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psim_2023\"/>
    </mc:Choice>
  </mc:AlternateContent>
  <xr:revisionPtr revIDLastSave="0" documentId="13_ncr:1_{EA99DBA8-7B3F-46D8-A4B3-097DE47C1926}" xr6:coauthVersionLast="47" xr6:coauthVersionMax="47" xr10:uidLastSave="{00000000-0000-0000-0000-000000000000}"/>
  <bookViews>
    <workbookView xWindow="-120" yWindow="-120" windowWidth="29040" windowHeight="15840" xr2:uid="{8B7C9F90-8D1B-4B86-8988-99CC81CCD52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11" i="1"/>
  <c r="J12" i="1"/>
  <c r="J13" i="1"/>
  <c r="J10" i="1"/>
</calcChain>
</file>

<file path=xl/sharedStrings.xml><?xml version="1.0" encoding="utf-8"?>
<sst xmlns="http://schemas.openxmlformats.org/spreadsheetml/2006/main" count="23953" uniqueCount="18835">
  <si>
    <t>[weather.met.weather]</t>
  </si>
  <si>
    <t>!Title = Namwon 2007-2020</t>
  </si>
  <si>
    <t>latitude =37.7486</t>
  </si>
  <si>
    <t>Longitude =128.8933</t>
  </si>
  <si>
    <t>! TAV and AMP inserted by 'tav_amp' on 31/12/2020 at 10:00 for period from   1/2007 to 366/2020 (ddd/yyyy)</t>
  </si>
  <si>
    <t>tav =  13.71 (oC)     ! annual average ambient temperature</t>
  </si>
  <si>
    <t>amp =  19.18 (oC)     ! annual amplitude in mean monthly temperature</t>
  </si>
  <si>
    <t>site</t>
  </si>
  <si>
    <t>year</t>
  </si>
  <si>
    <t>day</t>
  </si>
  <si>
    <t>radn</t>
  </si>
  <si>
    <t>maxt</t>
  </si>
  <si>
    <t>mint</t>
  </si>
  <si>
    <t>rain</t>
  </si>
  <si>
    <t>evap</t>
  </si>
  <si>
    <t>()</t>
  </si>
  <si>
    <t>(MJ/m2)</t>
  </si>
  <si>
    <t>(oC)</t>
  </si>
  <si>
    <t>(mm)</t>
  </si>
  <si>
    <t>!Title = Namwon 2021-2022</t>
  </si>
  <si>
    <t>latitude =35.43</t>
  </si>
  <si>
    <t>Longitude =127.53</t>
  </si>
  <si>
    <t xml:space="preserve">   ! TAV and AMP inserted by "tav_amp" on 21/06/2022 at 10:00 for period from   1/2021 to 170/2022 (ddd/yyyy)</t>
  </si>
  <si>
    <t xml:space="preserve"> tav =  13.65 (oC)     ! annual average ambient temperature</t>
  </si>
  <si>
    <t xml:space="preserve"> amp =  24.65 (oC)     ! annual amplitude in mean monthly temperature</t>
  </si>
  <si>
    <t xml:space="preserve">  site     year      day     radn     maxt     mint     rain     evap</t>
  </si>
  <si>
    <t xml:space="preserve">   ()       ()       ()     (MJ/m2)   (oC)     (oC)     (mm)     (mm)</t>
  </si>
  <si>
    <t xml:space="preserve"> Namwon    2021       2      10.58      2      -6.9       0      0.6</t>
  </si>
  <si>
    <t xml:space="preserve"> Namwon    2021       3      6.85      2.7     -7.6       0      0.6</t>
  </si>
  <si>
    <t xml:space="preserve"> Namwon    2021       4      7.28      5.8     -7.8       0      0.6</t>
  </si>
  <si>
    <t xml:space="preserve"> Namwon    2021       5      7.21      1.7     -6.8       0      0.7</t>
  </si>
  <si>
    <t xml:space="preserve"> Namwon    2021       6      11.11     0.3      -11       0      0.6</t>
  </si>
  <si>
    <t xml:space="preserve"> Namwon    2021       7      11.07    -3.2     -17.1      0      0.5</t>
  </si>
  <si>
    <t xml:space="preserve"> Namwon    2021       8      11.45    -6.9     -19.7      0      0.4</t>
  </si>
  <si>
    <t xml:space="preserve"> Namwon    2021       9       12      -3.7     -18.6      0      0.4</t>
  </si>
  <si>
    <t xml:space="preserve"> Namwon    2021      10       7.6     -1.6     -15.5      0      0.4</t>
  </si>
  <si>
    <t xml:space="preserve"> Namwon    2021      11      5.12     -1.1     -8.7       0      0.4</t>
  </si>
  <si>
    <t xml:space="preserve"> Namwon    2021      12      9.87      2.1     -10.4      0      0.5</t>
  </si>
  <si>
    <t xml:space="preserve"> Namwon    2021      13      9.95     10.3     -6.1       0      0.8</t>
  </si>
  <si>
    <t xml:space="preserve"> Namwon    2021      14      10.14    12.8      -2        0      0.9</t>
  </si>
  <si>
    <t xml:space="preserve"> Namwon    2021      15      4.23     14.4     -0.4       0      1.0</t>
  </si>
  <si>
    <t xml:space="preserve"> Namwon    2021      16      7.98      3.2     -4.6       0      0.8</t>
  </si>
  <si>
    <t xml:space="preserve"> Namwon    2021      17      12.32     0.9     -7.9       0      0.8</t>
  </si>
  <si>
    <t xml:space="preserve"> Namwon    2021      18       7.1      4.2     -4.6       0      0.6</t>
  </si>
  <si>
    <t xml:space="preserve"> Namwon    2021      19      12.54     2.4     -10.4      0      0.7</t>
  </si>
  <si>
    <t xml:space="preserve"> Namwon    2021      20      12.2      9.4     -9.2       0      0.8</t>
  </si>
  <si>
    <t xml:space="preserve"> Namwon    2021      21      4.38      9.8       0        0      0.7</t>
  </si>
  <si>
    <t xml:space="preserve"> Namwon    2021      22      3.22     10.6      5.3       0      0.6</t>
  </si>
  <si>
    <t xml:space="preserve"> Namwon    2021      23      3.71     11.1      6.6       0      1.2</t>
  </si>
  <si>
    <t xml:space="preserve"> Namwon    2021      24      11.16     12       3.5       0      1.6</t>
  </si>
  <si>
    <t xml:space="preserve"> Namwon    2021      25      10.99    14.5      1.3       0      1.5</t>
  </si>
  <si>
    <t xml:space="preserve"> Namwon    2021      26      3.16      7.5      3.8       0      0.6</t>
  </si>
  <si>
    <t xml:space="preserve"> Namwon    2021      27      12.63     9.7     -0.5       0      1.2</t>
  </si>
  <si>
    <t xml:space="preserve"> Namwon    2021      28      4.91      5.9     -5.9       0      0.8</t>
  </si>
  <si>
    <t xml:space="preserve"> Namwon    2021      29      13.45    -0.9     -9.1       0      0.8</t>
  </si>
  <si>
    <t xml:space="preserve"> Namwon    2021      30      7.14      7.3     -8.2       0      0.7</t>
  </si>
  <si>
    <t xml:space="preserve"> Namwon    2021      31      10.41    11.8     -4.8       0      1.0</t>
  </si>
  <si>
    <t xml:space="preserve"> Namwon    2021      32      5.44     10.5      3.4       0      0.8</t>
  </si>
  <si>
    <t xml:space="preserve"> Namwon    2021      33      14.72     3.4     -5.6       0      1.2</t>
  </si>
  <si>
    <t xml:space="preserve"> Namwon    2021      34      14.8      3.9     -8.4       0      1.0</t>
  </si>
  <si>
    <t xml:space="preserve"> Namwon    2021      35      14.93     4.3     -4.8       0      1.1</t>
  </si>
  <si>
    <t xml:space="preserve"> Namwon    2021      36      12.2      7.9      -7        0      0.9</t>
  </si>
  <si>
    <t xml:space="preserve"> Namwon    2021      37      3.42      9.1     -4.3       0      0.9</t>
  </si>
  <si>
    <t xml:space="preserve"> Namwon    2021      38      9.88     12.9      0.5       0      1.3</t>
  </si>
  <si>
    <t xml:space="preserve"> Namwon    2021      39      15.34     3.1     -5.2       0      1.2</t>
  </si>
  <si>
    <t xml:space="preserve"> Namwon    2021      40      15.4      7.4      -8        0      1.2</t>
  </si>
  <si>
    <t xml:space="preserve"> Namwon    2021      41      12.87    10.7     -6.3       0      1.1</t>
  </si>
  <si>
    <t xml:space="preserve"> Namwon    2021      42      10.36    11.6     -2.6       0      1.0</t>
  </si>
  <si>
    <t xml:space="preserve"> Namwon    2021      43      14.24    15.7     -1.2       0      1.5</t>
  </si>
  <si>
    <t xml:space="preserve"> Namwon    2021      44      14.82    18.9     -2.3       0      1.8</t>
  </si>
  <si>
    <t xml:space="preserve"> Namwon    2021      45       6.6     17.8      3.2       0      1.3</t>
  </si>
  <si>
    <t xml:space="preserve"> Namwon    2021      46      7.13       9      -2.4       0      1.0</t>
  </si>
  <si>
    <t xml:space="preserve"> Namwon    2021      47      8.78      5.2      -6        0      1.1</t>
  </si>
  <si>
    <t xml:space="preserve"> Namwon    2021      48      11.78     -4      -7.8       0      0.7</t>
  </si>
  <si>
    <t xml:space="preserve"> Namwon    2021      49      13.9     -1.3     -8.3       0      0.9</t>
  </si>
  <si>
    <t xml:space="preserve"> Namwon    2021      50      15.83     8.8     -5.4       0      1.3</t>
  </si>
  <si>
    <t xml:space="preserve"> Namwon    2021      51      13.91    17.2     -2.5       0      1.6</t>
  </si>
  <si>
    <t xml:space="preserve"> Namwon    2021      52      16.14    22.3     -0.1       0      2.4</t>
  </si>
  <si>
    <t xml:space="preserve"> Namwon    2021      53      14.7     19.7      1.6       0      1.9</t>
  </si>
  <si>
    <t xml:space="preserve"> Namwon    2021      54      15.16     9.3     -3.5       0      1.6</t>
  </si>
  <si>
    <t xml:space="preserve"> Namwon    2021      55      11.27     10      -3.1       0      1.2</t>
  </si>
  <si>
    <t xml:space="preserve"> Namwon    2021      56      5.28      5.5     -0.5       0      0.9</t>
  </si>
  <si>
    <t xml:space="preserve"> Namwon    2021      57      16.65    13.5      5.5       0      2.7</t>
  </si>
  <si>
    <t xml:space="preserve"> Namwon    2021      58      16.46    12.2      5.2       0      2.7</t>
  </si>
  <si>
    <t xml:space="preserve"> Namwon    2021      59      5.03     12.8      4.8       0      1.4</t>
  </si>
  <si>
    <t xml:space="preserve"> Namwon    2021      60      2.52      16       5.5       0      1.1</t>
  </si>
  <si>
    <t xml:space="preserve"> Namwon    2021      61      9.58       8      -1.1       0      1.3</t>
  </si>
  <si>
    <t xml:space="preserve"> Namwon    2021      62      13.85    11.5     -3.6       0      1.5</t>
  </si>
  <si>
    <t xml:space="preserve"> Namwon    2021      63      5.38      9.1      1.3       0      0.9</t>
  </si>
  <si>
    <t xml:space="preserve"> Namwon    2021      64      17.01    19.3      2.1       0      1.9</t>
  </si>
  <si>
    <t xml:space="preserve"> Namwon    2021      65       9.7     16.7      2.2       0      1.9</t>
  </si>
  <si>
    <t xml:space="preserve"> Namwon    2021      66      9.57     12.2      4.3       0      1.6</t>
  </si>
  <si>
    <t xml:space="preserve"> Namwon    2021      67      15.33    15.1      2.8       0      1.8</t>
  </si>
  <si>
    <t xml:space="preserve"> Namwon    2021      68      16.37    14.9      4.2       0      1.9</t>
  </si>
  <si>
    <t xml:space="preserve"> Namwon    2021      69      18.74    18.8     -0.7       0      2.3</t>
  </si>
  <si>
    <t xml:space="preserve"> Namwon    2021      70      15.99    18.5      2.3       0      2.2</t>
  </si>
  <si>
    <t xml:space="preserve"> Namwon    2021      71      5.06     10.7      6.4       0      1.1</t>
  </si>
  <si>
    <t xml:space="preserve"> Namwon    2021      72      18.03    15.9      1.4       0      2.0</t>
  </si>
  <si>
    <t xml:space="preserve"> Namwon    2021      73      15.53    14.5      1.3       0      1.8</t>
  </si>
  <si>
    <t xml:space="preserve"> Namwon    2021      74      16.7      18       1.5       0      2.3</t>
  </si>
  <si>
    <t xml:space="preserve"> Namwon    2021      75      19.62    17.8      3.6       0      2.2</t>
  </si>
  <si>
    <t xml:space="preserve"> Namwon    2021      76      20.21    19.4      -1        0      2.3</t>
  </si>
  <si>
    <t xml:space="preserve"> Namwon    2021      77      19.75    20.6      1.8       0      2.6</t>
  </si>
  <si>
    <t xml:space="preserve"> Namwon    2021      78      15.78    20.2      7.6       0      2.9</t>
  </si>
  <si>
    <t xml:space="preserve"> Namwon    2021      79      2.84     12.3      6.8       0      1.2</t>
  </si>
  <si>
    <t xml:space="preserve"> Namwon    2021      80      13.22     9.6      3.6       0      1.6</t>
  </si>
  <si>
    <t xml:space="preserve"> Namwon    2021      81      21.68    11.3     -0.4       0      2.5</t>
  </si>
  <si>
    <t xml:space="preserve"> Namwon    2021      82      20.72     17      -1.3       0      2.5</t>
  </si>
  <si>
    <t xml:space="preserve"> Namwon    2021      83      20.61    15.3      0.2       0      1.8</t>
  </si>
  <si>
    <t xml:space="preserve"> Namwon    2021      84      21.45    21.5      1.6       0      3.0</t>
  </si>
  <si>
    <t xml:space="preserve"> Namwon    2021      85      17.65    24.7      2.4       0      3.3</t>
  </si>
  <si>
    <t xml:space="preserve"> Namwon    2021      86      3.25     17.4      5.5       0      1.6</t>
  </si>
  <si>
    <t xml:space="preserve"> Namwon    2021      87       3.9     14.9      8.2       0      1.6</t>
  </si>
  <si>
    <t xml:space="preserve"> Namwon    2021      88      16.26    17.7      7.1       0      2.6</t>
  </si>
  <si>
    <t xml:space="preserve"> Namwon    2021      89      22.61    21.4       6        0      3.1</t>
  </si>
  <si>
    <t xml:space="preserve"> Namwon    2021      90      21.94    23.6      2.2       0      3.2</t>
  </si>
  <si>
    <t xml:space="preserve"> Namwon    2021      91      17.62     21       7.8       0      4.2</t>
  </si>
  <si>
    <t xml:space="preserve"> Namwon    2021      92      17.11    24.1     12.6       0      4.5</t>
  </si>
  <si>
    <t xml:space="preserve"> Namwon    2021      93       2.1     18.4     15.4       0      1.6</t>
  </si>
  <si>
    <t xml:space="preserve"> Namwon    2021      94      5.31     16.1      9.2       0      1.2</t>
  </si>
  <si>
    <t xml:space="preserve"> Namwon    2021      95      24.64    18.2      5.2       0      3.3</t>
  </si>
  <si>
    <t xml:space="preserve"> Namwon    2021      96      21.34    19.5      3.3       0      2.7</t>
  </si>
  <si>
    <t xml:space="preserve"> Namwon    2021      97      23.83    22.7      3.1       0      3.4</t>
  </si>
  <si>
    <t xml:space="preserve"> Namwon    2021      98      24.11    18.9      5.2       0      3.3</t>
  </si>
  <si>
    <t xml:space="preserve"> Namwon    2021      99      23.58    19.3      1.4       0      3.1</t>
  </si>
  <si>
    <t xml:space="preserve"> Namwon    2021      100     22.77    19.4       6        0      3.4</t>
  </si>
  <si>
    <t xml:space="preserve"> Namwon    2021      101     23.22    22.5      4.6       0      3.6</t>
  </si>
  <si>
    <t xml:space="preserve"> Namwon    2021      102      3.8     15.5     10.8       0      1.9</t>
  </si>
  <si>
    <t xml:space="preserve"> Namwon    2021      103     17.53    15.3       4        0      2.3</t>
  </si>
  <si>
    <t xml:space="preserve"> Namwon    2021      104     25.71    15.2      2.4       0      3.1</t>
  </si>
  <si>
    <t xml:space="preserve"> Namwon    2021      105     22.98    18.9     -0.4       0      3.2</t>
  </si>
  <si>
    <t xml:space="preserve"> Namwon    2021      106     5.79     18.1       4        0      1.8</t>
  </si>
  <si>
    <t xml:space="preserve"> Namwon    2021      107     20.2     15.9      3.4       0      2.8</t>
  </si>
  <si>
    <t xml:space="preserve"> Namwon    2021      108     24.25    15.9      3.2       0      3.1</t>
  </si>
  <si>
    <t xml:space="preserve"> Namwon    2021      109     25.81    20.7      0.5       0      3.5</t>
  </si>
  <si>
    <t xml:space="preserve"> Namwon    2021      110     23.77    26.3      2.6       0      4.0</t>
  </si>
  <si>
    <t xml:space="preserve"> Namwon    2021      111     22.34    27.6       9        0      4.1</t>
  </si>
  <si>
    <t xml:space="preserve"> Namwon    2021      112     13.12    25.5     13.2       0      3.4</t>
  </si>
  <si>
    <t xml:space="preserve"> Namwon    2021      113     17.79    25.2     15.4       0      5.7</t>
  </si>
  <si>
    <t xml:space="preserve"> Namwon    2021      114     22.52    26.3     13.8       0      5.1</t>
  </si>
  <si>
    <t xml:space="preserve"> Namwon    2021      115     25.18    25.5      8.8       0      3.8</t>
  </si>
  <si>
    <t xml:space="preserve"> Namwon    2021      116     25.15     22      10.9       0      4.5</t>
  </si>
  <si>
    <t xml:space="preserve"> Namwon    2021      117     13.67    20.9      8.8       0      2.4</t>
  </si>
  <si>
    <t xml:space="preserve"> Namwon    2021      118     16.12    22.4     11.1       0      3.3</t>
  </si>
  <si>
    <t xml:space="preserve"> Namwon    2021      119     23.29    22.9     11.3       0      4.2</t>
  </si>
  <si>
    <t xml:space="preserve"> Namwon    2021      120     21.85    19.2     10.9       0      4.1</t>
  </si>
  <si>
    <t xml:space="preserve"> Namwon    2021      121     7.65     12.8      8.2       0      1.7</t>
  </si>
  <si>
    <t xml:space="preserve"> Namwon    2021      122     20.58    17.6      6.7       0      2.8</t>
  </si>
  <si>
    <t xml:space="preserve"> Namwon    2021      123     26.2     23.4      4.9       0      3.9</t>
  </si>
  <si>
    <t xml:space="preserve"> Namwon    2021      124     8.29     20.2      11        0      2.0</t>
  </si>
  <si>
    <t xml:space="preserve"> Namwon    2021      125      27      20.4      6.9       0      4.1</t>
  </si>
  <si>
    <t xml:space="preserve"> Namwon    2021      126     20.27    23.6       3        0      3.5</t>
  </si>
  <si>
    <t xml:space="preserve"> Namwon    2021      127     11.36    21.8      7.2       0      3.0</t>
  </si>
  <si>
    <t xml:space="preserve"> Namwon    2021      128     25.12    24.6      3.8       0      4.1</t>
  </si>
  <si>
    <t xml:space="preserve"> Namwon    2021      129     27.49    23.5      7.9       0      4.3</t>
  </si>
  <si>
    <t xml:space="preserve"> Namwon    2021      130     5.99     19.2     10.7       0      2.6</t>
  </si>
  <si>
    <t xml:space="preserve"> Namwon    2021      131     7.08     20.8     13.1       0      3.6</t>
  </si>
  <si>
    <t xml:space="preserve"> Namwon    2021      132     27.05    28.1     15.9       0      6.1</t>
  </si>
  <si>
    <t xml:space="preserve"> Namwon    2021      133     25.48    30.3     13.1       0      4.6</t>
  </si>
  <si>
    <t xml:space="preserve"> Namwon    2021      134     21.63    29.6     15.9       0      4.4</t>
  </si>
  <si>
    <t xml:space="preserve"> Namwon    2021      135     12.75    24.1     18.2       0      2.1</t>
  </si>
  <si>
    <t xml:space="preserve"> Namwon    2021      136     2.89     21.7     19.1       0      1.9</t>
  </si>
  <si>
    <t xml:space="preserve"> Namwon    2021      137     4.71     19.1     13.7       0      1.7</t>
  </si>
  <si>
    <t xml:space="preserve"> Namwon    2021      138     20.25    23.7     14.3       0      2.1</t>
  </si>
  <si>
    <t xml:space="preserve"> Namwon    2021      139     26.02     28      12.1       0      3.8</t>
  </si>
  <si>
    <t xml:space="preserve"> Namwon    2021      140     6.26     19.6     13.5       0      1.8</t>
  </si>
  <si>
    <t xml:space="preserve"> Namwon    2021      141      5.4     19.2     13.3       0      2.4</t>
  </si>
  <si>
    <t xml:space="preserve"> Namwon    2021      142     27.29    25.6      12        0      4.7</t>
  </si>
  <si>
    <t xml:space="preserve"> Namwon    2021      143     20.29    29.7      12        0      4.1</t>
  </si>
  <si>
    <t xml:space="preserve"> Namwon    2021      144     20.86    24.1     13.4       0      3.9</t>
  </si>
  <si>
    <t xml:space="preserve"> Namwon    2021      145     22.35    21.7     10.5       0      3.7</t>
  </si>
  <si>
    <t xml:space="preserve"> Namwon    2021      146     10.27    24.5     10.4       0      3.2</t>
  </si>
  <si>
    <t xml:space="preserve"> Namwon    2021      147     9.95     22.1     11.3       0      2.7</t>
  </si>
  <si>
    <t xml:space="preserve"> Namwon    2021      148     14.49    24.4      9.5       0      3.5</t>
  </si>
  <si>
    <t xml:space="preserve"> Namwon    2021      149     26.9     24.6     10.9       0      4.6</t>
  </si>
  <si>
    <t xml:space="preserve"> Namwon    2021      150     26.97    28.5     11.7       0      5.1</t>
  </si>
  <si>
    <t xml:space="preserve"> Namwon    2021      151     20.12    28.6     14.5       0      4.4</t>
  </si>
  <si>
    <t xml:space="preserve"> Namwon    2021      152     24.22    29.3     15.2       0      4.8</t>
  </si>
  <si>
    <t xml:space="preserve"> Namwon    2021      153     23.86    28.7     16.5       0      4.6</t>
  </si>
  <si>
    <t xml:space="preserve"> Namwon    2021      154     4.71     19.9     15.9       0      1.9</t>
  </si>
  <si>
    <t xml:space="preserve"> Namwon    2021      155     26.67    24.9     13.8       0      4.1</t>
  </si>
  <si>
    <t xml:space="preserve"> Namwon    2021      156     25.24    27.8     10.4       0      4.6</t>
  </si>
  <si>
    <t xml:space="preserve"> Namwon    2021      157     23.24    29.1     15.4       0      4.6</t>
  </si>
  <si>
    <t xml:space="preserve"> Namwon    2021      158     21.59    30.2     14.9       0      4.9</t>
  </si>
  <si>
    <t xml:space="preserve"> Namwon    2021      159     25.83    32.3     16.8       0      5.5</t>
  </si>
  <si>
    <t xml:space="preserve"> Namwon    2021      160     26.53    32.1     17.9       0      5.5</t>
  </si>
  <si>
    <t xml:space="preserve"> Namwon    2021      161     14.7     27.8     18.1       0      4.0</t>
  </si>
  <si>
    <t xml:space="preserve"> Namwon    2021      162     16.36    28.9     18.8       0      3.7</t>
  </si>
  <si>
    <t xml:space="preserve"> Namwon    2021      163     22.04    30.8     19.9       0      4.3</t>
  </si>
  <si>
    <t xml:space="preserve"> Namwon    2021      164     15.68    29.3     21.3       0      3.6</t>
  </si>
  <si>
    <t xml:space="preserve"> Namwon    2021      165     16.42    28.5     20.1       0      3.2</t>
  </si>
  <si>
    <t xml:space="preserve"> Namwon    2021      166     5.81     22.4     18.8       0      2.3</t>
  </si>
  <si>
    <t xml:space="preserve"> Namwon    2021      167     17.26    25.3     19.8       0      4.4</t>
  </si>
  <si>
    <t xml:space="preserve"> Namwon    2021      168     8.81     25.8     19.1       0      2.6</t>
  </si>
  <si>
    <t xml:space="preserve"> Namwon    2021      169      7.6     23.2     18.9       0      2.1</t>
  </si>
  <si>
    <t xml:space="preserve"> Namwon    2021      170     24.3      29      16.8       0      4.5</t>
  </si>
  <si>
    <t xml:space="preserve"> Namwon    2021      171     28.06     31      16.2       0      5.5</t>
  </si>
  <si>
    <t xml:space="preserve"> Namwon    2021      172     26.62     30      15.4       0      5.1</t>
  </si>
  <si>
    <t xml:space="preserve"> Namwon    2021      173     19.62    29.2     16.7       0      4.4</t>
  </si>
  <si>
    <t xml:space="preserve"> Namwon    2021      174     10.3     27.5     18.1       0      3.2</t>
  </si>
  <si>
    <t xml:space="preserve"> Namwon    2021      175     17.12    27.2     17.8       0      3.6</t>
  </si>
  <si>
    <t xml:space="preserve"> Namwon    2021      176     24.27    29.4     18.1       0      4.7</t>
  </si>
  <si>
    <t xml:space="preserve"> Namwon    2021      177     18.62    27.8     19.8       0      3.2</t>
  </si>
  <si>
    <t xml:space="preserve"> Namwon    2021      178     22.14    29.6     17.8       0      4.5</t>
  </si>
  <si>
    <t xml:space="preserve"> Namwon    2021      179     16.37    30.1     21.2       0      4.2</t>
  </si>
  <si>
    <t xml:space="preserve"> Namwon    2021      180     16.34    29.2     19.4       0      2.9</t>
  </si>
  <si>
    <t xml:space="preserve"> Namwon    2021      181     21.19    28.9     19.1       0      3.5</t>
  </si>
  <si>
    <t xml:space="preserve"> Namwon    2021      182     20.83    31.5     18.9       0      4.8</t>
  </si>
  <si>
    <t xml:space="preserve"> Namwon    2021      183     18.71    30.8     19.9       0      3.9</t>
  </si>
  <si>
    <t xml:space="preserve"> Namwon    2021      184     7.36      25      21.5       0      2.6</t>
  </si>
  <si>
    <t xml:space="preserve"> Namwon    2021      185      7.7     26.9     21.4       0      3.0</t>
  </si>
  <si>
    <t xml:space="preserve"> Namwon    2021      186     5.49     22.6     20.2       0      2.1</t>
  </si>
  <si>
    <t xml:space="preserve"> Namwon    2021      187     5.06     22.9     21.3       0      2.1</t>
  </si>
  <si>
    <t xml:space="preserve"> Namwon    2021      188     6.91     25.6     22.5       0      2.2</t>
  </si>
  <si>
    <t xml:space="preserve"> Namwon    2021      189     11.16    28.5     22.7       0      2.5</t>
  </si>
  <si>
    <t xml:space="preserve"> Namwon    2021      190     18.86     30      22.9       0      3.2</t>
  </si>
  <si>
    <t xml:space="preserve"> Namwon    2021      191     17.14    31.2     22.1       0      3.9</t>
  </si>
  <si>
    <t xml:space="preserve"> Namwon    2021      192     16.04    31.8     21.6       0      3.8</t>
  </si>
  <si>
    <t xml:space="preserve"> Namwon    2021      193     18.23    33.6     22.7       0      4.2</t>
  </si>
  <si>
    <t xml:space="preserve"> Namwon    2021      194     25.69    33.4     22.8       0      5.3</t>
  </si>
  <si>
    <t xml:space="preserve"> Namwon    2021      195     15.33    31.8     23.6       0      4.0</t>
  </si>
  <si>
    <t xml:space="preserve"> Namwon    2021      196     18.61    33.1     22.3       0      4.7</t>
  </si>
  <si>
    <t xml:space="preserve"> Namwon    2021      197     13.79    32.8     21.4       0      4.3</t>
  </si>
  <si>
    <t xml:space="preserve"> Namwon    2021      198     21.31    30.9     20.3       0      3.9</t>
  </si>
  <si>
    <t xml:space="preserve"> Namwon    2021      199     18.7     32.2     20.9       0      3.7</t>
  </si>
  <si>
    <t xml:space="preserve"> Namwon    2021      200     17.7     30.9     22.6       0      3.9</t>
  </si>
  <si>
    <t xml:space="preserve"> Namwon    2021      201     12.91    29.6     23.7       0      2.7</t>
  </si>
  <si>
    <t xml:space="preserve"> Namwon    2021      202     25.66    32.8     21.8       0      5.1</t>
  </si>
  <si>
    <t xml:space="preserve"> Namwon    2021      203     27.8      32      22.6       0      5.9</t>
  </si>
  <si>
    <t xml:space="preserve"> Namwon    2021      204     24.55    33.7     23.3       0      4.9</t>
  </si>
  <si>
    <t xml:space="preserve"> Namwon    2021      205     22.98    32.9     23.1       0      4.4</t>
  </si>
  <si>
    <t xml:space="preserve"> Namwon    2021      206     23.33    33.2     22.3       0      4.5</t>
  </si>
  <si>
    <t xml:space="preserve"> Namwon    2021      207     27.13    33.5     21.8       0      4.9</t>
  </si>
  <si>
    <t xml:space="preserve"> Namwon    2021      208     20.11    33.5     20.6       0      5.1</t>
  </si>
  <si>
    <t xml:space="preserve"> Namwon    2021      209     22.24    34.2     22.9       0      4.9</t>
  </si>
  <si>
    <t xml:space="preserve"> Namwon    2021      210     19.08    32.9     23.6       0      4.6</t>
  </si>
  <si>
    <t xml:space="preserve"> Namwon    2021      211     20.8     34.3     21.9       0      5.4</t>
  </si>
  <si>
    <t xml:space="preserve"> Namwon    2021      212     23.55    34.8     24.6       0      5.2</t>
  </si>
  <si>
    <t xml:space="preserve"> Namwon    2021      213     10.86    33.5     24.5       0      3.3</t>
  </si>
  <si>
    <t xml:space="preserve"> Namwon    2021      214     8.27     31.9      24        0      3.6</t>
  </si>
  <si>
    <t xml:space="preserve"> Namwon    2021      215     15.1     31.5     23.9       0      3.1</t>
  </si>
  <si>
    <t xml:space="preserve"> Namwon    2021      216     24.53     33      21.9       0      4.1</t>
  </si>
  <si>
    <t xml:space="preserve"> Namwon    2021      217     22.38    33.5     22.6       0      4.8</t>
  </si>
  <si>
    <t xml:space="preserve"> Namwon    2021      218     20.28    34.6     22.7       0      4.7</t>
  </si>
  <si>
    <t xml:space="preserve"> Namwon    2021      219     21.85    34.4     21.6       0      5.0</t>
  </si>
  <si>
    <t xml:space="preserve"> Namwon    2021      220     8.62     30.5     23.6       0      3.2</t>
  </si>
  <si>
    <t xml:space="preserve"> Namwon    2021      221     24.52    32.8     21.4       0      5.0</t>
  </si>
  <si>
    <t xml:space="preserve"> Namwon    2021      222     19.37    31.8     22.1       0      3.7</t>
  </si>
  <si>
    <t xml:space="preserve"> Namwon    2021      223     24.47    31.3     20.6       0      3.9</t>
  </si>
  <si>
    <t xml:space="preserve"> Namwon    2021      224     14.22    30.4     21.1       0      3.1</t>
  </si>
  <si>
    <t xml:space="preserve"> Namwon    2021      225     14.71    29.9      21        0      2.9</t>
  </si>
  <si>
    <t xml:space="preserve"> Namwon    2021      226     13.5      27      21.4       0      2.7</t>
  </si>
  <si>
    <t xml:space="preserve"> Namwon    2021      227     18.27    30.3     20.5       0      4.8</t>
  </si>
  <si>
    <t xml:space="preserve"> Namwon    2021      228     19.79    29.4     22.3       0      4.5</t>
  </si>
  <si>
    <t xml:space="preserve"> Namwon    2021      229     21.6     30.6     22.2       0      4.9</t>
  </si>
  <si>
    <t xml:space="preserve"> Namwon    2021      230     12.78    28.4     19.2       0      4.1</t>
  </si>
  <si>
    <t xml:space="preserve"> Namwon    2021      231     15.36    29.2     18.7       0      2.8</t>
  </si>
  <si>
    <t xml:space="preserve"> Namwon    2021      232     23.93    30.5     17.7       0      4.5</t>
  </si>
  <si>
    <t xml:space="preserve"> Namwon    2021      233     4.63     26.1     21.4       0      1.9</t>
  </si>
  <si>
    <t xml:space="preserve"> Namwon    2021      234     16.44    29.7     21.4       0      3.0</t>
  </si>
  <si>
    <t xml:space="preserve"> Namwon    2021      235     3.93     23.8     21.7       0      1.8</t>
  </si>
  <si>
    <t xml:space="preserve"> Namwon    2021      236     7.39     27.6      22        0      2.0</t>
  </si>
  <si>
    <t xml:space="preserve"> Namwon    2021      237     6.85     28.6     21.9       0      2.0</t>
  </si>
  <si>
    <t xml:space="preserve"> Namwon    2021      238     16.7     31.2     21.2       0      3.4</t>
  </si>
  <si>
    <t xml:space="preserve"> Namwon    2021      239     4.02     29.4     20.5       0      1.9</t>
  </si>
  <si>
    <t xml:space="preserve"> Namwon    2021      240     17.44    29.4     19.5       0      3.2</t>
  </si>
  <si>
    <t xml:space="preserve"> Namwon    2021      241     10.93    27.3      22        0      2.1</t>
  </si>
  <si>
    <t xml:space="preserve"> Namwon    2021      242      12      29.7     21.8       0      2.8</t>
  </si>
  <si>
    <t xml:space="preserve"> Namwon    2021      243     15.18    30.9      22        0      2.9</t>
  </si>
  <si>
    <t xml:space="preserve"> Namwon    2021      244     5.56     27.4      22        0      2.2</t>
  </si>
  <si>
    <t xml:space="preserve"> Namwon    2021      245     8.42     24.9     19.4       0      1.9</t>
  </si>
  <si>
    <t xml:space="preserve"> Namwon    2021      246     14.57    23.9     19.1       0      2.6</t>
  </si>
  <si>
    <t xml:space="preserve"> Namwon    2021      247     14.9     27.1      18        0      3.0</t>
  </si>
  <si>
    <t xml:space="preserve"> Namwon    2021      248     6.35      24      18.4       0      2.4</t>
  </si>
  <si>
    <t xml:space="preserve"> Namwon    2021      249     4.23     20.8     17.8       0      1.6</t>
  </si>
  <si>
    <t xml:space="preserve"> Namwon    2021      250     4.71     23.9     19.4       0      1.8</t>
  </si>
  <si>
    <t xml:space="preserve"> Namwon    2021      251     15.57    26.5     17.6       0      2.8</t>
  </si>
  <si>
    <t xml:space="preserve"> Namwon    2021      252     18.06    27.6     15.9       0      2.6</t>
  </si>
  <si>
    <t xml:space="preserve"> Namwon    2021      253     10.4     23.2     19.3       0      1.8</t>
  </si>
  <si>
    <t xml:space="preserve"> Namwon    2021      254     21.26    29.5      18        0      3.5</t>
  </si>
  <si>
    <t xml:space="preserve"> Namwon    2021      255     19.15     30      18.3       0      3.4</t>
  </si>
  <si>
    <t xml:space="preserve"> Namwon    2021      256     13.56     27      19.8       0      3.1</t>
  </si>
  <si>
    <t xml:space="preserve"> Namwon    2021      257     14.54    23.5     20.8       0      3.4</t>
  </si>
  <si>
    <t xml:space="preserve"> Namwon    2021      258     21.97    27.1     20.1       0      5.6</t>
  </si>
  <si>
    <t xml:space="preserve"> Namwon    2021      259     17.21    25.8     18.8       0      3.7</t>
  </si>
  <si>
    <t xml:space="preserve"> Namwon    2021      260     10.53    24.5     19.4       0      3.2</t>
  </si>
  <si>
    <t xml:space="preserve"> Namwon    2021      261     17.79    27.9     18.4       0      2.7</t>
  </si>
  <si>
    <t xml:space="preserve"> Namwon    2021      262     19.14    28.5      16        0      3.6</t>
  </si>
  <si>
    <t xml:space="preserve"> Namwon    2021      263     19.82     28      17.7       0      3.7</t>
  </si>
  <si>
    <t xml:space="preserve"> Namwon    2021      264     11.24    25.9     18.5       0      2.3</t>
  </si>
  <si>
    <t xml:space="preserve"> Namwon    2021      265     16.07    27.2     17.6       0      2.7</t>
  </si>
  <si>
    <t xml:space="preserve"> Namwon    2021      266     18.31    25.8     14.8       0      3.0</t>
  </si>
  <si>
    <t xml:space="preserve"> Namwon    2021      267     16.83    26.2     12.5       0      3.4</t>
  </si>
  <si>
    <t xml:space="preserve"> Namwon    2021      268     11.54    26.3     15.9       0      2.6</t>
  </si>
  <si>
    <t xml:space="preserve"> Namwon    2021      269     12.44    25.3     19.4       0      3.5</t>
  </si>
  <si>
    <t xml:space="preserve"> Namwon    2021      270     14.6     26.3     18.6       0      3.3</t>
  </si>
  <si>
    <t xml:space="preserve"> Namwon    2021      271     7.52     25.1     19.3       0      2.0</t>
  </si>
  <si>
    <t xml:space="preserve"> Namwon    2021      272      2.2     27.1     20.3       0      1.5</t>
  </si>
  <si>
    <t xml:space="preserve"> Namwon    2021      273     19.43    28.4     17.7       0      3.2</t>
  </si>
  <si>
    <t xml:space="preserve"> Namwon    2021      274     17.54    28.2     14.7       0      3.1</t>
  </si>
  <si>
    <t xml:space="preserve"> Namwon    2021      275     17.5     27.8     15.3       0      3.0</t>
  </si>
  <si>
    <t xml:space="preserve"> Namwon    2021      276     18.23    29.8     14.3       0      3.2</t>
  </si>
  <si>
    <t xml:space="preserve"> Namwon    2021      277     15.03    29.7     16.1       0      3.1</t>
  </si>
  <si>
    <t xml:space="preserve"> Namwon    2021      278     17.25     29      16.3       0      3.0</t>
  </si>
  <si>
    <t xml:space="preserve"> Namwon    2021      279     18.29    28.3     15.2       0      2.8</t>
  </si>
  <si>
    <t xml:space="preserve"> Namwon    2021      280     8.46      27      16.2       0      2.2</t>
  </si>
  <si>
    <t xml:space="preserve"> Namwon    2021      281     5.87     24.9     17.7       0      1.4</t>
  </si>
  <si>
    <t xml:space="preserve"> Namwon    2021      282     16.06    29.4     18.2       0      3.0</t>
  </si>
  <si>
    <t xml:space="preserve"> Namwon    2021      283     12.87     29      17.3       0      2.4</t>
  </si>
  <si>
    <t xml:space="preserve"> Namwon    2021      284     4.51     21.1     13.8       0      1.1</t>
  </si>
  <si>
    <t xml:space="preserve"> Namwon    2021      285     2.96      17      15.1       0      1.5</t>
  </si>
  <si>
    <t xml:space="preserve"> Namwon    2021      286     11.53    22.2     15.8       0      2.0</t>
  </si>
  <si>
    <t xml:space="preserve"> Namwon    2021      287     13.4     25.7      15        0      2.4</t>
  </si>
  <si>
    <t xml:space="preserve"> Namwon    2021      288     6.25     21.2     12.6       0      1.5</t>
  </si>
  <si>
    <t xml:space="preserve"> Namwon    2021      289     6.41     16.4      6.2       0      1.3</t>
  </si>
  <si>
    <t xml:space="preserve"> Namwon    2021      290     18.12    12.3       0        0      1.8</t>
  </si>
  <si>
    <t xml:space="preserve"> Namwon    2021      291     17.12    17.2     -1.2       0      1.8</t>
  </si>
  <si>
    <t xml:space="preserve"> Namwon    2021      292     11.54    16.7      5.2       0      1.4</t>
  </si>
  <si>
    <t xml:space="preserve"> Namwon    2021      293     15.95    15.6      2.6       0      1.5</t>
  </si>
  <si>
    <t xml:space="preserve"> Namwon    2021      294     15.92    16.6      2.7       0      1.5</t>
  </si>
  <si>
    <t xml:space="preserve"> Namwon    2021      295     15.61    15.8      1.8       0      1.7</t>
  </si>
  <si>
    <t xml:space="preserve"> Namwon    2021      296     16.4     18.7      1.7       0      1.7</t>
  </si>
  <si>
    <t xml:space="preserve"> Namwon    2021      297     14.92    19.1      2.6       0      1.6</t>
  </si>
  <si>
    <t xml:space="preserve"> Namwon    2021      298     15.19    18.6      3.4       0      1.7</t>
  </si>
  <si>
    <t xml:space="preserve"> Namwon    2021      299     14.2     19.9      1.8       0      1.6</t>
  </si>
  <si>
    <t xml:space="preserve"> Namwon    2021      300     11.55    19.6      6.4       0      1.6</t>
  </si>
  <si>
    <t xml:space="preserve"> Namwon    2021      301     15.63    21.1      2.2       0      1.7</t>
  </si>
  <si>
    <t xml:space="preserve"> Namwon    2021      302     13.98    19.6      5.4       0      1.9</t>
  </si>
  <si>
    <t xml:space="preserve"> Namwon    2021      303     6.73     16.2      7.5       0      1.1</t>
  </si>
  <si>
    <t xml:space="preserve"> Namwon    2021      304     14.03    20.9      4.4       0      1.5</t>
  </si>
  <si>
    <t xml:space="preserve"> Namwon    2021      305     12.33    19.5      7.7       0      1.5</t>
  </si>
  <si>
    <t xml:space="preserve"> Namwon    2021      306     12.19    16.6      4.3       0      1.3</t>
  </si>
  <si>
    <t xml:space="preserve"> Namwon    2021      307     13.41    17.4      2.8       0      1.4</t>
  </si>
  <si>
    <t xml:space="preserve"> Namwon    2021      308     13.19    19.9       4        0      1.5</t>
  </si>
  <si>
    <t xml:space="preserve"> Namwon    2021      309     11.81    18.9      3.8       0      1.3</t>
  </si>
  <si>
    <t xml:space="preserve"> Namwon    2021      310     13.28    20.3      4.5       0      2.0</t>
  </si>
  <si>
    <t xml:space="preserve"> Namwon    2021      311     12.86    21.5      6.5       0      2.1</t>
  </si>
  <si>
    <t xml:space="preserve"> Namwon    2021      312     3.22     18.8      6.3       0      1.1</t>
  </si>
  <si>
    <t xml:space="preserve"> Namwon    2021      313     4.06      8.9      4.3       0      0.8</t>
  </si>
  <si>
    <t xml:space="preserve"> Namwon    2021      314     4.42      8.6      3.7       0      0.6</t>
  </si>
  <si>
    <t xml:space="preserve"> Namwon    2021      315     4.44      8.5      3.8       0      0.7</t>
  </si>
  <si>
    <t xml:space="preserve"> Namwon    2021      316     6.03      7.9      1.8       0      0.7</t>
  </si>
  <si>
    <t xml:space="preserve"> Namwon    2021      317     10.06    13.1      1.2       0      0.8</t>
  </si>
  <si>
    <t xml:space="preserve"> Namwon    2021      318     10.2      16       0.9       0      0.9</t>
  </si>
  <si>
    <t xml:space="preserve"> Namwon    2021      319     10.81    15.5      1.6       0      0.9</t>
  </si>
  <si>
    <t xml:space="preserve"> Namwon    2021      320     11.76    16.2       2        0      1.2</t>
  </si>
  <si>
    <t xml:space="preserve"> Namwon    2021      321     12.47    14.7     -0.5       0      1.0</t>
  </si>
  <si>
    <t xml:space="preserve"> Namwon    2021      322     9.68      16       0.8       0      1.0</t>
  </si>
  <si>
    <t xml:space="preserve"> Namwon    2021      323     8.72     17.3      1.5       0      0.9</t>
  </si>
  <si>
    <t xml:space="preserve"> Namwon    2021      324     6.71     16.2      3.4       0      0.8</t>
  </si>
  <si>
    <t xml:space="preserve"> Namwon    2021      325     4.21     14.3      4.1       0      0.7</t>
  </si>
  <si>
    <t xml:space="preserve"> Namwon    2021      326     6.68     10.8      0.9       0      0.8</t>
  </si>
  <si>
    <t xml:space="preserve"> Namwon    2021      327     5.94      3.8      0.3       0      0.5</t>
  </si>
  <si>
    <t xml:space="preserve"> Namwon    2021      328     9.06     10.6      0.8       0      0.7</t>
  </si>
  <si>
    <t xml:space="preserve"> Namwon    2021      329     9.07     14.3       0        0      0.8</t>
  </si>
  <si>
    <t xml:space="preserve"> Namwon    2021      330     11.86    11.6     -1.8       0      0.9</t>
  </si>
  <si>
    <t xml:space="preserve"> Namwon    2021      331     11.87    11.9     -2.3       0      0.9</t>
  </si>
  <si>
    <t xml:space="preserve"> Namwon    2021      332     10.51    13.5     -3.4       0      0.9</t>
  </si>
  <si>
    <t xml:space="preserve"> Namwon    2021      333     10.14     15       -3        0      0.9</t>
  </si>
  <si>
    <t xml:space="preserve"> Namwon    2021      334     1.19     10.4      2.2       0      0.7</t>
  </si>
  <si>
    <t xml:space="preserve"> Namwon    2021      335     7.33      2.9     -3.6       0      0.6</t>
  </si>
  <si>
    <t xml:space="preserve"> Namwon    2021      336     9.93      7.2     -5.1       0      0.6</t>
  </si>
  <si>
    <t xml:space="preserve"> Namwon    2021      337     6.97      7.7      0.3       0      0.8</t>
  </si>
  <si>
    <t xml:space="preserve"> Namwon    2021      338     4.89      6.4     -3.4       0      0.6</t>
  </si>
  <si>
    <t xml:space="preserve"> Namwon    2021      339     11.09    10.6     -4.1       0      0.7</t>
  </si>
  <si>
    <t xml:space="preserve"> Namwon    2021      340     9.81     14.1     -0.2       0      0.7</t>
  </si>
  <si>
    <t xml:space="preserve"> Namwon    2021      341     9.58     13.3     -1.2       0      0.8</t>
  </si>
  <si>
    <t xml:space="preserve"> Namwon    2021      342     10.62    13.4     -2.2       0      0.7</t>
  </si>
  <si>
    <t xml:space="preserve"> Namwon    2021      343     6.83      11      -2.2       0      0.6</t>
  </si>
  <si>
    <t xml:space="preserve"> Namwon    2021      344     3.82     13.6      2.7       0      0.6</t>
  </si>
  <si>
    <t xml:space="preserve"> Namwon    2021      345     6.57     12.5     -0.1       0      0.7</t>
  </si>
  <si>
    <t xml:space="preserve"> Namwon    2021      346     5.54      9.1     -1.7       0      0.8</t>
  </si>
  <si>
    <t xml:space="preserve"> Namwon    2021      347     5.37      4.3     -6.7       0      0.7</t>
  </si>
  <si>
    <t xml:space="preserve"> Namwon    2021      348     4.79       7      -7.1       0      0.6</t>
  </si>
  <si>
    <t xml:space="preserve"> Namwon    2021      349     9.06     12.9      -1        0      0.7</t>
  </si>
  <si>
    <t xml:space="preserve"> Namwon    2021      350     4.73      9.8      1.1       0      0.5</t>
  </si>
  <si>
    <t xml:space="preserve"> Namwon    2021      351     6.64      5.1      -7        0      0.8</t>
  </si>
  <si>
    <t xml:space="preserve"> Namwon    2021      352     10.55     1.1     -11.6      0      0.5</t>
  </si>
  <si>
    <t xml:space="preserve"> Namwon    2021      353     10.24     5.2     -3.5       0      0.6</t>
  </si>
  <si>
    <t xml:space="preserve"> Namwon    2021      354     5.98     10.7     -3.1       0      0.6</t>
  </si>
  <si>
    <t xml:space="preserve"> Namwon    2021      355     7.62     12.4     -1.6       0      0.6</t>
  </si>
  <si>
    <t xml:space="preserve"> Namwon    2021      356     10.85    12.1     -3.6       0      0.8</t>
  </si>
  <si>
    <t xml:space="preserve"> Namwon    2021      357     9.47     10.9     -5.3       0      0.7</t>
  </si>
  <si>
    <t xml:space="preserve"> Namwon    2021      358     6.89      9.9     -3.9       0      0.7</t>
  </si>
  <si>
    <t xml:space="preserve"> Namwon    2021      359     9.47     -1.1     -9.8       0      0.8</t>
  </si>
  <si>
    <t xml:space="preserve"> Namwon    2021      360     11.19    -3.5     -11.8      0      0.5</t>
  </si>
  <si>
    <t xml:space="preserve"> Namwon    2021      361     10.33     2.8     -12.5      0      0.5</t>
  </si>
  <si>
    <t xml:space="preserve"> Namwon    2021      362      3.8      5.2      -1        0      0.6</t>
  </si>
  <si>
    <t xml:space="preserve"> Namwon    2021      363     4.98      7.5     -2.3       0      0.8</t>
  </si>
  <si>
    <t xml:space="preserve"> Namwon    2021      364     8.37      2.9     -2.7       0      0.7</t>
  </si>
  <si>
    <t xml:space="preserve"> Namwon    2021      365     11.32    -0.3     -8.8       0      0.6</t>
  </si>
  <si>
    <t xml:space="preserve"> Namwon    2022       1      8.85      4.2     -10.6      0      0.6</t>
  </si>
  <si>
    <t xml:space="preserve"> Namwon    2022       2      6.84      5.2      -8        0      0.5</t>
  </si>
  <si>
    <t xml:space="preserve"> Namwon    2022       3      11.3      5.3     -8.7       0      0.6</t>
  </si>
  <si>
    <t xml:space="preserve"> Namwon    2022       4      10.95      6      -5.1       0      0.7</t>
  </si>
  <si>
    <t xml:space="preserve"> Namwon    2022       5      5.61      4.5     -4.3       0      0.6</t>
  </si>
  <si>
    <t xml:space="preserve"> Namwon    2022       6      11.1       6      -5.1       0      0.9</t>
  </si>
  <si>
    <t xml:space="preserve"> Namwon    2022       7      11.78     7.2     -9.4       0      0.7</t>
  </si>
  <si>
    <t xml:space="preserve"> Namwon    2022       8      10.59     6.9     -9.3       0      0.7</t>
  </si>
  <si>
    <t xml:space="preserve"> Namwon    2022       9      6.57       7      -3.7       0      0.6</t>
  </si>
  <si>
    <t xml:space="preserve"> Namwon    2022      10      10.45     8.6      -6        0      0.7</t>
  </si>
  <si>
    <t xml:space="preserve"> Namwon    2022      11      10.13     0.6     -6.2       0      0.9</t>
  </si>
  <si>
    <t xml:space="preserve"> Namwon    2022      12      10.78     0.6      -9        0      0.6</t>
  </si>
  <si>
    <t xml:space="preserve"> Namwon    2022      13      8.91     -0.5     -8.5       0      0.7</t>
  </si>
  <si>
    <t xml:space="preserve"> Namwon    2022      14      11.99     3.2      -10       0      0.7</t>
  </si>
  <si>
    <t xml:space="preserve"> Namwon    2022      15      8.07      7.3     -6.6       0      0.7</t>
  </si>
  <si>
    <t xml:space="preserve"> Namwon    2022      16      9.77      3.8     -4.7       0      0.8</t>
  </si>
  <si>
    <t xml:space="preserve"> Namwon    2022      17      7.77      1.4     -7.8       0      0.7</t>
  </si>
  <si>
    <t xml:space="preserve"> Namwon    2022      18      12.61     2.7     -10.5      0      0.8</t>
  </si>
  <si>
    <t xml:space="preserve"> Namwon    2022      19      9.28       6      -11.4      0      0.8</t>
  </si>
  <si>
    <t xml:space="preserve"> Namwon    2022      20      12.32     3.7     -9.3       0      0.8</t>
  </si>
  <si>
    <t xml:space="preserve"> Namwon    2022      21      12.26      7      -10.3      0      0.8</t>
  </si>
  <si>
    <t xml:space="preserve"> Namwon    2022      22      4.84      9.6     -1.8       0      0.9</t>
  </si>
  <si>
    <t xml:space="preserve"> Namwon    2022      23      4.94     11.4     -0.9       0      0.9</t>
  </si>
  <si>
    <t xml:space="preserve"> Namwon    2022      24      6.13      7.7     -1.8       0      1.4</t>
  </si>
  <si>
    <t xml:space="preserve"> Namwon    2022      25      1.09       6       2.9       0      0.9</t>
  </si>
  <si>
    <t xml:space="preserve"> Namwon    2022      26      8.78      6.8     -2.1       0      0.8</t>
  </si>
  <si>
    <t xml:space="preserve"> Namwon    2022      27      12.79     6.8     -4.1       0      1.0</t>
  </si>
  <si>
    <t xml:space="preserve"> Namwon    2022      28      13.21     4.6     -5.5       0      1.0</t>
  </si>
  <si>
    <t xml:space="preserve"> Namwon    2022      29      12.38     3.8     -3.5       0      1.0</t>
  </si>
  <si>
    <t xml:space="preserve"> Namwon    2022      30      12.27     5.1     -6.7       0      1.0</t>
  </si>
  <si>
    <t xml:space="preserve"> Namwon    2022      31      13.74     6.5      -10       0      1.0</t>
  </si>
  <si>
    <t xml:space="preserve"> Namwon    2022      32      7.55      2.2     -2.8       0      0.7</t>
  </si>
  <si>
    <t xml:space="preserve"> Namwon    2022      33      11.17     4.3      -5        0      0.9</t>
  </si>
  <si>
    <t xml:space="preserve"> Namwon    2022      34      14.52      4      -7.5       0      1.1</t>
  </si>
  <si>
    <t xml:space="preserve"> Namwon    2022      35      9.92      2.3     -8.1       0      0.9</t>
  </si>
  <si>
    <t xml:space="preserve"> Namwon    2022      36      12.64    -1.1      -7        0      0.8</t>
  </si>
  <si>
    <t xml:space="preserve"> Namwon    2022      37      10.37     0.6     -10.3      0      0.6</t>
  </si>
  <si>
    <t xml:space="preserve"> Namwon    2022      38      7.96      1.8     -8.3       0      0.8</t>
  </si>
  <si>
    <t xml:space="preserve"> Namwon    2022      39      11.57     5.9     -7.4       0      1.1</t>
  </si>
  <si>
    <t xml:space="preserve"> Namwon    2022      40      12.92     8.7     -7.6       0      1.1</t>
  </si>
  <si>
    <t xml:space="preserve"> Namwon    2022      41      14.24     8.3     -3.3       0      1.3</t>
  </si>
  <si>
    <t xml:space="preserve"> Namwon    2022      42      14.44     11      -6.8       0      1.4</t>
  </si>
  <si>
    <t xml:space="preserve"> Namwon    2022      43      14.42    13.3     -2.8       0      1.5</t>
  </si>
  <si>
    <t xml:space="preserve"> Namwon    2022      44      10.65     12      -0.2       0      1.4</t>
  </si>
  <si>
    <t xml:space="preserve"> Namwon    2022      45      13.31    10.8     -2.8       0      1.3</t>
  </si>
  <si>
    <t xml:space="preserve"> Namwon    2022      46      12.24     1.4     -5.9       0      0.8</t>
  </si>
  <si>
    <t xml:space="preserve"> Namwon    2022      47      10.38    -2.3     -6.9       0      0.7</t>
  </si>
  <si>
    <t xml:space="preserve"> Namwon    2022      48      16.41     0.1     -11.6      0      1.0</t>
  </si>
  <si>
    <t xml:space="preserve"> Namwon    2022      49      15.99     7.4     -11.9      0      1.1</t>
  </si>
  <si>
    <t xml:space="preserve"> Namwon    2022      50      9.05      5.5     -3.1       0      1.1</t>
  </si>
  <si>
    <t xml:space="preserve"> Namwon    2022      51      17.56     0.6     -7.3       0      1.3</t>
  </si>
  <si>
    <t xml:space="preserve"> Namwon    2022      52      12.85     5.4     -9.1       0      1.1</t>
  </si>
  <si>
    <t xml:space="preserve"> Namwon    2022      53      15.77     2.5     -5.2       0      1.3</t>
  </si>
  <si>
    <t xml:space="preserve"> Namwon    2022      54      15.35     1.3     -7.4       0      1.2</t>
  </si>
  <si>
    <t xml:space="preserve"> Namwon    2022      55      16.03     4.6     -10.6      0      1.2</t>
  </si>
  <si>
    <t xml:space="preserve"> Namwon    2022      56      15.44     9.9     -8.9       0      1.4</t>
  </si>
  <si>
    <t xml:space="preserve"> Namwon    2022      57      15.45    12.6     -4.6       0      1.7</t>
  </si>
  <si>
    <t xml:space="preserve"> Namwon    2022      58      18.53    11.4     -4.8       0      1.7</t>
  </si>
  <si>
    <t xml:space="preserve"> Namwon    2022      59      14.86     15      -5.5       0      1.8</t>
  </si>
  <si>
    <t xml:space="preserve"> Namwon    2022      60       5.3     12.1      1.2       0      1.2</t>
  </si>
  <si>
    <t xml:space="preserve"> Namwon    2022      61      18.98     8.9     -4.7       0      1.6</t>
  </si>
  <si>
    <t xml:space="preserve"> Namwon    2022      62      17.54    13.3     -4.6       0      1.7</t>
  </si>
  <si>
    <t xml:space="preserve"> Namwon    2022      63      14.27    15.7     -2.1       0      2.0</t>
  </si>
  <si>
    <t xml:space="preserve"> Namwon    2022      64      19.44     9.2     -1.2       0      2.1</t>
  </si>
  <si>
    <t xml:space="preserve"> Namwon    2022      65      20.04     8.2     -6.7       0      1.7</t>
  </si>
  <si>
    <t xml:space="preserve"> Namwon    2022      66      16.36    12.5     -4.5       0      1.7</t>
  </si>
  <si>
    <t xml:space="preserve"> Namwon    2022      67      18.64    14.9      -5        0      2.0</t>
  </si>
  <si>
    <t xml:space="preserve"> Namwon    2022      68      19.2     17.8     -2.8       0      2.2</t>
  </si>
  <si>
    <t xml:space="preserve"> Namwon    2022      69      14.45    17.8     -1.6       0      2.2</t>
  </si>
  <si>
    <t xml:space="preserve"> Namwon    2022      70      9.51     18.9      2.7       0      1.8</t>
  </si>
  <si>
    <t xml:space="preserve"> Namwon    2022      71      10.53    21.9      8.8       0      2.2</t>
  </si>
  <si>
    <t xml:space="preserve"> Namwon    2022      72      1.64     16.7     13.2       0      1.3</t>
  </si>
  <si>
    <t xml:space="preserve"> Namwon    2022      73      4.19     15.5      5.4       0      1.2</t>
  </si>
  <si>
    <t xml:space="preserve"> Namwon    2022      74      18.96     20       1.7       0      2.4</t>
  </si>
  <si>
    <t xml:space="preserve"> Namwon    2022      75      18.92    21.2      2.1       0      2.5</t>
  </si>
  <si>
    <t xml:space="preserve"> Namwon    2022      76       2.3     13.5      6.6       0      1.7</t>
  </si>
  <si>
    <t xml:space="preserve"> Namwon    2022      77       5.1      9.1      4.7       0      1.4</t>
  </si>
  <si>
    <t xml:space="preserve"> Namwon    2022      78      4.23      5.6      1.2       0      1.0</t>
  </si>
  <si>
    <t xml:space="preserve"> Namwon    2022      79      10.1      7.6     -1.4       0      1.0</t>
  </si>
  <si>
    <t xml:space="preserve"> Namwon    2022      80      16.78     13      -1.6       0      1.9</t>
  </si>
  <si>
    <t xml:space="preserve"> Namwon    2022      81      19.2      13       0.4       0      2.2</t>
  </si>
  <si>
    <t xml:space="preserve"> Namwon    2022      82      10.02    10.5      0.4       0      1.3</t>
  </si>
  <si>
    <t xml:space="preserve"> Namwon    2022      83      18.04    16.4     -2.3       0      2.1</t>
  </si>
  <si>
    <t xml:space="preserve"> Namwon    2022      84      10.87    17.5      4.3       0      2.4</t>
  </si>
  <si>
    <t xml:space="preserve"> Namwon    2022      85      2.34     16.4      7.1       0      1.3</t>
  </si>
  <si>
    <t xml:space="preserve"> Namwon    2022      86      18.99    17.3      2.4       0      2.4</t>
  </si>
  <si>
    <t xml:space="preserve"> Namwon    2022      87      20.61    14.8     -0.4       0      2.5</t>
  </si>
  <si>
    <t xml:space="preserve"> Namwon    2022      88      22.34    18.9      0.4       0      2.8</t>
  </si>
  <si>
    <t xml:space="preserve"> Namwon    2022      89      8.83     20.9      3.1       0      2.1</t>
  </si>
  <si>
    <t xml:space="preserve"> Namwon    2022      90      8.33     14.4      7.6       0      1.5</t>
  </si>
  <si>
    <t xml:space="preserve"> Namwon    2022      91      21.79    15.3       6        0      2.8</t>
  </si>
  <si>
    <t xml:space="preserve"> Namwon    2022      92      24.03    15.1      0.5       0      2.7</t>
  </si>
  <si>
    <t xml:space="preserve"> Namwon    2022      93      23.58    17.5     -1.7       0      2.8</t>
  </si>
  <si>
    <t xml:space="preserve"> Namwon    2022      94      24.34    18.9     -0.2       0      3.0</t>
  </si>
  <si>
    <t xml:space="preserve"> Namwon    2022      95      20.35    18.9     -0.7       0      2.9</t>
  </si>
  <si>
    <t xml:space="preserve"> Namwon    2022      96      22.46    21.4      1.9       0      3.2</t>
  </si>
  <si>
    <t xml:space="preserve"> Namwon    2022      97      20.53    18.4      5.3       0      2.7</t>
  </si>
  <si>
    <t xml:space="preserve"> Namwon    2022      98      24.37    23.6      1.3       0      3.4</t>
  </si>
  <si>
    <t xml:space="preserve"> Namwon    2022      99      22.45    26.1      6.3       0      4.0</t>
  </si>
  <si>
    <t xml:space="preserve"> Namwon    2022      100     21.88    25.7      6.3       0      4.0</t>
  </si>
  <si>
    <t xml:space="preserve"> Namwon    2022      101     22.7     26.1     10.3       0      3.8</t>
  </si>
  <si>
    <t xml:space="preserve"> Namwon    2022      102     23.32    28.2     11.4       0      4.2</t>
  </si>
  <si>
    <t xml:space="preserve"> Namwon    2022      103      3.3     22.4     10.9       0      2.0</t>
  </si>
  <si>
    <t xml:space="preserve"> Namwon    2022      104     8.97     15.2      9.7       0      2.4</t>
  </si>
  <si>
    <t xml:space="preserve"> Namwon    2022      105     24.34     20       7.3       0      3.8</t>
  </si>
  <si>
    <t xml:space="preserve"> Namwon    2022      106     24.85    19.9      3.1       0      3.4</t>
  </si>
  <si>
    <t xml:space="preserve"> Namwon    2022      107     25.66    20.9      1.7       0      3.7</t>
  </si>
  <si>
    <t xml:space="preserve"> Namwon    2022      108     17.92    22.2      6.8       0      2.9</t>
  </si>
  <si>
    <t xml:space="preserve"> Namwon    2022      109     24.96    24.3      4.8       0      3.9</t>
  </si>
  <si>
    <t xml:space="preserve"> Namwon    2022      110     25.38    23.7      3.2       0      4.1</t>
  </si>
  <si>
    <t xml:space="preserve"> Namwon    2022      111     14.5     15.7      7.4       0      2.0</t>
  </si>
  <si>
    <t xml:space="preserve"> Namwon    2022      112     22.12    25.6      5.6       0      3.5</t>
  </si>
  <si>
    <t xml:space="preserve"> Namwon    2022      113     18.24     26      13.7       0      3.2</t>
  </si>
  <si>
    <t xml:space="preserve"> Namwon    2022      114     24.46    27.4     13.1       0      3.8</t>
  </si>
  <si>
    <t xml:space="preserve"> Namwon    2022      115     15.91    26.2     11.1       0      2.9</t>
  </si>
  <si>
    <t xml:space="preserve"> Namwon    2022      116     6.08      20      14.8       0      1.7</t>
  </si>
  <si>
    <t xml:space="preserve"> Namwon    2022      117     24.16    23.9     10.6       0      3.9</t>
  </si>
  <si>
    <t xml:space="preserve"> Namwon    2022      118     20.94    24.1      8.3       0      3.2</t>
  </si>
  <si>
    <t xml:space="preserve"> Namwon    2022      119     19.37    17.7      9.5       0      2.7</t>
  </si>
  <si>
    <t xml:space="preserve"> Namwon    2022      120     11.49    15.7      10        0      2.0</t>
  </si>
  <si>
    <t xml:space="preserve"> Namwon    2022      121     26.56    18.6      5.6       0      3.6</t>
  </si>
  <si>
    <t xml:space="preserve"> Namwon    2022      122     25.35    20.5      2.9       0      3.5</t>
  </si>
  <si>
    <t xml:space="preserve"> Namwon    2022      123     27.4     21.5      2.2       0      3.9</t>
  </si>
  <si>
    <t xml:space="preserve"> Namwon    2022      124     26.65    25.8      5.2       0      4.3</t>
  </si>
  <si>
    <t xml:space="preserve"> Namwon    2022      125     27.48    26.4      7.9       0      4.6</t>
  </si>
  <si>
    <t xml:space="preserve"> Namwon    2022      126     25.38    26.9     10.4       0      4.5</t>
  </si>
  <si>
    <t xml:space="preserve"> Namwon    2022      127     20.39    24.3     11.1       0      3.8</t>
  </si>
  <si>
    <t xml:space="preserve"> Namwon    2022      128     20.45    22.9     10.8       0      4.0</t>
  </si>
  <si>
    <t xml:space="preserve"> Namwon    2022      129     16.9     21.3     12.6       0      3.0</t>
  </si>
  <si>
    <t xml:space="preserve"> Namwon    2022      130     24.84    24.9     10.2       0      3.8</t>
  </si>
  <si>
    <t xml:space="preserve"> Namwon    2022      131     17.79    24.8     14.9       0      3.0</t>
  </si>
  <si>
    <t xml:space="preserve"> Namwon    2022      132     15.23    25.5     15.5       0      2.7</t>
  </si>
  <si>
    <t xml:space="preserve"> Namwon    2022      133     9.14     20.4     10.6       0      2.0</t>
  </si>
  <si>
    <t xml:space="preserve"> Namwon    2022      134     25.6     21.8      7.2       0      4.1</t>
  </si>
  <si>
    <t xml:space="preserve"> Namwon    2022      135     27.55    20.8      8.4       0      4.3</t>
  </si>
  <si>
    <t xml:space="preserve"> Namwon    2022      136     28.22    23.7      5.8       0      4.3</t>
  </si>
  <si>
    <t xml:space="preserve"> Namwon    2022      137     27.13    26.7      7.1       0      4.5</t>
  </si>
  <si>
    <t xml:space="preserve"> Namwon    2022      138     26.13    27.8     10.1       0      5.3</t>
  </si>
  <si>
    <t xml:space="preserve"> Namwon    2022      139     18.12     26      10.5       0      3.9</t>
  </si>
  <si>
    <t xml:space="preserve"> Namwon    2022      140     20.91    25.1     13.3       0      3.2</t>
  </si>
  <si>
    <t xml:space="preserve"> Namwon    2022      141     26.07    26.6     12.4       0      4.9</t>
  </si>
  <si>
    <t xml:space="preserve"> Namwon    2022      142     26.51    29.7     11.4       0      5.0</t>
  </si>
  <si>
    <t xml:space="preserve"> Namwon    2022      143     22.89    29.6     13.5       0      4.9</t>
  </si>
  <si>
    <t xml:space="preserve"> Namwon    2022      144     27.35    31.3     12.4       0      5.4</t>
  </si>
  <si>
    <t xml:space="preserve"> Namwon    2022      145     24.23    29.9      14        0      4.9</t>
  </si>
  <si>
    <t xml:space="preserve"> Namwon    2022      146     28.27    25.7     13.4       0      5.0</t>
  </si>
  <si>
    <t xml:space="preserve"> Namwon    2022      147     25.99    27.2      9.8       0      5.1</t>
  </si>
  <si>
    <t xml:space="preserve"> Namwon    2022      148     24.09    29.6     11.6       0      5.2</t>
  </si>
  <si>
    <t xml:space="preserve"> Namwon    2022      149     27.58    29.3     10.7       0      6.0</t>
  </si>
  <si>
    <t xml:space="preserve"> Namwon    2022      150     8.58     22.6      18        0      2.3</t>
  </si>
  <si>
    <t xml:space="preserve"> Namwon    2022      151     28.26    29.2      12        0      5.3</t>
  </si>
  <si>
    <t xml:space="preserve"> Namwon    2022      152     28.14    31.1     14.8       0      5.4</t>
  </si>
  <si>
    <t xml:space="preserve"> Namwon    2022      153     28.36    30.5      12        0      5.3</t>
  </si>
  <si>
    <t xml:space="preserve"> Namwon    2022      154     27.25     33      15.8       0      5.5</t>
  </si>
  <si>
    <t xml:space="preserve"> Namwon    2022      155     22.4     30.6     16.5       0      4.9</t>
  </si>
  <si>
    <t xml:space="preserve"> Namwon    2022      156     4.27      22      15.3       0      2.1</t>
  </si>
  <si>
    <t xml:space="preserve"> Namwon    2022      157     11.24    23.8     15.9       0      2.9</t>
  </si>
  <si>
    <t xml:space="preserve"> Namwon    2022      158     4.16      21      15.4       0      2.2</t>
  </si>
  <si>
    <t xml:space="preserve"> Namwon    2022      159     16.37    23.4     14.6       0      3.3</t>
  </si>
  <si>
    <t xml:space="preserve"> Namwon    2022      160     24.42     27      14.6       0      4.8</t>
  </si>
  <si>
    <t xml:space="preserve"> Namwon    2022      161     20.1     27.3     14.7       0      3.8</t>
  </si>
  <si>
    <t xml:space="preserve"> Namwon    2022      162     20.43    29.9     16.3       0      4.2</t>
  </si>
  <si>
    <t xml:space="preserve"> Namwon    2022      163     19.79    27.6     17.1       0      4.3</t>
  </si>
  <si>
    <t xml:space="preserve"> Namwon    2022      164     21.54    25.1     18.5       0      3.6</t>
  </si>
  <si>
    <t xml:space="preserve"> Namwon    2022      165      8.6     19.6     16.3       0      2.9</t>
  </si>
  <si>
    <t xml:space="preserve"> Namwon    2022      166     13.81     25      15.3       0      2.7</t>
  </si>
  <si>
    <t xml:space="preserve"> Namwon    2022      167     25.01    27.5     18.3       0      4.4</t>
  </si>
  <si>
    <t xml:space="preserve"> Namwon    2022      168     17.61    28.1     15.9       0      4.0</t>
  </si>
  <si>
    <t xml:space="preserve"> Namwon    2022      169     19.86    30.3     19.2       0      5.5</t>
  </si>
  <si>
    <t xml:space="preserve"> Namwon    2022      170     20.68    31.8     20.3       0      5.4</t>
  </si>
  <si>
    <t>!Title = Goondiwindi 1940-1989</t>
  </si>
  <si>
    <t>Latitude=-28.33</t>
  </si>
  <si>
    <t xml:space="preserve">   ! TAV and AMP inserted by "tav_amp" on 28/10/1999 at 13:02 for period from   1/1940 to 365/1989 (ddd/yyyy)</t>
  </si>
  <si>
    <t xml:space="preserve"> tav =  19.86 (oC)     ! annual average ambient temperature</t>
  </si>
  <si>
    <t xml:space="preserve"> amp =  15.96 (oC)     ! annual amplitude in mean monthly temperature</t>
  </si>
  <si>
    <t xml:space="preserve"> </t>
  </si>
  <si>
    <t xml:space="preserve">  ()   ()    () (MJ/m^2) (oC)   (oC)   (mm)    (mm)</t>
  </si>
  <si>
    <t>GOON 1940   1  28.66    35.0    17.2     0.0    8.48</t>
  </si>
  <si>
    <t>GOON 1940   2  26.30    32.2    19.4     0.0    8.48</t>
  </si>
  <si>
    <t>GOON 1940   3  27.19    32.7    18.3     0.0    8.48</t>
  </si>
  <si>
    <t>GOON 1940   4  26.73    32.7    18.3     0.0    8.48</t>
  </si>
  <si>
    <t>GOON 1940   5  25.92    32.7    19.4     0.0    8.48</t>
  </si>
  <si>
    <t>GOON 1940   6  24.68    32.7    20.0     0.0    8.48</t>
  </si>
  <si>
    <t>GOON 1940   7  26.68    32.7    21.6     0.0    8.48</t>
  </si>
  <si>
    <t>GOON 1940   8  22.91    32.2    16.1    14.7    8.31</t>
  </si>
  <si>
    <t>GOON 1940   9  26.42    34.4    20.0     0.0    8.31</t>
  </si>
  <si>
    <t>GOON 1940  10  26.40    34.4    21.6     0.0    8.31</t>
  </si>
  <si>
    <t>GOON 1940  11  27.46    35.5    20.0     0.0    8.31</t>
  </si>
  <si>
    <t>GOON 1940  12  27.79    37.7    21.1     0.0    8.31</t>
  </si>
  <si>
    <t>GOON 1940  13  27.64    38.3    23.3     0.0    8.31</t>
  </si>
  <si>
    <t>GOON 1940  14  25.53    35.5    22.7     0.0    8.31</t>
  </si>
  <si>
    <t>GOON 1940  15  28.49    41.6    22.7     0.0    8.09</t>
  </si>
  <si>
    <t>GOON 1940  16  27.14    40.5    26.6     0.0    8.09</t>
  </si>
  <si>
    <t>GOON 1940  17  28.30    41.1    25.0     0.0    8.09</t>
  </si>
  <si>
    <t>GOON 1940  18  28.62    40.5    23.8     0.0    8.09</t>
  </si>
  <si>
    <t>GOON 1940  19  28.60    40.0    22.2     0.0    8.09</t>
  </si>
  <si>
    <t>GOON 1940  20  26.15    37.2    22.7     0.0    8.09</t>
  </si>
  <si>
    <t>GOON 1940  21  25.55    35.5    24.4     0.0    8.09</t>
  </si>
  <si>
    <t>GOON 1940  22  23.97    33.3    20.5     0.8    7.86</t>
  </si>
  <si>
    <t>GOON 1940  23  28.62    33.3    15.0     0.0    7.86</t>
  </si>
  <si>
    <t>GOON 1940  24  28.92    36.6    15.5     0.0    7.86</t>
  </si>
  <si>
    <t>GOON 1940  25  28.94    43.8    19.4     0.0    7.86</t>
  </si>
  <si>
    <t>GOON 1940  26  28.76    45.0    29.4     0.0    7.86</t>
  </si>
  <si>
    <t>GOON 1940  27  29.10    43.3    22.7     0.0    7.86</t>
  </si>
  <si>
    <t>GOON 1940  28  29.15    45.0    22.7     0.0    7.86</t>
  </si>
  <si>
    <t>GOON 1940  29  25.48    42.2    25.0     3.6    7.62</t>
  </si>
  <si>
    <t>GOON 1940  30  22.85    38.3    23.8     6.6    7.62</t>
  </si>
  <si>
    <t>GOON 1940  31  26.47    37.7    23.3     1.3    7.62</t>
  </si>
  <si>
    <t>GOON 1940  32  26.81    35.5    22.7     8.1    7.62</t>
  </si>
  <si>
    <t>GOON 1940  33  15.47    25.0    17.7    30.0    7.62</t>
  </si>
  <si>
    <t>GOON 1940  34  23.82    30.0    18.3     0.3    7.62</t>
  </si>
  <si>
    <t>GOON 1940  35  12.19    26.6    17.7     0.0    7.62</t>
  </si>
  <si>
    <t>GOON 1940  36  20.06    30.0    20.5    11.4    7.39</t>
  </si>
  <si>
    <t>GOON 1940  37  22.18    30.5    14.4    19.3    7.39</t>
  </si>
  <si>
    <t>GOON 1940  38  21.28    27.7    17.7     0.0    7.39</t>
  </si>
  <si>
    <t>GOON 1940  39  22.42    29.4    17.2     0.0    7.39</t>
  </si>
  <si>
    <t>GOON 1940  40  21.24    29.4    19.4     0.0    7.39</t>
  </si>
  <si>
    <t>GOON 1940  41  26.21    33.3    18.8     0.0    7.39</t>
  </si>
  <si>
    <t>GOON 1940  42  26.59    33.3    17.2     0.0    7.39</t>
  </si>
  <si>
    <t>GOON 1940  43  26.06    35.0    17.2     0.0    7.16</t>
  </si>
  <si>
    <t>GOON 1940  44  25.00    35.0    22.2     0.0    7.16</t>
  </si>
  <si>
    <t>GOON 1940  45  25.51    34.4    20.0     0.0    7.16</t>
  </si>
  <si>
    <t>GOON 1940  46  25.26    34.4    19.4     0.0    7.16</t>
  </si>
  <si>
    <t>GOON 1940  47  24.99    35.0    20.5     0.0    7.16</t>
  </si>
  <si>
    <t>GOON 1940  48  23.62    33.8    21.1     0.0    7.16</t>
  </si>
  <si>
    <t>GOON 1940  49  22.41    33.3    21.1     0.0    7.16</t>
  </si>
  <si>
    <t>GOON 1940  50  19.77    32.2    22.2     0.0    6.93</t>
  </si>
  <si>
    <t>GOON 1940  51  20.93    32.2    22.7     0.0    6.93</t>
  </si>
  <si>
    <t>GOON 1940  52  24.05    33.8    20.5     0.0    6.93</t>
  </si>
  <si>
    <t>GOON 1940  53  26.03    37.2    20.0     0.0    6.93</t>
  </si>
  <si>
    <t>GOON 1940  54  26.80    39.4    20.5     0.0    6.93</t>
  </si>
  <si>
    <t>GOON 1940  55  26.49    37.7    18.8     0.0    6.93</t>
  </si>
  <si>
    <t>GOON 1940  56  26.32    38.3    18.8     0.0    6.93</t>
  </si>
  <si>
    <t>GOON 1940  57  26.35    38.8    20.5     0.0    6.71</t>
  </si>
  <si>
    <t>GOON 1940  58  26.27    40.0    18.8     0.8    6.71</t>
  </si>
  <si>
    <t>GOON 1940  59   5.41    23.8    22.7    31.5    6.71</t>
  </si>
  <si>
    <t>GOON 1940  60   5.99    20.0    16.6     0.0    6.71</t>
  </si>
  <si>
    <t>GOON 1940  61  15.00    23.8    14.4     0.8    6.71</t>
  </si>
  <si>
    <t>GOON 1940  62  18.33    27.7    18.3     0.0    6.71</t>
  </si>
  <si>
    <t>GOON 1940  63  23.63    32.7    18.3     0.0    6.71</t>
  </si>
  <si>
    <t>GOON 1940  64  22.53    31.1    18.3     0.0    6.48</t>
  </si>
  <si>
    <t>GOON 1940  65  23.24    32.7    17.7     0.0    6.48</t>
  </si>
  <si>
    <t>GOON 1940  66  22.73    32.7    19.4     0.0    6.48</t>
  </si>
  <si>
    <t>GOON 1940  67  22.66    32.2    18.8     0.0    6.48</t>
  </si>
  <si>
    <t>GOON 1940  68  23.60    32.7    18.3     0.0    6.48</t>
  </si>
  <si>
    <t>GOON 1940  69  24.19    32.2    16.6     0.0    6.48</t>
  </si>
  <si>
    <t>GOON 1940  70  24.80    35.0    14.4     0.0    6.48</t>
  </si>
  <si>
    <t>GOON 1940  71  22.61    31.1    17.7     0.0    6.23</t>
  </si>
  <si>
    <t>GOON 1940  72  23.16    31.1    16.1     0.0    6.23</t>
  </si>
  <si>
    <t>GOON 1940  73  23.47    32.2    15.5     0.0    6.23</t>
  </si>
  <si>
    <t>GOON 1940  74  23.08    32.2    16.6     0.0    6.23</t>
  </si>
  <si>
    <t>GOON 1940  75  22.11    32.7    16.6     0.0    6.23</t>
  </si>
  <si>
    <t>GOON 1940  76  20.47    33.3    20.5     0.0    6.23</t>
  </si>
  <si>
    <t>GOON 1940  77   8.99    26.6    21.6     0.0    6.23</t>
  </si>
  <si>
    <t>GOON 1940  78   5.00    22.7    18.3    25.9    5.96</t>
  </si>
  <si>
    <t>GOON 1940  79  12.57    28.8    20.0    56.6    5.96</t>
  </si>
  <si>
    <t>GOON 1940  80  19.74    27.2    19.4     2.5    5.96</t>
  </si>
  <si>
    <t>GOON 1940  81  22.43    30.5    11.1     0.0    5.96</t>
  </si>
  <si>
    <t>GOON 1940  82  19.51    29.4    17.7     0.0    5.96</t>
  </si>
  <si>
    <t>GOON 1940  83  20.11    29.4    17.2     0.0    5.96</t>
  </si>
  <si>
    <t>GOON 1940  84  20.81    29.4    16.1     0.0    5.96</t>
  </si>
  <si>
    <t>GOON 1940  85  21.03    29.4    15.0     0.0    5.66</t>
  </si>
  <si>
    <t>GOON 1940  86  19.98    29.4    15.0     0.0    5.66</t>
  </si>
  <si>
    <t>GOON 1940  87  20.30    31.1    17.7     0.0    5.66</t>
  </si>
  <si>
    <t>GOON 1940  88  21.61    32.7    17.2     0.0    5.66</t>
  </si>
  <si>
    <t>GOON 1940  89  21.95    33.8    15.5     0.0    5.66</t>
  </si>
  <si>
    <t>GOON 1940  90  21.91    35.0    16.6     0.0    5.66</t>
  </si>
  <si>
    <t>GOON 1940  91  20.59    32.2    17.2     0.0    5.66</t>
  </si>
  <si>
    <t>GOON 1940  92  20.46    32.2    17.2     0.0    5.32</t>
  </si>
  <si>
    <t>GOON 1940  93  19.54    31.1    17.2     0.0    5.32</t>
  </si>
  <si>
    <t>GOON 1940  94  18.77    28.8    17.7     0.0    5.32</t>
  </si>
  <si>
    <t>GOON 1940  95  19.44    29.4    14.4     0.0    5.32</t>
  </si>
  <si>
    <t>GOON 1940  96  19.15    31.1    16.6     0.0    5.32</t>
  </si>
  <si>
    <t>GOON 1940  97  18.65    31.1    18.3     0.0    5.32</t>
  </si>
  <si>
    <t>GOON 1940  98  15.66    27.7    17.7     0.0    5.32</t>
  </si>
  <si>
    <t>GOON 1940  99  18.22    30.0    17.7     0.0    4.95</t>
  </si>
  <si>
    <t>GOON 1940 100  19.41    32.2    16.6     0.0    4.95</t>
  </si>
  <si>
    <t>GOON 1940 101  17.71    30.5    17.7     0.0    4.95</t>
  </si>
  <si>
    <t>GOON 1940 102  17.63    31.1    18.3     0.0    4.95</t>
  </si>
  <si>
    <t>GOON 1940 103  16.59    31.1    18.8     0.0    4.95</t>
  </si>
  <si>
    <t>GOON 1940 104  19.11    30.5    20.5     0.0    4.95</t>
  </si>
  <si>
    <t>GOON 1940 105  13.20    20.0     9.4    12.7    4.95</t>
  </si>
  <si>
    <t>GOON 1940 106  18.02    21.6     7.7     0.0    4.56</t>
  </si>
  <si>
    <t>GOON 1940 107  17.37    19.4     7.7     0.0    4.56</t>
  </si>
  <si>
    <t>GOON 1940 108  18.06    20.0     5.0     0.0    4.56</t>
  </si>
  <si>
    <t>GOON 1940 109  18.94    25.0     6.1     0.0    4.56</t>
  </si>
  <si>
    <t>GOON 1940 110  19.47    30.5    10.0     0.0    4.56</t>
  </si>
  <si>
    <t>GOON 1940 111  18.28    26.6    11.1     0.0    4.56</t>
  </si>
  <si>
    <t>GOON 1940 112  17.81    26.6    10.5     0.0    4.56</t>
  </si>
  <si>
    <t>GOON 1940 113  17.57    27.2    12.7     0.0    4.15</t>
  </si>
  <si>
    <t>GOON 1940 114  17.44    27.2    12.2     0.0    4.15</t>
  </si>
  <si>
    <t>GOON 1940 115  17.32    27.2    12.7     0.0    4.15</t>
  </si>
  <si>
    <t>GOON 1940 116  11.92    25.0    12.2     0.0    4.15</t>
  </si>
  <si>
    <t>GOON 1940 117  14.11    25.5    15.5     2.0    4.15</t>
  </si>
  <si>
    <t>GOON 1940 118  17.41    25.0     7.7     0.0    4.15</t>
  </si>
  <si>
    <t>GOON 1940 119  17.62    27.2    10.5     0.0    4.15</t>
  </si>
  <si>
    <t>GOON 1940 120  16.92    26.6    10.0     0.0    3.75</t>
  </si>
  <si>
    <t>GOON 1940 121  16.56    27.7    12.7     0.0    3.75</t>
  </si>
  <si>
    <t>GOON 1940 122  15.24    22.2    13.3     0.0    3.75</t>
  </si>
  <si>
    <t>GOON 1940 123  16.58    21.1     6.1     0.0    3.75</t>
  </si>
  <si>
    <t>GOON 1940 124  17.00    22.2     5.5     0.0    3.75</t>
  </si>
  <si>
    <t>GOON 1940 125  17.09    25.0     5.0     0.0    3.75</t>
  </si>
  <si>
    <t>GOON 1940 126  16.83    26.6     9.4     0.0    3.75</t>
  </si>
  <si>
    <t>GOON 1940 127  16.66    26.1     9.4     0.0    3.38</t>
  </si>
  <si>
    <t>GOON 1940 128  15.91    25.0     8.8     0.0    3.38</t>
  </si>
  <si>
    <t>GOON 1940 129  16.17    24.4    11.1     0.0    3.38</t>
  </si>
  <si>
    <t>GOON 1940 130  15.57    23.3     5.5     0.0    3.38</t>
  </si>
  <si>
    <t>GOON 1940 131   5.30    16.6    11.6     0.0    3.38</t>
  </si>
  <si>
    <t>GOON 1940 132  12.82    22.7    10.0     0.5    3.38</t>
  </si>
  <si>
    <t>GOON 1940 133  16.12    25.5     7.2     0.0    3.38</t>
  </si>
  <si>
    <t>GOON 1940 134  15.37    24.4     8.8     0.0    3.05</t>
  </si>
  <si>
    <t>GOON 1940 135  15.27    24.4     9.4     0.0    3.05</t>
  </si>
  <si>
    <t>GOON 1940 136  14.95    23.8     8.8     0.0    3.05</t>
  </si>
  <si>
    <t>GOON 1940 137  14.64    25.0     9.4     0.0    3.05</t>
  </si>
  <si>
    <t>GOON 1940 138  15.41    26.1    12.2     0.0    3.05</t>
  </si>
  <si>
    <t>GOON 1940 139  15.50    20.5     6.6     0.0    3.05</t>
  </si>
  <si>
    <t>GOON 1940 140  15.98    22.2    -0.5     0.0    3.05</t>
  </si>
  <si>
    <t>GOON 1940 141  14.28    24.4     2.2     0.0    2.78</t>
  </si>
  <si>
    <t>GOON 1940 142  11.93    20.5     8.8    16.5    2.78</t>
  </si>
  <si>
    <t>GOON 1940 143  14.80    20.5     4.4     0.0    2.78</t>
  </si>
  <si>
    <t>GOON 1940 144  15.00    22.7     4.4     0.0    2.78</t>
  </si>
  <si>
    <t>GOON 1940 145  15.10    24.4     6.6     0.0    2.78</t>
  </si>
  <si>
    <t>GOON 1940 146  15.11    24.4     6.1     0.0    2.78</t>
  </si>
  <si>
    <t>GOON 1940 147  14.41    21.1     5.5     0.0    2.78</t>
  </si>
  <si>
    <t>GOON 1940 148  14.74    22.7     5.0     0.0    2.58</t>
  </si>
  <si>
    <t>GOON 1940 149  13.67    21.6     5.5     0.0    2.58</t>
  </si>
  <si>
    <t>GOON 1940 150   9.83    20.5     9.4     0.0    2.58</t>
  </si>
  <si>
    <t>GOON 1940 151  12.91    25.0    14.4     0.0    2.58</t>
  </si>
  <si>
    <t>GOON 1940 152  14.30    25.0    10.0     0.0    2.58</t>
  </si>
  <si>
    <t>GOON 1940 153  14.70    25.5     6.6     0.0    2.58</t>
  </si>
  <si>
    <t>GOON 1940 154  14.75    23.3     6.1     0.0    2.58</t>
  </si>
  <si>
    <t>GOON 1940 155  14.75    22.7     0.5     0.0    2.45</t>
  </si>
  <si>
    <t>GOON 1940 156  14.41    22.2     3.8     0.0    2.45</t>
  </si>
  <si>
    <t>GOON 1940 157  14.31    22.2     3.8     0.0    2.45</t>
  </si>
  <si>
    <t>GOON 1940 158  13.83    21.1     4.4     0.0    2.45</t>
  </si>
  <si>
    <t>GOON 1940 159  14.16    20.0     5.5     0.0    2.45</t>
  </si>
  <si>
    <t>GOON 1940 160  13.18    14.4    -1.1     0.0    2.45</t>
  </si>
  <si>
    <t>GOON 1940 161  14.01    18.8     1.1     0.0    2.45</t>
  </si>
  <si>
    <t>GOON 1940 162  14.36    22.2     1.6     0.0    2.37</t>
  </si>
  <si>
    <t>GOON 1940 163  14.26    22.2     2.7     0.0    2.37</t>
  </si>
  <si>
    <t>GOON 1940 164  14.14    23.8     2.7     0.0    2.37</t>
  </si>
  <si>
    <t>GOON 1940 165  12.42    21.6     7.2     0.0    2.37</t>
  </si>
  <si>
    <t>GOON 1940 166  11.98    21.6    10.0     0.0    2.37</t>
  </si>
  <si>
    <t>GOON 1940 167  13.44    24.4     8.8     0.0    2.37</t>
  </si>
  <si>
    <t>GOON 1940 168  13.64    26.1     8.3     0.0    2.37</t>
  </si>
  <si>
    <t>GOON 1940 169  12.98    26.1    10.5     0.0    2.35</t>
  </si>
  <si>
    <t>GOON 1940 170  13.05    24.4    12.7     0.0    2.35</t>
  </si>
  <si>
    <t>GOON 1940 171  13.91    22.7     6.6     0.0    2.35</t>
  </si>
  <si>
    <t>GOON 1940 172  14.03    21.6     2.2     0.0    2.35</t>
  </si>
  <si>
    <t>GOON 1940 173  13.76    18.3     2.7     0.0    2.35</t>
  </si>
  <si>
    <t>GOON 1940 174  13.63    15.0    -1.1     0.0    2.35</t>
  </si>
  <si>
    <t>GOON 1940 175  14.22    19.4    -2.7     0.0    2.35</t>
  </si>
  <si>
    <t>GOON 1940 176  14.12    20.5    -0.5     0.0    2.38</t>
  </si>
  <si>
    <t>GOON 1940 177  13.30    21.1     1.6     0.0    2.38</t>
  </si>
  <si>
    <t>GOON 1940 178   8.60    19.4     9.4     0.0    2.38</t>
  </si>
  <si>
    <t>GOON 1940 179  10.48    21.1     8.3     0.5    2.38</t>
  </si>
  <si>
    <t>GOON 1940 180  12.94    21.6     7.2     0.0    2.38</t>
  </si>
  <si>
    <t>GOON 1940 181  13.86    22.7     7.2     0.0    2.38</t>
  </si>
  <si>
    <t>GOON 1940 182  14.03    21.6     2.7     0.0    2.38</t>
  </si>
  <si>
    <t>GOON 1940 183  13.85    22.7     3.3     0.    2.46</t>
  </si>
  <si>
    <t>GOON 1940 184  13.82    22.7     7.2     0.0    2.46</t>
  </si>
  <si>
    <t>GOON 1940 185  13.92    23.3     3.8     0.0    2.46</t>
  </si>
  <si>
    <t>GOON 1940 186  12.53    22.2     7.7     0.0    2.46</t>
  </si>
  <si>
    <t>GOON 1940 187  11.95    20.5    10.5     0.0    2.46</t>
  </si>
  <si>
    <t>GOON 1940 188  13.44    21.6     6.6     0.0    2.46</t>
  </si>
  <si>
    <t>GOON 1940 189  13.80    21.6     6.1     0.0    2.46</t>
  </si>
  <si>
    <t>GOON 1940 190  14.21    21.1     4.4     0.0    2.57</t>
  </si>
  <si>
    <t>GOON 1940 191  14.04    21.1     1.6     0.0    2.57</t>
  </si>
  <si>
    <t>GOON 1940 192  13.51    18.8     6.6     0.0    2.57</t>
  </si>
  <si>
    <t>GOON 1940 193  14.19    17.2     1.1     0.0    2.57</t>
  </si>
  <si>
    <t>GOON 1940 194  14.54    17.2    -1.1     0.0    2.57</t>
  </si>
  <si>
    <t>GOON 1940 195  14.71    18.3    -2.2     0.0    2.57</t>
  </si>
  <si>
    <t>GOON 1940 196  14.47    18.3    -0.5     0.0    2.57</t>
  </si>
  <si>
    <t>GOON 1940 197  14.21    16.6     1.6     0.0    2.72</t>
  </si>
  <si>
    <t>GOON 1940 198  14.93    19.4    -1.1     0.0    2.72</t>
  </si>
  <si>
    <t>GOON 1940 199  14.35    17.2     0.0     0.0    2.72</t>
  </si>
  <si>
    <t>GOON 1940 200  14.55    16.6     1.6     0.0    2.72</t>
  </si>
  <si>
    <t>GOON 1940 201  15.31    19.4    -2.2     0.0    2.72</t>
  </si>
  <si>
    <t>GOON 1940 202  15.19    18.3    -2.2     0.0    2.72</t>
  </si>
  <si>
    <t>GOON 1940 203  15.15    19.4    -0.5     0.0    2.72</t>
  </si>
  <si>
    <t>GOON 1940 204  15.20    21.1     1.6     0.0    2.90</t>
  </si>
  <si>
    <t>GOON 1940 205  14.94    22.2     3.3     0.0    2.90</t>
  </si>
  <si>
    <t>GOON 1940 206  14.34    20.0     7.2     0.0    2.90</t>
  </si>
  <si>
    <t>GOON 1940 207  15.44    20.0     3.3     0.0    2.90</t>
  </si>
  <si>
    <t>GOON 1940 208  15.79    20.0    -0.5     0.0    2.90</t>
  </si>
  <si>
    <t>GOON 1940 209  15.97    22.2    -0.5     0.0    2.90</t>
  </si>
  <si>
    <t>GOON 1940 210  15.71    23.8     2.2     0.0    2.90</t>
  </si>
  <si>
    <t>GOON 1940 211  15.39    24.4     8.3     0.0    3.10</t>
  </si>
  <si>
    <t>GOON 1940 212  15.50    26.1     7.2     0.0    3.10</t>
  </si>
  <si>
    <t>GOON 1940 213  15.05    25.5    11.6     0.0    3.10</t>
  </si>
  <si>
    <t>GOON 1940 214  15.70    26.1     9.4     0.0    3.10</t>
  </si>
  <si>
    <t>GOON 1940 215  15.02    25.5     9.4     0.0    3.10</t>
  </si>
  <si>
    <t>GOON 1940 216   7.71    17.2    12.7     0.0    3.10</t>
  </si>
  <si>
    <t>GOON 1940 217  13.21    19.4     5.5     0.0    3.10</t>
  </si>
  <si>
    <t>GOON 1940 218  16.24    21.6     3.8     4.1    3.33</t>
  </si>
  <si>
    <t>GOON 1940 219  15.95    18.3     5.0     0.0    3.33</t>
  </si>
  <si>
    <t>GOON 1940 220  16.65    18.8     0.0     0.0    3.33</t>
  </si>
  <si>
    <t>GOON 1940 221  16.93    22.2     1.6     0.0    3.33</t>
  </si>
  <si>
    <t>GOON 1940 222  16.89    23.3     5.0     0.0    3.33</t>
  </si>
  <si>
    <t>GOON 1940 223  16.81    22.7     5.5     0.0    3.33</t>
  </si>
  <si>
    <t>GOON 1940 224  17.12    23.3     5.5     0.0    3.33</t>
  </si>
  <si>
    <t>GOON 1940 225  16.81    25.0     5.0     0.0    3.57</t>
  </si>
  <si>
    <t>GOON 1940 226  17.53    25.0    12.2     0.0    3.57</t>
  </si>
  <si>
    <t>GOON 1940 227  17.86    20.5     0.0     0.0    3.57</t>
  </si>
  <si>
    <t>GOON 1940 228  17.67    19.4     0.5     0.0    3.57</t>
  </si>
  <si>
    <t>GOON 1940 229  17.69    20.0     1.6     0.0    3.57</t>
  </si>
  <si>
    <t>GOON 1940 230  17.86    21.6     2.7     0.0    3.57</t>
  </si>
  <si>
    <t>GOON 1940 231  18.05    22.2     4.4     0.0    3.57</t>
  </si>
  <si>
    <t>GOON 1940 232  17.82    21.6     3.3     0.0    3.83</t>
  </si>
  <si>
    <t>GOON 1940 233  17.01    23.3     6.1     0.0    3.83</t>
  </si>
  <si>
    <t>GOON 1940 234  14.94    22.2    11.6     0.0    3.83</t>
  </si>
  <si>
    <t>GOON 1940 235  16.97    24.4    10.5     0.0    3.83</t>
  </si>
  <si>
    <t>GOON 1940 236  17.64    25.5    10.5     0.0    3.83</t>
  </si>
  <si>
    <t>GOON 1940 237  18.41    26.1    10.5     0.0    3.83</t>
  </si>
  <si>
    <t>GOON 1940 238  18.44    26.1     8.3     0.0    3.83</t>
  </si>
  <si>
    <t>GOON 1940 239  18.11    28.8    11.1     0.0    4.13</t>
  </si>
  <si>
    <t>GOON 1940 240  17.86    25.5    16.1     0.0    4.13</t>
  </si>
  <si>
    <t>GOON 1940 241  18.41    21.1     6.1     0.0    4.13</t>
  </si>
  <si>
    <t>GOON 1940 242  18.67    21.1     5.5     0.0    4.13</t>
  </si>
  <si>
    <t>GOON 1940 243  18.88    23.8     5.5     0.0    4.13</t>
  </si>
  <si>
    <t>GOON 1940 244  19.25    25.0    10.5     0.0    4.13</t>
  </si>
  <si>
    <t>GOON 1940 245  17.27    23.8     6.6     0.0    4.13</t>
  </si>
  <si>
    <t>GOON 1940 246  19.67    23.8     7.7     0.0    4.47</t>
  </si>
  <si>
    <t>GOON 1940 247  19.05    22.2     6.1     0.0    4.47</t>
  </si>
  <si>
    <t>GOON 1940 248  19.56    23.3     8.3     0.0    4.47</t>
  </si>
  <si>
    <t>GOON 1940 249  19.68    23.8     6.6     0.0    4.47</t>
  </si>
  <si>
    <t>GOON 1940 250  20.15    26.1     9.4     0.0    4.47</t>
  </si>
  <si>
    <t>GOON 1940 251  20.61    27.7     9.4     0.0    4.47</t>
  </si>
  <si>
    <t>GOON 1940 252  20.97    30.5    10.5     0.0    4.47</t>
  </si>
  <si>
    <t>GOON 1940 253  20.54    25.5    13.3     0.0    4.85</t>
  </si>
  <si>
    <t>GOON 1940 254  20.87    27.7     4.4     0.0    4.85</t>
  </si>
  <si>
    <t>GOON 1940 255  17.52    26.6    16.6     0.0    4.85</t>
  </si>
  <si>
    <t>GOON 1940 256  20.24    29.4    13.8     0.0    4.85</t>
  </si>
  <si>
    <t>GOON 1940 257  21.61    30.0    15.0     0.0    4.85</t>
  </si>
  <si>
    <t>GOON 1940 258  17.08    21.1     8.3     1.3    4.85</t>
  </si>
  <si>
    <t>GOON 1940 259  21.04    24.4     5.5     0.0    4.85</t>
  </si>
  <si>
    <t>GOON 1940 260  20.63    26.1    11.6     0.0    5.26</t>
  </si>
  <si>
    <t>GOON 1940 261  21.14    26.6    11.1     0.0    5.26</t>
  </si>
  <si>
    <t>GOON 1940 262  21.76    26.6    11.1     0.0    5.26</t>
  </si>
  <si>
    <t>GOON 1940 263  21.15    27.7     8.8     0.0    5.26</t>
  </si>
  <si>
    <t>GOON 1940 264  17.32    27.2    16.6     0.0    5.26</t>
  </si>
  <si>
    <t>GOON 1940 265  20.36    27.2    17.2     0.0    5.26</t>
  </si>
  <si>
    <t>GOON 1940 266  11.95    18.3    10.5    15.0    5.26</t>
  </si>
  <si>
    <t>GOON 1940 267  19.13    21.6     8.3     0.0    5.67</t>
  </si>
  <si>
    <t>GOON 1940 268  21.92    27.7    11.6     0.0    5.67</t>
  </si>
  <si>
    <t>GOON 1940 269  21.91    28.3    13.3     0.0    5.67</t>
  </si>
  <si>
    <t>GOON 1940 270  22.35    30.0    13.3     0.0    5.67</t>
  </si>
  <si>
    <t>GOON 1940 271  23.77    32.2    15.5     0.0    5.67</t>
  </si>
  <si>
    <t>GOON 1940 272  23.55    27.2    10.0     0.0    5.67</t>
  </si>
  <si>
    <t>GOON 1940 273  20.04    18.8     8.3     0.0    5.67</t>
  </si>
  <si>
    <t>GOON 1940 274  22.35    21.6     5.5     0.0    6.08</t>
  </si>
  <si>
    <t>GOON 1940 275  21.26    22.7     8.3     0.0    6.08</t>
  </si>
  <si>
    <t>GOON 1940 276  22.20    23.8    11.1     0.0    6.08</t>
  </si>
  <si>
    <t>GOON 1940 277  23.33    24.4     8.3     0.0    6.08</t>
  </si>
  <si>
    <t>GOON 1940 278  23.03    25.0     8.8     0.0    6.08</t>
  </si>
  <si>
    <t>GOON 1940 279  22.61    26.1    11.1     0.0    6.08</t>
  </si>
  <si>
    <t>GOON 1940 280  24.17    29.4    12.7     0.0    6.08</t>
  </si>
  <si>
    <t>GOON 1940 281  24.41    31.1    12.2     0.0    6.46</t>
  </si>
  <si>
    <t>GOON 1940 282  23.77    32.7    15.5     0.0    6.46</t>
  </si>
  <si>
    <t>GOON 1940 283  22.42    31.6    18.8     0.0    6.46</t>
  </si>
  <si>
    <t>GOON 1940 284  23.71    32.2    17.7     0.0    6.46</t>
  </si>
  <si>
    <t>GOON 1940 285  23.44    29.4    16.6     0.0    6.46</t>
  </si>
  <si>
    <t>GOON 1940 286  24.05    28.8    13.3     0.0    6.46</t>
  </si>
  <si>
    <t>GOON 1940 287  24.35    29.4    13.8     0.0    6.46</t>
  </si>
  <si>
    <t>GOON 1940 288  24.96    31.6    13.8     0.0    6.79</t>
  </si>
  <si>
    <t>GOON 1940 289  25.28    33.8    16.1     0.0    6.79</t>
  </si>
  <si>
    <t>GOON 1940 290  25.78    35.5    17.2     0.0    6.79</t>
  </si>
  <si>
    <t>GOON 1940 291  25.26    32.7    17.2     0.0    6.79</t>
  </si>
  <si>
    <t>GOON 1940 292  24.67    30.5    15.0     0.0    6.79</t>
  </si>
  <si>
    <t>GOON 1940 293  20.39    27.7    15.5     0.0    6.79</t>
  </si>
  <si>
    <t>GOON 1940 294  25.18    33.8    18.8     0.0    6.79</t>
  </si>
  <si>
    <t>GOON 1940 295  23.03    33.3    17.2     8.9    7.09</t>
  </si>
  <si>
    <t>GOON 1940 296  26.66    36.1    15.5     0.0    7.09</t>
  </si>
  <si>
    <t>GOON 1940 297  27.00    40.0    18.3     0.0    7.09</t>
  </si>
  <si>
    <t>GOON 1940 298  23.87    35.0    21.1     0.0    7.09</t>
  </si>
  <si>
    <t>GOON 1940 299  19.69    27.7    13.3     1.8    7.09</t>
  </si>
  <si>
    <t>GOON 1940 300  25.74    32.7    16.1     0.0    7.09</t>
  </si>
  <si>
    <t>GOON 1940 301  27.14    36.1    17.7     0.0    7.09</t>
  </si>
  <si>
    <t>GOON 1940 302  23.89    27.7    16.1     0.0    7.35</t>
  </si>
  <si>
    <t>GOON 1940 303  26.67    32.7    13.3     0.0    7.35</t>
  </si>
  <si>
    <t>GOON 1940 304  26.25    35.5    17.7     0.0    7.35</t>
  </si>
  <si>
    <t>GOON 1940 305  16.47    31.1    21.1     3.8    7.35</t>
  </si>
  <si>
    <t>GOON 1940 306  21.48    33.3    20.5     5.3    7.35</t>
  </si>
  <si>
    <t>GOON 1940 307  25.85    29.4    17.7     0.0    7.35</t>
  </si>
  <si>
    <t>GOON 1940 308  27.20    29.4    11.1     0.0    7.35</t>
  </si>
  <si>
    <t>GOON 1940 309  26.54    30.0    12.7     0.0    7.60</t>
  </si>
  <si>
    <t>GOON 1940 310  26.99    29.4    15.5     0.0    7.60</t>
  </si>
  <si>
    <t>GOON 1940 311  27.88    29.4    10.0     0.0    7.60</t>
  </si>
  <si>
    <t>GOON 1940 312  27.96    32.7    11.1     0.0    7.60</t>
  </si>
  <si>
    <t>GOON 1940 313  27.97    37.2    16.6     0.0    7.60</t>
  </si>
  <si>
    <t>GOON 1940 314  21.63    30.5    20.5     0.0    7.60</t>
  </si>
  <si>
    <t>GOON 1940 315  27.48    31.6    12.7     4.8    7.60</t>
  </si>
  <si>
    <t>GOON 1940 316  28.25    38.3    16.6     0.0    7.84</t>
  </si>
  <si>
    <t>GOON 1940 317  27.59    37.7    22.2     0.0    7.84</t>
  </si>
  <si>
    <t>GOON 1940 318  26.60    32.2    19.4     0.0    7.84</t>
  </si>
  <si>
    <t>GOON 1940 319  27.47    33.3    15.0     0.0    7.84</t>
  </si>
  <si>
    <t>GOON 1940 320  24.83    28.8    18.8     0.0    7.84</t>
  </si>
  <si>
    <t>GOON 1940 321  23.58    23.8    13.3     0.0    7.84</t>
  </si>
  <si>
    <t>GOON 1940 322  27.14    28.8    11.1     0.0    7.84</t>
  </si>
  <si>
    <t>GOON 1940 323  27.56    33.3    15.5     0.0    8.07</t>
  </si>
  <si>
    <t>GOON 1940 324  26.95    35.0    18.8     0.0    8.07</t>
  </si>
  <si>
    <t>GOON 1940 325  27.32    37.2    21.1     0.0    8.07</t>
  </si>
  <si>
    <t>GOON 1940 326  24.28    35.0    22.2     0.0    8.07</t>
  </si>
  <si>
    <t>GOON 1940 327  27.42    35.5    23.8     0.0    8.07</t>
  </si>
  <si>
    <t>GOON 1940 328  27.27    31.6    16.1     0.0    8.07</t>
  </si>
  <si>
    <t>GOON 1940 329  27.31    31.6    16.6     0.0    8.07</t>
  </si>
  <si>
    <t>GOON 1940 330  27.69    34.4    16.1     0.0    8.28</t>
  </si>
  <si>
    <t>GOON 1940 331  27.39    35.5    21.1     0.0    8.28</t>
  </si>
  <si>
    <t>GOON 1940 332  27.05    33.8    19.4     0.0    8.28</t>
  </si>
  <si>
    <t>GOON 1940 333  25.37    32.7    18.8     0.0    8.28</t>
  </si>
  <si>
    <t>GOON 1940 334  24.20    35.0    21.1     0.5    8.28</t>
  </si>
  <si>
    <t>GOON 1940 335  23.13    32.2    17.7    29.7    8.28</t>
  </si>
  <si>
    <t>GOON 1940 336  19.44    27.2    17.7    27.2    8.28</t>
  </si>
  <si>
    <t>GOON 1940 337  18.26    26.6    19.4     0.0    8.46</t>
  </si>
  <si>
    <t>GOON 1940 338  26.81    33.8    17.7     0.0    8.46</t>
  </si>
  <si>
    <t>GOON 1940 339  27.30    36.1    21.6     0.0    8.46</t>
  </si>
  <si>
    <t>GOON 1940 340  25.82    33.8    21.1     0.0    8.46</t>
  </si>
  <si>
    <t>GOON 1940 341  26.68    34.4    20.5     0.0    8.46</t>
  </si>
  <si>
    <t>GOON 1940 342  27.15    35.5    20.5     0.0    8.46</t>
  </si>
  <si>
    <t>GOON 1940 343  26.27    36.1    21.6     0.0    8.46</t>
  </si>
  <si>
    <t>GOON 1940 344  27.95    36.6    23.8     0.0    8.58</t>
  </si>
  <si>
    <t>GOON 1940 345  23.00    32.2    18.3    11.4    8.58</t>
  </si>
  <si>
    <t>GOON 1940 346  20.61    30.5    17.7    13.5    8.58</t>
  </si>
  <si>
    <t>GOON 1940 347  26.56    32.2    18.8     0.0    8.58</t>
  </si>
  <si>
    <t>GOON 1940 348  26.29    32.2    18.3     0.0    8.58</t>
  </si>
  <si>
    <t>GOON 1940 349  25.75    33.3    19.4     0.0    8.58</t>
  </si>
  <si>
    <t>GOON 1940 350  26.31    35.5    21.6     0.0    8.58</t>
  </si>
  <si>
    <t>GOON 1940 351  23.33    37.7    22.7     1.0    8.63</t>
  </si>
  <si>
    <t>GOON 1940 352  10.72    30.0    23.8     1.3    8.63</t>
  </si>
  <si>
    <t>GOON 1940 353  16.47    28.8    23.3     5.3    8.63</t>
  </si>
  <si>
    <t>GOON 1940 354  22.54    32.2    20.0     3.6    8.63</t>
  </si>
  <si>
    <t>GOON 1940 355  24.45    33.8    23.8     0.0    8.63</t>
  </si>
  <si>
    <t>GOON 1940 356  18.62    30.5    20.5    28.2    8.63</t>
  </si>
  <si>
    <t>GOON 1940 357  26.33    33.3    18.8     0.0    8.63</t>
  </si>
  <si>
    <t>GOON 1940 358  25.11    29.4    21.1     0.0    8.60</t>
  </si>
  <si>
    <t>GOON 1940 359  28.19    31.6    13.3     0.0    8.60</t>
  </si>
  <si>
    <t>GOON 1940 360  26.02    33.3    18.3     0.0    8.60</t>
  </si>
  <si>
    <t>GOON 1940 361  27.02    35.5    22.2     0.0    8.60</t>
  </si>
  <si>
    <t>GOON 1940 362  25.09    32.7    20.5     0.0    8.60</t>
  </si>
  <si>
    <t>GOON 1940 363  25.42    33.3    20.5     0.0    8.60</t>
  </si>
  <si>
    <t>GOON 1940 364  25.07    33.3    21.1     0.0    8.60</t>
  </si>
  <si>
    <t>GOON 1940 365  18.02    31.6    21.1     6.9    8.60</t>
  </si>
  <si>
    <t>GOON 1940 366  21.99    31.1    21.1     0.0    8.60</t>
  </si>
  <si>
    <t>GOON 1941   1  16.45    28.8    21.1     0.0    8.48</t>
  </si>
  <si>
    <t>GOON 1941   2  17.78    29.4    22.2     0.0    8.48</t>
  </si>
  <si>
    <t>GOON 1941   3  24.08    31.1    21.1     0.0    8.48</t>
  </si>
  <si>
    <t>GOON 1941   4   9.90    23.8    18.3     9.7    8.48</t>
  </si>
  <si>
    <t>GOON 1941   5   5.05    21.6    17.2    10.9    8.48</t>
  </si>
  <si>
    <t>GOON 1941   6  18.99    28.3    18.8     3.6    8.48</t>
  </si>
  <si>
    <t>GOON 1941   7  21.89    31.6    21.1    10.2    8.48</t>
  </si>
  <si>
    <t>GOON 1941   8  13.19    29.4    22.2     0.0    8.31</t>
  </si>
  <si>
    <t>GOON 1941   9  12.70    28.3    21.1     3.6    8.31</t>
  </si>
  <si>
    <t>GOON 1941  10  19.33    29.4    20.5     5.8    8.31</t>
  </si>
  <si>
    <t>GOON 1941  11  24.65    29.4    15.5     4.8    8.31</t>
  </si>
  <si>
    <t>GOON 1941  12  22.36    29.4    19.4     0.0    8.31</t>
  </si>
  <si>
    <t>GOON 1941  13   5.00    20.5    18.8     2.3    8.31</t>
  </si>
  <si>
    <t>GOON 1941  14  15.65    27.7    18.3    28.7    8.31</t>
  </si>
  <si>
    <t>GOON 1941  15  23.11    30.5    18.8     0.0    8.09</t>
  </si>
  <si>
    <t>GOON 1941  16  25.47    33.3    20.5     0.0    8.09</t>
  </si>
  <si>
    <t>GOON 1941  17  25.74    32.2    20.5     0.0    8.09</t>
  </si>
  <si>
    <t>GOON 1941  18  26.44    31.6    17.7     0.0    8.09</t>
  </si>
  <si>
    <t>GOON 1941  19  25.62    31.6    17.7     0.0    8.09</t>
  </si>
  <si>
    <t>GOON 1941  20  25.64    32.2    19.4     0.0    8.09</t>
  </si>
  <si>
    <t>GOON 1941  21  25.04    31.1    18.8     0.0    8.09</t>
  </si>
  <si>
    <t>GOON 1941  22  26.03    31.6    18.3     0.0    7.86</t>
  </si>
  <si>
    <t>GOON 1941  23  14.05    25.5    17.7     0.0    7.86</t>
  </si>
  <si>
    <t>GOON 1941  24   5.04    20.0    16.6    26.9    7.86</t>
  </si>
  <si>
    <t>GOON 1941  25  23.62    32.2    16.1    41.4    7.86</t>
  </si>
  <si>
    <t>GOON 1941  26  21.93    27.2    17.7     0.0    7.86</t>
  </si>
  <si>
    <t>GOON 1941  27  22.62    25.5    16.1     0.0    7.86</t>
  </si>
  <si>
    <t>GOON 1941  28  23.33    27.7    13.3     0.0    7.86</t>
  </si>
  <si>
    <t>GOON 1941  29  18.91    26.6    19.4     0.0    7.62</t>
  </si>
  <si>
    <t>GOON 1941  30  25.95    31.1    16.6     0.0    7.62</t>
  </si>
  <si>
    <t>GOON 1941  31  26.06    31.6    17.7     0.0    7.62</t>
  </si>
  <si>
    <t>GOON 1941  32  25.27    31.6    17.2     0.0    7.62</t>
  </si>
  <si>
    <t>GOON 1941  33  27.52    35.0    19.4     0.0    7.62</t>
  </si>
  <si>
    <t>GOON 1941  34  16.44    26.6    17.2     3.6    7.62</t>
  </si>
  <si>
    <t>GOON 1941  35  25.41    30.0    16.1     0.0    7.62</t>
  </si>
  <si>
    <t>GOON 1941  36  25.60    31.1    16.6     0.0    7.39</t>
  </si>
  <si>
    <t>GOON 1941  37  24.50    30.5    17.7     0.0    7.39</t>
  </si>
  <si>
    <t>GOON 1941  38  24.18    31.1    17.7     0.0    7.39</t>
  </si>
  <si>
    <t>GOON 1941  39  24.89    33.3    19.4     0.0    7.39</t>
  </si>
  <si>
    <t>GOON 1941  40  24.00    34.4    20.5     0.0    7.39</t>
  </si>
  <si>
    <t>GOON 1941  41  16.22    33.3    23.3     0.0    7.39</t>
  </si>
  <si>
    <t>GOON 1941  42  21.30    36.1    23.3    17.5    7.39</t>
  </si>
  <si>
    <t>GOON 1941  43  17.75    29.4    21.1    10.2    7.16</t>
  </si>
  <si>
    <t>GOON 1941  44  25.38    28.8    15.5     0.0    7.16</t>
  </si>
  <si>
    <t>GOON 1941  45  21.63    26.6    13.3     0.0    7.16</t>
  </si>
  <si>
    <t>GOON 1941  46  22.27    28.8    18.3     0.0    7.16</t>
  </si>
  <si>
    <t>GOON 1941  47  24.76    30.5    16.6     0.0    7.16</t>
  </si>
  <si>
    <t>GOON 1941  48  25.30    32.2    16.6     0.0    7.16</t>
  </si>
  <si>
    <t>GOON 1941  49  23.87    32.2    18.3     0.0    7.16</t>
  </si>
  <si>
    <t>GOON 1941  50  22.68    31.1    20.0     0.0    6.93</t>
  </si>
  <si>
    <t>GOON 1941  51  25.01    32.7    18.3     0.0    6.93</t>
  </si>
  <si>
    <t>GOON 1941  52  24.37    31.1    17.7     0.0    6.93</t>
  </si>
  <si>
    <t>GOON 1941  53  24.69    31.1    16.6     0.0    6.93</t>
  </si>
  <si>
    <t>GOON 1941  54  24.59    32.2    16.6     0.0    6.93</t>
  </si>
  <si>
    <t>GOON 1941  55  24.06    33.3    18.8     0.0    6.93</t>
  </si>
  <si>
    <t>GOON 1941  56  25.06    36.1    20.0     0.0    6.93</t>
  </si>
  <si>
    <t>GOON 1941  57  24.02    33.8    21.1     0.0    6.71</t>
  </si>
  <si>
    <t>GOON 1941  58  18.95    30.0    18.3     4.3    6.71</t>
  </si>
  <si>
    <t>GOON 1941  59  24.28    31.1    16.1     0.0    6.71</t>
  </si>
  <si>
    <t>GOON 1941  60  21.49    30.5    16.6     0.0    6.71</t>
  </si>
  <si>
    <t>GOON 1941  61  21.67    31.6    21.1     0.0    6.71</t>
  </si>
  <si>
    <t>GOON 1941  62  23.34    32.7    18.3     0.0    6.71</t>
  </si>
  <si>
    <t>GOON 1941  63  23.49    35.0    19.4     0.0    6.71</t>
  </si>
  <si>
    <t>GOON 1941  64  18.54    28.8    22.2     0.0    6.48</t>
  </si>
  <si>
    <t>GOON 1941  65  23.45    33.3    16.1     0.0    6.48</t>
  </si>
  <si>
    <t>GOON 1941  66  15.59    32.2    21.6     0.5    6.48</t>
  </si>
  <si>
    <t>GOON 1941  67  12.62    29.4    21.6     1.0    6.48</t>
  </si>
  <si>
    <t>GOON 1941  68  10.55    23.8    20.0     5.6    6.48</t>
  </si>
  <si>
    <t>GOON 1941  69  22.21    29.4    16.6     8.1    6.48</t>
  </si>
  <si>
    <t>GOON 1941  70  23.08    29.4    15.5     0.0    6.48</t>
  </si>
  <si>
    <t>GOON 1941  71  22.64    30.0    13.8     0.0    6.23</t>
  </si>
  <si>
    <t>GOON 1941  72  12.69    27.7    17.7    16.3    6.23</t>
  </si>
  <si>
    <t>GOON 1941  73  12.17    27.7    20.0    38.9    6.23</t>
  </si>
  <si>
    <t>GOON 1941  74  20.93    29.4    18.3     3.3    6.23</t>
  </si>
  <si>
    <t>GOON 1941  75  21.94    29.4    15.5     0.0    6.23</t>
  </si>
  <si>
    <t>GOON 1941  76  21.41    30.5    15.5     0.0    6.23</t>
  </si>
  <si>
    <t>GOON 1941  77  19.51    31.6    18.8     0.0    6.23</t>
  </si>
  <si>
    <t>GOON 1941  78  16.99    30.5    21.6     0.0    5.96</t>
  </si>
  <si>
    <t>GOON 1941  79  11.86    29.4    20.5     9.4    5.96</t>
  </si>
  <si>
    <t>GOON 1941  80  10.98    27.2    21.1     1.5    5.96</t>
  </si>
  <si>
    <t>GOON 1941  81  15.45    22.2    17.2    16.8    5.96</t>
  </si>
  <si>
    <t>GOON 1941  82  19.17    22.7    10.0     0.0    5.96</t>
  </si>
  <si>
    <t>GOON 1941  83  21.49    27.2    12.2     0.0    5.96</t>
  </si>
  <si>
    <t>GOON 1941  84  21.53    30.0    12.7     0.0    5.96</t>
  </si>
  <si>
    <t>GOON 1941  85  18.63    27.2    17.2     0.0    5.66</t>
  </si>
  <si>
    <t>GOON 1941  86  19.79    26.1    14.4     0.0    5.66</t>
  </si>
  <si>
    <t>GOON 1941  87  21.27    27.2    12.2     0.0    5.66</t>
  </si>
  <si>
    <t>GOON 1941  88  21.40    29.4    11.6     0.0    5.66</t>
  </si>
  <si>
    <t>GOON 1941  89  20.01    29.4    15.5     0.0    5.66</t>
  </si>
  <si>
    <t>GOON 1941  90  20.05    29.4    16.1     0.0    5.66</t>
  </si>
  <si>
    <t>GOON 1941  91  19.10    28.8    15.0     0.0    5.66</t>
  </si>
  <si>
    <t>GOON 1941  92  19.24    29.4    17.2     0.0    5.32</t>
  </si>
  <si>
    <t>GOON 1941  93  17.10    28.8    15.5     0.0    5.32</t>
  </si>
  <si>
    <t>GOON 1941  94  10.72    25.5    20.5     0.0    5.32</t>
  </si>
  <si>
    <t>GOON 1941  95  18.87    29.4    17.7     0.0    5.32</t>
  </si>
  <si>
    <t>GOON 1941  96  19.28    29.4    15.0     0.0    5.32</t>
  </si>
  <si>
    <t>GOON 1941  97  18.39    28.3    16.1     0.0    5.32</t>
  </si>
  <si>
    <t>GOON 1941  98  13.76    26.6    15.0     1.3    5.32</t>
  </si>
  <si>
    <t>GOON 1941  99  13.07    22.2    15.5     0.0    4.95</t>
  </si>
  <si>
    <t>GOON 1941 100  19.64    27.7    12.7     0.0    4.95</t>
  </si>
  <si>
    <t>GOON 1941 101  19.53    28.3    11.6     0.0    4.95</t>
  </si>
  <si>
    <t>GOON 1941 102  17.35    26.6    13.8     0.0    4.95</t>
  </si>
  <si>
    <t>GOON 1941 103  17.61    27.7    15.0     0.0    4.95</t>
  </si>
  <si>
    <t>GOON 1941 104  18.83    28.8    15.0     0.0    4.95</t>
  </si>
  <si>
    <t>GOON 1941 105  17.97    26.6    12.7     0.0    4.95</t>
  </si>
  <si>
    <t>GOON 1941 106  18.19    27.2    13.3     0.0    4.56</t>
  </si>
  <si>
    <t>GOON 1941 107  15.57    26.6    12.7     5.6    4.56</t>
  </si>
  <si>
    <t>GOON 1941 108  18.44    26.6    11.6     0.0    4.56</t>
  </si>
  <si>
    <t>GOON 1941 109  17.61    26.6    11.1     0.0    4.56</t>
  </si>
  <si>
    <t>GOON 1941 110  17.81    27.2    14.4     0.0    4.56</t>
  </si>
  <si>
    <t>GOON 1941 111  18.28    27.7    11.1     0.0    4.56</t>
  </si>
  <si>
    <t>GOON 1941 112  18.16    28.3    12.7     0.0    4.56</t>
  </si>
  <si>
    <t>GOON 1941 113  17.30    27.2    12.2     0.0    4.15</t>
  </si>
  <si>
    <t>GOON 1941 114  17.18    28.3    13.8     0.0    4.15</t>
  </si>
  <si>
    <t>GOON 1941 115  17.03    27.7    14.4     0.0    4.15</t>
  </si>
  <si>
    <t>GOON 1941 116  17.41    26.6    12.7     0.0    4.15</t>
  </si>
  <si>
    <t>GOON 1941 117  18.16    26.1    10.0     0.0    4.15</t>
  </si>
  <si>
    <t>GOON 1941 118  17.18    21.1     6.1     0.0    4.15</t>
  </si>
  <si>
    <t>GOON 1941 119  16.41    20.5     5.5     0.0    4.15</t>
  </si>
  <si>
    <t>GOON 1941 120  17.25    25.0     7.7     0.0    3.75</t>
  </si>
  <si>
    <t>GOON 1941 121  16.82    25.0    10.0     0.0    3.75</t>
  </si>
  <si>
    <t>GOON 1941 122  16.81    26.1     9.4     0.0    3.75</t>
  </si>
  <si>
    <t>GOON 1941 123  16.96    27.2    11.6     0.0    3.75</t>
  </si>
  <si>
    <t>GOON 1941 124  16.75    26.1    10.0     0.0    3.75</t>
  </si>
  <si>
    <t>GOON 1941 125  16.21    25.5    10.0     0.0    3.75</t>
  </si>
  <si>
    <t>GOON 1941 126  16.41    26.6    11.1     0.0    3.75</t>
  </si>
  <si>
    <t>GOON 1941 127  13.25    21.6    10.5     0.0    3.38</t>
  </si>
  <si>
    <t>GOON 1941 128  14.80    25.5    11.6     0.0    3.38</t>
  </si>
  <si>
    <t>GOON 1941 129  14.51    24.4    13.8     0.0    3.38</t>
  </si>
  <si>
    <t>GOON 1941 130  15.96    24.4    10.0     0.0    3.38</t>
  </si>
  <si>
    <t>GOON 1941 131  15.95    23.3     7.2     0.0    3.38</t>
  </si>
  <si>
    <t>GOON 1941 132  16.35    26.1     7.2     0.0    3.38</t>
  </si>
  <si>
    <t>GOON 1941 133  15.58    24.4     8.8     0.0    3.38</t>
  </si>
  <si>
    <t>GOON 1941 134  15.35    22.7     8.8     0.0    3.05</t>
  </si>
  <si>
    <t>GOON 1941 135  16.01    23.8     6.1     0.0    3.05</t>
  </si>
  <si>
    <t>GOON 1941 136  15.87    23.3     5.5     0.0    3.05</t>
  </si>
  <si>
    <t>GOON 1941 137  15.88    23.3     5.5     0.0    3.05</t>
  </si>
  <si>
    <t>GOON 1941 138  14.64    21.6     4.4     0.0    3.05</t>
  </si>
  <si>
    <t>GOON 1941 139  14.96    25.5    10.0     0.0    3.05</t>
  </si>
  <si>
    <t>GOON 1941 140  14.60    25.0    10.0     0.0    3.05</t>
  </si>
  <si>
    <t>GOON 1941 141  14.63    25.0    10.5     0.0    2.78</t>
  </si>
  <si>
    <t>GOON 1941 142  14.61    25.5     9.4     0.0    2.78</t>
  </si>
  <si>
    <t>GOON 1941 143   9.87    23.8    11.1     0.0    2.78</t>
  </si>
  <si>
    <t>GOON 1941 144  10.13    22.7    14.4     2.8    2.78</t>
  </si>
  <si>
    <t>GOON 1941 145  14.03    20.6     8.1     0.0    2.78</t>
  </si>
  <si>
    <t>GOON 1941 146  13.23    20.0     4.4     0.0    2.78</t>
  </si>
  <si>
    <t>GOON 1941 147  13.42    21.6    10.0     0.0    2.78</t>
  </si>
  <si>
    <t>GOON 1941 148  10.17    17.7     6.6     0.0    2.58</t>
  </si>
  <si>
    <t>GOON 1941 149   8.03    18.8    11.1     0.0    2.58</t>
  </si>
  <si>
    <t>GOON 1941 150  11.72    22.7    12.7     0.0    2.58</t>
  </si>
  <si>
    <t>GOON 1941 151  13.01    23.8    11.1     0.0    2.58</t>
  </si>
  <si>
    <t>GOON 1941 152   8.81    20.5    10.5     0.0    2.58</t>
  </si>
  <si>
    <t>GOON 1941 153   6.57    15.5    10.0     7.9    2.58</t>
  </si>
  <si>
    <t>GOON 1941 154  11.92    15.5     5.5     0.0    2.58</t>
  </si>
  <si>
    <t>GOON 1941 155  13.73    19.4     2.7     0.0    2.45</t>
  </si>
  <si>
    <t>GOON 1941 156  13.84    23.3     5.5     0.0    2.45</t>
  </si>
  <si>
    <t>GOON 1941 157  12.30    22.2     9.4     0.0    2.45</t>
  </si>
  <si>
    <t>GOON 1941 158   5.00    17.7    10.5     0.0    2.45</t>
  </si>
  <si>
    <t>GOON 1941 159   5.00    16.6    13.3    10.7    2.45</t>
  </si>
  <si>
    <t>GOON 1941 160   5.66    16.1    12.2    10.4    2.45</t>
  </si>
  <si>
    <t>GOON 1941 161   9.66    12.7     6.1     1.8    2.45</t>
  </si>
  <si>
    <t>GOON 1941 162  11.80    14.4     1.6     0.0    2.37</t>
  </si>
  <si>
    <t>GOON 1941 163   9.93    14.4     3.8     0.0    2.37</t>
  </si>
  <si>
    <t>GOON 1941 164   5.00    10.5     6.6     0.0    2.37</t>
  </si>
  <si>
    <t>GOON 1941 165   9.34    15.5     7.2     0.0    2.37</t>
  </si>
  <si>
    <t>GOON 1941 166  12.82    21.1     6.6     0.0    2.37</t>
  </si>
  <si>
    <t>GOON 1941 167  12.88    22.7     7.7     0.0    2.37</t>
  </si>
  <si>
    <t>GOON 1941 168  10.25    20.5     9.4     0.0    2.37</t>
  </si>
  <si>
    <t>GOON 1941 169   9.00    21.6    12.2     0.0    2.35</t>
  </si>
  <si>
    <t>GOON 1941 170   6.77    18.8    14.4     0.3    2.35</t>
  </si>
  <si>
    <t>GOON 1941 171   9.22    17.2     6.6     5.6    2.35</t>
  </si>
  <si>
    <t>GOON 1941 172   9.80    15.0     5.0     0.0    2.35</t>
  </si>
  <si>
    <t>GOON 1941 173  11.10    16.1     6.6     0.0    2.35</t>
  </si>
  <si>
    <t>GOON 1941 174  13.11    18.8     3.8     0.0    2.35</t>
  </si>
  <si>
    <t>GOON 1941 175  13.46    20.0     3.8     0.0    2.35</t>
  </si>
  <si>
    <t>GOON 1941 176  13.72    20.0     3.8     0.0    2.38</t>
  </si>
  <si>
    <t>GOON 1941 177  13.44    19.4     1.6     0.0    2.38</t>
  </si>
  <si>
    <t>GOON 1941 178  12.70    17.7     5.0     0.0    2.38</t>
  </si>
  <si>
    <t>GOON 1941 179  13.67    19.4     2.7     0.0    2.38</t>
  </si>
  <si>
    <t>GOON 1941 180  13.63    21.1     2.2     0.0    2.38</t>
  </si>
  <si>
    <t>GOON 1941 181  13.34    21.6     6.6     0.0    2.38</t>
  </si>
  <si>
    <t>GOON 1941 182  13.27    23.8     5.5     0.0    2.38</t>
  </si>
  <si>
    <t>GOON 1941 183   9.82    20.5    11.6     0.0    2.46</t>
  </si>
  <si>
    <t>GOON 1941 184  12.26    21.6     5.0     0.5    2.46</t>
  </si>
  <si>
    <t>GOON 1941 185  12.85    22.2     4.4     0.0    2.46</t>
  </si>
  <si>
    <t>GOON 1941 186  12.25    20.0    12.2     0.0    2.46</t>
  </si>
  <si>
    <t>GOON 1941 187  12.79    16.6     2.7     0.0    2.46</t>
  </si>
  <si>
    <t>GOON 1941 188  12.93    15.5     3.3     0.0    2.46</t>
  </si>
  <si>
    <t>GOON 1941 189  14.47    21.1     0.0     0.0    2.46</t>
  </si>
  <si>
    <t>GOON 1941 190  12.49    22.2     1.6     0.0    2.57</t>
  </si>
  <si>
    <t>GOON 1941 191   5.00    12.2     8.8     8.1    2.57</t>
  </si>
  <si>
    <t>GOON 1941 192   7.51    15.5     7.7     2.3    2.57</t>
  </si>
  <si>
    <t>GOON 1941 193  13.26    19.4     5.5     0.0    2.57</t>
  </si>
  <si>
    <t>GOON 1941 194  13.73    21.1     5.0     0.0    2.57</t>
  </si>
  <si>
    <t>GOON 1941 195  13.26    22.2     6.6     0.0    2.57</t>
  </si>
  <si>
    <t>GOON 1941 196  13.42    23.3    10.0     0.0    2.57</t>
  </si>
  <si>
    <t>GOON 1941 197  10.09    19.4     8.3     1.0    2.72</t>
  </si>
  <si>
    <t>GOON 1941 198  13.32    18.3     6.6     0.0    2.72</t>
  </si>
  <si>
    <t>GOON 1941 199  14.29    18.3     2.7     0.0    2.72</t>
  </si>
  <si>
    <t>GOON 1941 200  14.97    21.6     1.6     0.0    2.72</t>
  </si>
  <si>
    <t>GOON 1941 201  14.96    22.2     3.3     0.0    2.72</t>
  </si>
  <si>
    <t>GOON 1941 202  14.98    22.7     3.8     0.0    2.72</t>
  </si>
  <si>
    <t>GOON 1941 203  12.74    16.1     5.0     0.0    2.72</t>
  </si>
  <si>
    <t>GOON 1941 204  13.46    15.0     3.3     0.0    2.90</t>
  </si>
  <si>
    <t>GOON 1941 205  14.15    15.5     0.5     0.0    2.90</t>
  </si>
  <si>
    <t>GOON 1941 206  13.68    13.8     1.6     0.0    2.90</t>
  </si>
  <si>
    <t>GOON 1941 207  15.33    17.7    -0.5     0.0    2.90</t>
  </si>
  <si>
    <t>GOON 1941 208  15.53    19.4     0.0     0.0    2.90</t>
  </si>
  <si>
    <t>GOON 1941 209  15.86    21.6     1.6     0.0    2.90</t>
  </si>
  <si>
    <t>GOON 1941 210  15.89    20.5     1.1     0.0    2.90</t>
  </si>
  <si>
    <t>GOON 1941 211  15.99    20.0     0.5     0.0    3.10</t>
  </si>
  <si>
    <t>GOON 1941 212  16.15    20.5     0.0     0.0    3.10</t>
  </si>
  <si>
    <t>GOON 1941 213  16.25    21.6     0.5     0.0    3.10</t>
  </si>
  <si>
    <t>GOON 1941 214  16.32    22.7     2.2     0.0    3.10</t>
  </si>
  <si>
    <t>GOON 1941 215  16.46    23.8     3.3     0.0    3.10</t>
  </si>
  <si>
    <t>GOON 1941 216  16.10    24.4     3.8     0.0    3.10</t>
  </si>
  <si>
    <t>GOON 1941 217  15.82    22.7    10.0     0.0    3.10</t>
  </si>
  <si>
    <t>GOON 1941 218  14.30    14.4     3.3     0.0    3.33</t>
  </si>
  <si>
    <t>GOON 1941 219  15.02    14.4     0.5     0.0    3.33</t>
  </si>
  <si>
    <t>GOON 1941 220  15.74    15.5     1.1     0.0    3.33</t>
  </si>
  <si>
    <t>GOON 1941 221  16.75    17.7     0.0     0.0    3.33</t>
  </si>
  <si>
    <t>GOON 1941 222  16.98    18.8    -0.5     0.0    3.33</t>
  </si>
  <si>
    <t>GOON 1941 223  16.07    17.7     1.1     0.0    3.33</t>
  </si>
  <si>
    <t>GOON 1941 224  15.27    16.1     4.4     0.0    3.33</t>
  </si>
  <si>
    <t>GOON 1941 225  15.96    16.1     1.6     0.0    3.57</t>
  </si>
  <si>
    <t>GOON 1941 226  15.77    17.2     2.2     0.0    3.57</t>
  </si>
  <si>
    <t>GOON 1941 227  12.34    16.1     5.0     0.3    3.57</t>
  </si>
  <si>
    <t>GOON 1941 228  17.42    21.1     2.7     0.0    3.57</t>
  </si>
  <si>
    <t>GOON 1941 229  16.65    22.2     5.0     0.0    3.57</t>
  </si>
  <si>
    <t>GOON 1941 230  17.58    25.0    10.0     0.0    3.57</t>
  </si>
  <si>
    <t>GOON 1941 231  17.36    21.1     6.1     0.0    3.57</t>
  </si>
  <si>
    <t>GOON 1941 232  18.11    22.7     4.4     0.0    3.83</t>
  </si>
  <si>
    <t>GOON 1941 233  17.60    25.0     5.0     0.0    3.83</t>
  </si>
  <si>
    <t>GOON 1941 234  12.71    24.4    13.3     0.0    3.83</t>
  </si>
  <si>
    <t>GOON 1941 235  13.28    22.7    11.6     3.8    3.83</t>
  </si>
  <si>
    <t>GOON 1941 236  16.81    20.0     8.8     0.0    3.83</t>
  </si>
  <si>
    <t>GOON 1941 237  18.11    19.4     4.4     0.0    3.83</t>
  </si>
  <si>
    <t>GOON 1941 238  18.35    20.0     2.7     0.0    3.83</t>
  </si>
  <si>
    <t>GOON 1941 239  18.75    22.2     5.0     0.0    4.13</t>
  </si>
  <si>
    <t>GOON 1941 240  18.70    22.2     5.5     0.0    4.13</t>
  </si>
  <si>
    <t>GOON 1941 241  18.01    23.3     6.1     0.0    4.13</t>
  </si>
  <si>
    <t>GOON 1941 242  14.98    21.1    11.6     0.0    4.13</t>
  </si>
  <si>
    <t>GOON 1941 243  18.36    23.8    10.0     0.0    4.13</t>
  </si>
  <si>
    <t>GOON 1941 244  18.91    24.4     8.3     0.0    4.13</t>
  </si>
  <si>
    <t>GOON 1941 245  19.57    26.1     9.4     0.0    4.13</t>
  </si>
  <si>
    <t>GOON 1941 246  20.39    28.8     8.8     0.0    4.47</t>
  </si>
  <si>
    <t>GOON 1941 247  20.34    30.0     8.8     0.0    4.47</t>
  </si>
  <si>
    <t>GOON 1941 248  20.12    27.7    13.3     0.0    4.47</t>
  </si>
  <si>
    <t>GOON 1941 249  20.72    28.3     7.2     0.0    4.47</t>
  </si>
  <si>
    <t>GOON 1941 250  21.01    31.1    10.5     0.0    4.47</t>
  </si>
  <si>
    <t>GOON 1941 251  21.04    32.7    11.1     0.0    4.47</t>
  </si>
  <si>
    <t>GOON 1941 252  20.85    30.0    15.0     0.0    4.47</t>
  </si>
  <si>
    <t>GOON 1941 253  16.04    20.5     8.8     2.8    4.85</t>
  </si>
  <si>
    <t>GOON 1941 254  16.86    16.1     5.0     0.0    4.85</t>
  </si>
  <si>
    <t>GOON 1941 255  15.76    18.3     5.5     1.3    4.85</t>
  </si>
  <si>
    <t>GOON 1941 256  21.23    23.3     5.0     0.0    4.85</t>
  </si>
  <si>
    <t>GOON 1941 257  21.37    26.6     6.6     0.0    4.85</t>
  </si>
  <si>
    <t>GOON 1941 258  21.82    28.3    11.6     0.0    4.85</t>
  </si>
  <si>
    <t>GOON 1941 259  19.21    19.4     7.7     0.0    4.85</t>
  </si>
  <si>
    <t>GOON 1941 260  21.77    22.7     5.5     0.0    5.26</t>
  </si>
  <si>
    <t>GOON 1941 261  21.82    24.4     5.0     0.0    5.26</t>
  </si>
  <si>
    <t>GOON 1941 262  21.54    25.5     9.4     0.0    5.26</t>
  </si>
  <si>
    <t>GOON 1941 263  22.89    30.0     9.4     0.0    5.26</t>
  </si>
  <si>
    <t>GOON 1941 264  23.10    33.3     9.4     0.0    5.26</t>
  </si>
  <si>
    <t>GOON 1941 265  21.91    33.8    15.0     0.0    5.26</t>
  </si>
  <si>
    <t>GOON 1941 266  21.96    31.1    20.5     0.0    5.26</t>
  </si>
  <si>
    <t>GOON 1941 267  22.72    27.2    10.0     0.0    5.67</t>
  </si>
  <si>
    <t>GOON 1941 268  23.01    27.7     9.4     0.0    5.67</t>
  </si>
  <si>
    <t>GOON 1941 269  22.66    28.8    10.0     0.0    5.67</t>
  </si>
  <si>
    <t>GOON 1941 270  21.71    29.4    14.4     0.0    5.67</t>
  </si>
  <si>
    <t>GOON 1941 271  21.26    29.4    15.5     0.0    5.67</t>
  </si>
  <si>
    <t>GOON 1941 272  22.28    26.1    16.1     0.0    5.67</t>
  </si>
  <si>
    <t>GOON 1941 273  23.19    24.4     6.1     0.0    5.67</t>
  </si>
  <si>
    <t>GOON 1941 274  19.89    17.7     9.4     0.0    6.08</t>
  </si>
  <si>
    <t>GOON 1941 275  24.09    22.7     2.7     0.0    6.08</t>
  </si>
  <si>
    <t>GOON 1941 276  24.29    27.2     5.5     0.0    6.08</t>
  </si>
  <si>
    <t>GOON 1941 277  24.01    32.2    11.1     0.0    6.08</t>
  </si>
  <si>
    <t>GOON 1941 278  21.11    31.6    18.3     0.0    6.08</t>
  </si>
  <si>
    <t>GOON 1941 279  23.95    35.0    20.0     0.0    6.08</t>
  </si>
  <si>
    <t>GOON 1941 280  24.39    37.2    16.6     0.0    6.08</t>
  </si>
  <si>
    <t>GOON 1941 281  23.38    35.0    22.7     0.0    6.46</t>
  </si>
  <si>
    <t>GOON 1941 282  14.05    21.6    17.2     0.0    6.46</t>
  </si>
  <si>
    <t>GOON 1941 283  20.54    25.5    11.6     0.0    6.46</t>
  </si>
  <si>
    <t>GOON 1941 284  18.51    24.4    16.6     0.0    6.46</t>
  </si>
  <si>
    <t>GOON 1941 285  21.93    26.1    12.7     0.0    6.46</t>
  </si>
  <si>
    <t>GOON 1941 286  10.11    20.5    14.4     9.4    6.46</t>
  </si>
  <si>
    <t>GOON 1941 287  17.55    25.5    12.7     3.3    6.46</t>
  </si>
  <si>
    <t>GOON 1941 288  23.73    27.7    14.4     0.0    6.79</t>
  </si>
  <si>
    <t>GOON 1941 289  24.94    30.5    12.2     0.0    6.79</t>
  </si>
  <si>
    <t>GOON 1941 290  23.75    31.6    16.1     0.0    6.79</t>
  </si>
  <si>
    <t>GOON 1941 291  25.99    34.4    18.8     0.0    6.79</t>
  </si>
  <si>
    <t>GOON 1941 292  25.83    32.2    12.7     0.0    6.79</t>
  </si>
  <si>
    <t>GOON 1941 293  26.41    34.4    16.1     0.0    6.79</t>
  </si>
  <si>
    <t>GOON 1941 294  26.71    35.0    13.8     0.0    6.79</t>
  </si>
  <si>
    <t>GOON 1941 295  24.62    31.6    15.5     0.0    7.09</t>
  </si>
  <si>
    <t>GOON 1941 296  24.72    30.5    18.3     0.0    7.09</t>
  </si>
  <si>
    <t>GOON 1941 297  24.77    28.8    13.3     0.0    7.09</t>
  </si>
  <si>
    <t>GOON 1941 298  25.28    31.1    15.0     0.0    7.09</t>
  </si>
  <si>
    <t>GOON 1941 299  15.39    25.0    16.6    16.3    7.09</t>
  </si>
  <si>
    <t>GOON 1941 300  18.92    25.0    13.8    13.2    7.09</t>
  </si>
  <si>
    <t>GOON 1941 301  25.51    28.8    11.6     0.0    7.09</t>
  </si>
  <si>
    <t>GOON 1941 302  25.41    32.7    15.5     0.0    7.35</t>
  </si>
  <si>
    <t>GOON 1941 303  25.98    33.8    20.0     0.0    7.35</t>
  </si>
  <si>
    <t>GOON 1941 304  21.55    26.6    16.1     0.0    7.35</t>
  </si>
  <si>
    <t>GOON 1941 305  25.09    29.4    15.5     0.0    7.35</t>
  </si>
  <si>
    <t>GOON 1941 306  25.36    30.5    15.0     0.0    7.35</t>
  </si>
  <si>
    <t>GOON 1941 307  25.85    32.2    17.2     0.0    7.35</t>
  </si>
  <si>
    <t>GOON 1941 308  23.58    30.0    17.2     0.0    7.35</t>
  </si>
  <si>
    <t>GOON 1941 309  15.73    27.7    18.3     0.0    7.60</t>
  </si>
  <si>
    <t>GOON 1941 310  21.08    31.6    17.7     5.1    7.60</t>
  </si>
  <si>
    <t>GOON 1941 311  25.13    32.2    18.3     0.0    7.60</t>
  </si>
  <si>
    <t>GOON 1941 312  23.56    30.0    18.8     0.0    7.60</t>
  </si>
  <si>
    <t>GOON 1941 313  13.64    25.0    17.2     6.4    7.60</t>
  </si>
  <si>
    <t>GOON 1941 314  22.96    28.3    16.1     0.0    7.60</t>
  </si>
  <si>
    <t>GOON 1941 315  26.03    30.5    17.7     0.0    7.60</t>
  </si>
  <si>
    <t>GOON 1941 316  21.74    28.3    14.4     5.1    7.84</t>
  </si>
  <si>
    <t>GOON 1941 317  26.33    31.6    14.4     0.0    7.84</t>
  </si>
  <si>
    <t>GOON 1941 318   7.99    23.8    19.4     0.0    7.84</t>
  </si>
  <si>
    <t>GOON 1941 319  18.29    27.7    17.7     0.8    7.84</t>
  </si>
  <si>
    <t>GOON 1941 320  24.31    31.6    15.5    16.5    7.84</t>
  </si>
  <si>
    <t>GOON 1941 321  28.37    35.5    15.0     0.0    7.84</t>
  </si>
  <si>
    <t>GOON 1941 322  27.48    38.3    19.4     0.0    7.84</t>
  </si>
  <si>
    <t>GOON 1941 323  25.03    36.1    25.0     0.0    8.07</t>
  </si>
  <si>
    <t>GOON 1941 324  27.12    36.1    21.6     0.0    8.07</t>
  </si>
  <si>
    <t>GOON 1941 325  23.50    33.8    20.0     2.8    8.07</t>
  </si>
  <si>
    <t>GOON 1941 326  27.66    33.8    17.2     0.0    8.07</t>
  </si>
  <si>
    <t>GOON 1941 327  25.20    32.2    18.3     0.0    8.07</t>
  </si>
  <si>
    <t>GOON 1941 328  26.71    37.2    20.5     0.0    8.07</t>
  </si>
  <si>
    <t>GOON 1941 329  28.36    39.4    25.0     0.0    8.07</t>
  </si>
  <si>
    <t>GOON 1941 330  28.02    37.2    19.4     0.0    8.28</t>
  </si>
  <si>
    <t>GOON 1941 331  26.59    35.5    22.2     0.0    8.28</t>
  </si>
  <si>
    <t>GOON 1941 332  27.77    36.6    20.5     0.0    8.28</t>
  </si>
  <si>
    <t>GOON 1941 333  26.46    36.1    21.1     0.0    8.28</t>
  </si>
  <si>
    <t>GOON 1941 334  26.49    37.2    23.3     0.0    8.28</t>
  </si>
  <si>
    <t>GOON 1941 335  27.90    37.2    23.3     0.0    8.28</t>
  </si>
  <si>
    <t>GOON 1941 336  17.07    25.5    19.4     0.0    8.28</t>
  </si>
  <si>
    <t>GOON 1941 337  28.24    33.8    16.6     0.0    8.46</t>
  </si>
  <si>
    <t>GOON 1941 338  23.10    25.5    18.3     0.0    8.46</t>
  </si>
  <si>
    <t>GOON 1941 339  26.84    25.5    11.1     0.0    8.46</t>
  </si>
  <si>
    <t>GOON 1941 340  28.62    28.3    11.6     0.0    8.46</t>
  </si>
  <si>
    <t>GOON 1941 341  29.58    33.8    11.1     0.0    8.46</t>
  </si>
  <si>
    <t>GOON 1941 342  28.23    32.2    17.2     0.0    8.46</t>
  </si>
  <si>
    <t>GOON 1941 343  28.54    33.3    15.0     0.0    8.46</t>
  </si>
  <si>
    <t>GOON 1941 344  27.55    32.7    18.3     0.0    8.58</t>
  </si>
  <si>
    <t>GOON 1941 345  28.55    33.8    17.2     0.0    8.58</t>
  </si>
  <si>
    <t>GOON 1941 346  29.38    36.6    17.2     0.0    8.58</t>
  </si>
  <si>
    <t>GOON 1941 347  28.88    35.5    18.8     0.0    8.58</t>
  </si>
  <si>
    <t>GOON 1941 348  28.36    34.4    17.7     0.0    8.58</t>
  </si>
  <si>
    <t>GOON 1941 349  28.91    37.2    18.8     0.0    8.58</t>
  </si>
  <si>
    <t>GOON 1941 350  28.87    38.8    21.1     0.0    8.58</t>
  </si>
  <si>
    <t>GOON 1941 351  25.45    33.3    22.2     0.0    8.63</t>
  </si>
  <si>
    <t>GOON 1941 352  27.46    33.8    19.4     0.0    8.63</t>
  </si>
  <si>
    <t>GOON 1941 353  25.78    33.3    18.8     0.0    8.63</t>
  </si>
  <si>
    <t>GOON 1941 354  27.24    37.7    22.2     0.0    8.63</t>
  </si>
  <si>
    <t>GOON 1941 355  27.72    40.0    24.4     0.0    8.63</t>
  </si>
  <si>
    <t>GOON 1941 356  28.83    41.1    25.5     0.0    8.63</t>
  </si>
  <si>
    <t>GOON 1941 357  27.32    36.1    22.7     0.0    8.63</t>
  </si>
  <si>
    <t>GOON 1941 358  25.17    32.2    20.5     0.0    8.60</t>
  </si>
  <si>
    <t>GOON 1941 359  28.19    35.5    19.4     0.0    8.60</t>
  </si>
  <si>
    <t>GOON 1941 360  28.62    38.8    20.0     0.0    8.60</t>
  </si>
  <si>
    <t>GOON 1941 361  27.66    40.5    24.4     0.0    8.60</t>
  </si>
  <si>
    <t>GOON 1941 362  26.80    38.3    26.6     0.0    8.60</t>
  </si>
  <si>
    <t>GOON 1941 363  25.15    38.8    22.2     7.4    8.60</t>
  </si>
  <si>
    <t>GOON 1941 364  24.77    30.5    22.7     0.0    8.60</t>
  </si>
  <si>
    <t>GOON 1941 365  28.84    34.4    14.4     0.0    8.60</t>
  </si>
  <si>
    <t>GOON 1942   1  27.44    36.6    20.0     0.0    8.48</t>
  </si>
  <si>
    <t>GOON 1942   2  29.52    41.1    23.8     0.0    8.48</t>
  </si>
  <si>
    <t>GOON 1942   3  29.85    43.3    20.5     0.0    8.48</t>
  </si>
  <si>
    <t>GOON 1942   4  29.49    45.0    25.5     0.0    8.48</t>
  </si>
  <si>
    <t>GOON 1942   5  16.28    34.4    26.6     0.3    8.48</t>
  </si>
  <si>
    <t>GOON 1942   6  26.20    36.6    23.3     0.0    8.48</t>
  </si>
  <si>
    <t>GOON 1942   7  27.75    38.8    23.3     0.0    8.48</t>
  </si>
  <si>
    <t>GOON 1942   8  26.26    40.0    23.8     0.0    8.31</t>
  </si>
  <si>
    <t>GOON 1942   9  28.08    42.2    29.4     0.0    8.31</t>
  </si>
  <si>
    <t>GOON 1942  10  21.88    36.6    23.3     1.3    8.31</t>
  </si>
  <si>
    <t>GOON 1942  11  23.18    37.2    23.3     0.3    8.31</t>
  </si>
  <si>
    <t>GOON 1942  12  27.60    38.8    22.2     2.3    8.31</t>
  </si>
  <si>
    <t>GOON 1942  13  28.28    40.0    25.0     0.0    8.31</t>
  </si>
  <si>
    <t>GOON 1942  14  23.69    38.3    22.2     6.4    8.31</t>
  </si>
  <si>
    <t>GOON 1942  15  26.74    37.7    24.4     0.0    8.09</t>
  </si>
  <si>
    <t>GOON 1942  16  23.38    37.2    22.7     3.6    8.09</t>
  </si>
  <si>
    <t>GOON 1942  17  28.30    37.2    22.2     0.0    8.09</t>
  </si>
  <si>
    <t>GOON 1942  18  27.67    34.4    18.8     0.0    8.09</t>
  </si>
  <si>
    <t>GOON 1942  19  27.78    35.5    18.8     0.0    8.09</t>
  </si>
  <si>
    <t>GOON 1942  20  27.59    37.2    20.5     0.0    8.09</t>
  </si>
  <si>
    <t>GOON 1942  21  27.67    37.7    22.7     0.0    8.09</t>
  </si>
  <si>
    <t>GOON 1942  22  21.93    35.5    21.1     0.8    7.86</t>
  </si>
  <si>
    <t>GOON 1942  23  27.43    37.7    22.7     0.0    7.86</t>
  </si>
  <si>
    <t>GOON 1942  24  27.04    37.7    21.6     0.0    7.86</t>
  </si>
  <si>
    <t>GOON 1942  25  27.84    40.0    23.8     0.0    7.86</t>
  </si>
  <si>
    <t>GOON 1942  26  18.93    34.4    23.3     6.6    7.86</t>
  </si>
  <si>
    <t>GOON 1942  27  25.04    34.4    22.7     0.0    7.86</t>
  </si>
  <si>
    <t>GOON 1942  28   7.58    25.5    20.5     3.8    7.86</t>
  </si>
  <si>
    <t>GOON 1942  29  21.81    31.1    20.5     0.0    7.62</t>
  </si>
  <si>
    <t>GOON 1942  30  23.97    34.4    21.1     0.0    7.62</t>
  </si>
  <si>
    <t>GOON 1942  31  21.33    33.3    23.8     0.0    7.62</t>
  </si>
  <si>
    <t>GOON 1942  32  15.20    30.5    22.7     1.3    7.62</t>
  </si>
  <si>
    <t>GOON 1942  33  14.65    27.7    20.0    39.9    7.62</t>
  </si>
  <si>
    <t>GOON 1942  34  23.52    30.0    17.7     2.8    7.62</t>
  </si>
  <si>
    <t>GOON 1942  35  24.10    30.0    18.8     0.0    7.62</t>
  </si>
  <si>
    <t>GOON 1942  36  25.98    30.5    16.6     0.0    7.39</t>
  </si>
  <si>
    <t>GOON 1942  37  25.92    30.5    15.5     0.0    7.39</t>
  </si>
  <si>
    <t>GOON 1942  38  26.27    32.2    16.6     0.0    7.39</t>
  </si>
  <si>
    <t>GOON 1942  39  19.90    31.1    17.7     0.0    7.39</t>
  </si>
  <si>
    <t>GOON 1942  40   5.00    22.2    19.4     8.6    7.39</t>
  </si>
  <si>
    <t>GOON 1942  41  11.37    28.8    21.1    29.7    7.39</t>
  </si>
  <si>
    <t>GOON 1942  42  11.79    27.2    22.2     0.3    7.39</t>
  </si>
  <si>
    <t>GOON 1942  43  13.05    25.5    21.1     0.0    7.16</t>
  </si>
  <si>
    <t>GOON 1942  44  19.62    31.1    17.7     0.3    7.16</t>
  </si>
  <si>
    <t>GOON 1942  45  13.34    28.3    19.4     1.0    7.16</t>
  </si>
  <si>
    <t>GOON 1942  46  21.29    31.1    20.5     0.0    7.16</t>
  </si>
  <si>
    <t>GOON 1942  47  22.91    32.2    20.5     0.0    7.16</t>
  </si>
  <si>
    <t>GOON 1942  48  13.13    28.3    20.0     0.0    7.16</t>
  </si>
  <si>
    <t>GOON 1942  49  13.09    27.7    20.0     0.3    7.16</t>
  </si>
  <si>
    <t>GOON 1942  50  21.73    32.2    18.8     0.0    6.93</t>
  </si>
  <si>
    <t>GOON 1942  51  20.80    32.7    23.3     0.0    6.93</t>
  </si>
  <si>
    <t>GOON 1942  52  23.84    34.4    21.1     0.0    6.93</t>
  </si>
  <si>
    <t>GOON 1942  53  25.35    34.4    21.1     0.0    6.93</t>
  </si>
  <si>
    <t>GOON 1942  54  25.69    32.2    16.6     0.0    6.93</t>
  </si>
  <si>
    <t>GOON 1942  55  25.44    32.2    15.0     0.0    6.93</t>
  </si>
  <si>
    <t>GOON 1942  56  25.19    34.4    17.2     0.0    6.93</t>
  </si>
  <si>
    <t>GOON 1942  57  24.06    34.4    20.0     0.0    6.71</t>
  </si>
  <si>
    <t>GOON 1942  58  23.96    34.4    20.5     0.0    6.71</t>
  </si>
  <si>
    <t>GOON 1942  59  23.20    33.3    20.0     0.0    6.71</t>
  </si>
  <si>
    <t>GOON 1942  60  25.17    36.6    20.0     0.0    6.71</t>
  </si>
  <si>
    <t>GOON 1942  61  24.52    35.5    20.0     0.0    6.71</t>
  </si>
  <si>
    <t>GOON 1942  62  24.09    33.8    20.0     0.0    6.71</t>
  </si>
  <si>
    <t>GOON 1942  63  25.62    36.6    17.7     0.0    6.71</t>
  </si>
  <si>
    <t>GOON 1942  64  25.58    36.1    17.7     0.0    6.48</t>
  </si>
  <si>
    <t>GOON 1942  65  25.63    36.6    16.1     0.0    6.48</t>
  </si>
  <si>
    <t>GOON 1942  66  24.39    35.5    17.2     0.0    6.48</t>
  </si>
  <si>
    <t>GOON 1942  67  23.54    35.5    21.1     0.0    6.48</t>
  </si>
  <si>
    <t>GOON 1942  68  25.15    38.8    20.0     0.0    6.48</t>
  </si>
  <si>
    <t>GOON 1942  69  24.92    37.2    18.8     0.0    6.48</t>
  </si>
  <si>
    <t>GOON 1942  70  24.93    37.2    17.7     0.0    6.48</t>
  </si>
  <si>
    <t>GOON 1942  71  24.52    36.6    17.7     0.0    6.23</t>
  </si>
  <si>
    <t>GOON 1942  72  23.83    35.5    18.8     0.0    6.23</t>
  </si>
  <si>
    <t>GOON 1942  73  17.67    30.5    18.8     0.0    6.23</t>
  </si>
  <si>
    <t>GOON 1942  74  19.23    30.0    16.6     0.5    6.23</t>
  </si>
  <si>
    <t>GOON 1942  75  22.49    30.0    14.4     0.0    6.23</t>
  </si>
  <si>
    <t>GOON 1942  76  23.50    32.7    16.1     0.0    6.23</t>
  </si>
  <si>
    <t>GOON 1942  77  16.37    26.1    15.0     0.8    6.23</t>
  </si>
  <si>
    <t>GOON 1942  78  21.91    28.8    13.3     0.0    5.96</t>
  </si>
  <si>
    <t>GOON 1942  79  21.85    30.0    15.5     0.0    5.96</t>
  </si>
  <si>
    <t>GOON 1942  80  21.34    30.5    15.5     0.0    5.96</t>
  </si>
  <si>
    <t>GOON 1942  81  21.75    32.2    17.7     0.0    5.96</t>
  </si>
  <si>
    <t>GOON 1942  82  21.22    32.7    17.2     0.0    5.96</t>
  </si>
  <si>
    <t>GOON 1942  83  12.69    28.8    20.0     0.0    5.96</t>
  </si>
  <si>
    <t>GOON 1942  84  11.51    26.6    18.8     8.4    5.96</t>
  </si>
  <si>
    <t>GOON 1942  85  18.63    30.0    17.2     0.0    5.66</t>
  </si>
  <si>
    <t>GOON 1942  86   9.65    24.4    20.0     0.0    5.66</t>
  </si>
  <si>
    <t>GOON 1942  87  16.11    25.5    17.7     0.0    5.66</t>
  </si>
  <si>
    <t>GOON 1942  88  21.26    31.6    14.4     0.0    5.66</t>
  </si>
  <si>
    <t>GOON 1942  89  21.80    35.5    17.7     0.0    5.66</t>
  </si>
  <si>
    <t>GOON 1942  90  21.24    36.6    18.8     0.0    5.66</t>
  </si>
  <si>
    <t>GOON 1942  91  21.60    38.3    22.2     0.    5.66</t>
  </si>
  <si>
    <t>GOON 1942  92  21.77    36.1    19.4     0.0    5.32</t>
  </si>
  <si>
    <t>GOON 1942  93  21.56    33.3    15.5     0.0    5.32</t>
  </si>
  <si>
    <t>GOON 1942  94  20.69    27.7    14.4     0.0    5.32</t>
  </si>
  <si>
    <t>GOON 1942  95  19.47    22.2     8.8     0.0    5.32</t>
  </si>
  <si>
    <t>GOON 1942  96  20.84    25.0     7.7     0.0    5.32</t>
  </si>
  <si>
    <t>GOON 1942  97  21.13    27.2     7.7     0.0    5.32</t>
  </si>
  <si>
    <t>GOON 1942  98  21.19    31.1     8.8     0.0    5.32</t>
  </si>
  <si>
    <t>GOON 1942  99  19.91    29.4    13.3     0.0    4.95</t>
  </si>
  <si>
    <t>GOON 1942 100  19.24    28.8    13.8     0.0    4.95</t>
  </si>
  <si>
    <t>GOON 1942 101  18.98    29.4    14.4     0.0    4.95</t>
  </si>
  <si>
    <t>GOON 1942 102  18.87    30.0    15.5     0.0    4.95</t>
  </si>
  <si>
    <t>GOON 1942 103  19.68    31.1    15.5     0.0    4.95</t>
  </si>
  <si>
    <t>GOON 1942 104  20.23    31.1    13.3     0.0    4.95</t>
  </si>
  <si>
    <t>GOON 1942 105  18.97    26.1    10.0     0.0    4.95</t>
  </si>
  <si>
    <t>GOON 1942 106  18.71    27.7    11.1     0.0    4.56</t>
  </si>
  <si>
    <t>GOON 1942 107  18.32    28.8    13.8     0.0    4.56</t>
  </si>
  <si>
    <t>GOON 1942 108  16.19    27.7    14.4     0.0    4.56</t>
  </si>
  <si>
    <t>GOON 1942 109  16.12    27.2    17.7     0.0    4.56</t>
  </si>
  <si>
    <t>GOON 1942 110  18.20    28.3    13.3     0.0    4.56</t>
  </si>
  <si>
    <t>GOON 1942 111  17.83    28.3    12.7     0.0    4.56</t>
  </si>
  <si>
    <t>GOON 1942 112  17.26    28.3    14.4     0.0    4.56</t>
  </si>
  <si>
    <t>GOON 1942 113  16.05    26.6    14.4     0.0    4.15</t>
  </si>
  <si>
    <t>GOON 1942 114  13.00    23.8    14.4     0.0    4.15</t>
  </si>
  <si>
    <t>GOON 1942 115  16.52    28.8    15.0     0.0    4.15</t>
  </si>
  <si>
    <t>GOON 1942 116  16.25    28.8    16.1     0.0    4.15</t>
  </si>
  <si>
    <t>GOON 1942 117  14.46    27.7    15.5     0.0    4.15</t>
  </si>
  <si>
    <t>GOON 1942 118  14.82    27.7    18.3     0.0    4.15</t>
  </si>
  <si>
    <t>GOON 1942 119  16.83    28.3    14.4     0.0    4.15</t>
  </si>
  <si>
    <t>GOON 1942 120  16.94    28.3    12.7     0.0    3.75</t>
  </si>
  <si>
    <t>GOON 1942 121  16.89    28.8    13.3     0.0    3.75</t>
  </si>
  <si>
    <t>GOON 1942 122  16.99    29.4    13.3     0.0    3.75</t>
  </si>
  <si>
    <t>GOON 1942 123  16.19    28.8    13.3     0.0    3.75</t>
  </si>
  <si>
    <t>GOON 1942 124  16.76    32.2    15.5     0.0    3.75</t>
  </si>
  <si>
    <t>GOON 1942 125  16.33    33.8    16.6     0.0    3.75</t>
  </si>
  <si>
    <t>GOON 1942 126  16.53    31.1    20.5     0.0    3.75</t>
  </si>
  <si>
    <t>GOON 1942 127  16.19    22.7     9.4     0.0    3.38</t>
  </si>
  <si>
    <t>GOON 1942 128  16.66    26.6     5.0     0.0    3.38</t>
  </si>
  <si>
    <t>GOON 1942 129  14.84    22.2    13.3     0.0    3.38</t>
  </si>
  <si>
    <t>GOON 1942 130  15.98    22.2     5.0     0.0    3.38</t>
  </si>
  <si>
    <t>GOON 1942 131  16.14    25.0     7.7     0.0    3.38</t>
  </si>
  <si>
    <t>GOON 1942 132  16.41    30.0     8.8     0.0    3.38</t>
  </si>
  <si>
    <t>GOON 1942 133  11.42    23.8    14.4     0.8    3.38</t>
  </si>
  <si>
    <t>GOON 1942 134   9.93    16.1     8.8     0.0    3.05</t>
  </si>
  <si>
    <t>GOON 1942 135  13.39    17.7     7.7     0.0    3.05</t>
  </si>
  <si>
    <t>GOON 1942 136  14.97    20.0     4.4     0.0    3.05</t>
  </si>
  <si>
    <t>GOON 1942 137  15.26    23.3     6.1     0.0    3.05</t>
  </si>
  <si>
    <t>GOON 1942 138  15.41    26.1     8.8     0.0    3.05</t>
  </si>
  <si>
    <t>GOON 1942 139  14.77    26.6    10.0     0.0    3.05</t>
  </si>
  <si>
    <t>GOON 1942 140  13.01    26.1    13.3     0.0    3.05</t>
  </si>
  <si>
    <t>GOON 1942 141  13.44    28.3    15.5     0.0    2.78</t>
  </si>
  <si>
    <t>GOON 1942 142  12.03    26.1    16.1     0.0    2.78</t>
  </si>
  <si>
    <t>GOON 1942 143   9.62    24.4    15.0     0.0    2.78</t>
  </si>
  <si>
    <t>GOON 1942 144   6.92    22.2    17.7     0.0    2.78</t>
  </si>
  <si>
    <t>GOON 1942 145  10.62    24.4    15.0     0.0    2.78</t>
  </si>
  <si>
    <t>GOON 1942 146   9.13    21.6    15.5     0.0    2.78</t>
  </si>
  <si>
    <t>GOON 1942 147   5.62    17.7    12.2    33.8    2.78</t>
  </si>
  <si>
    <t>GOON 1942 148   5.09    15.5    10.0     2.5    2.58</t>
  </si>
  <si>
    <t>GOON 1942 149   7.79    13.3     8.8     3.3    2.58</t>
  </si>
  <si>
    <t>GOON 1942 150  11.10    15.5     4.4     0.0    2.58</t>
  </si>
  <si>
    <t>GOON 1942 151  11.88    16.6     6.6     0.0    2.58</t>
  </si>
  <si>
    <t>GOON 1942 152  12.83    17.7     4.4     0.0    2.58</t>
  </si>
  <si>
    <t>GOON 1942 153  12.80    18.3     5.5     0.0    2.58</t>
  </si>
  <si>
    <t>GOON 1942 154  12.72    18.8     5.5     0.0    2.58</t>
  </si>
  <si>
    <t>GOON 1942 155  12.99    21.1     6.6     0.0    2.45</t>
  </si>
  <si>
    <t>GOON 1942 156  12.51    21.1     8.8     0.0    2.45</t>
  </si>
  <si>
    <t>GOON 1942 157   9.47    18.8     8.3     3.6    2.45</t>
  </si>
  <si>
    <t>GOON 1942 158  11.94    20.0     6.6     0.0    2.45</t>
  </si>
  <si>
    <t>GOON 1942 159  13.02    23.3    10.0     0.0    2.45</t>
  </si>
  <si>
    <t>GOON 1942 160  11.31    20.5     8.8     0.0    2.45</t>
  </si>
  <si>
    <t>GOON 1942 161  12.57    24.4    10.5     0.0    2.45</t>
  </si>
  <si>
    <t>GOON 1942 162  12.53    24.4    12.2     0.0    2.37</t>
  </si>
  <si>
    <t>GOON 1942 163  12.98    24.4    10.5     0.0    2.37</t>
  </si>
  <si>
    <t>GOON 1942 164  13.26    24.4    10.0     0.0    2.37</t>
  </si>
  <si>
    <t>GOON 1942 165  13.23    24.4     8.8     0.0    2.37</t>
  </si>
  <si>
    <t>GOON 1942 166  12.42    24.4    10.0     0.0    2.37</t>
  </si>
  <si>
    <t>GOON 1942 167   9.36    21.1    12.7     0.0    2.37</t>
  </si>
  <si>
    <t>GOON 1942 168  12.66    26.1    12.2     0.0    2.37</t>
  </si>
  <si>
    <t>GOON 1942 169  10.74    26.1    12.7     0.0    2.35</t>
  </si>
  <si>
    <t>GOON 1942 170  10.27    25.5    18.8     0.0    2.35</t>
  </si>
  <si>
    <t>GOON 1942 171  11.48    25.5    12.7    10.2    2.35</t>
  </si>
  <si>
    <t>GOON 1942 172   5.55    15.5     7.7     2.5    2.35</t>
  </si>
  <si>
    <t>GOON 1942 173  11.58    19.4     9.4     0.0    2.35</t>
  </si>
  <si>
    <t>GOON 1942 174  12.47    20.0     6.1     0.0    2.35</t>
  </si>
  <si>
    <t>GOON 1942 175  12.47    20.0     7.2     0.0    2.35</t>
  </si>
  <si>
    <t>GOON 1942 176  11.90    20.5     6.1     0.0    2.38</t>
  </si>
  <si>
    <t>GOON 1942 177  12.57    23.8    10.5     0.0    2.38</t>
  </si>
  <si>
    <t>GOON 1942 178  11.56    23.8    10.0     0.0    2.38</t>
  </si>
  <si>
    <t>GOON 1942 179   9.96    22.2    14.4     1.8    2.38</t>
  </si>
  <si>
    <t>GOON 1942 180  12.46    18.8     5.0     0.0    2.38</t>
  </si>
  <si>
    <t>GOON 1942 181  13.07    20.5     6.1     0.0    2.38</t>
  </si>
  <si>
    <t>GOON 1942 182  13.58    26.6     5.5     0.0    2.38</t>
  </si>
  <si>
    <t>GOON 1942 183  12.15    29.4    15.0     0.0    2.46</t>
  </si>
  <si>
    <t>GOON 1942 184  12.47    27.2    18.8     0.0    2.46</t>
  </si>
  <si>
    <t>GOON 1942 185   8.92    17.2     9.4     8.4    2.46</t>
  </si>
  <si>
    <t>GOON 1942 186  11.01    14.4     3.3     0.0    2.46</t>
  </si>
  <si>
    <t>GOON 1942 187   7.65    12.7     4.4     0.0    2.46</t>
  </si>
  <si>
    <t>GOON 1942 188  11.48    20.0     7.2     0.0    2.46</t>
  </si>
  <si>
    <t>GOON 1942 189   5.67    19.4    10.5     0.0    2.46</t>
  </si>
  <si>
    <t>GOON 1942 190   5.92    22.7    14.4     2.8    2.57</t>
  </si>
  <si>
    <t>GOON 1942 191   5.41    22.7    16.6     1.3    2.57</t>
  </si>
  <si>
    <t>GOON 1942 192   7.48    18.8    15.5    43.2    2.57</t>
  </si>
  <si>
    <t>GOON 1942 193  11.24    17.7     8.8     2.0    2.57</t>
  </si>
  <si>
    <t>GOON 1942 194  12.82    19.4     5.5     0.0    2.57</t>
  </si>
  <si>
    <t>GOON 1942 195   7.81    18.3     7.2     0.0    2.57</t>
  </si>
  <si>
    <t>GOON 1942 196   8.77    19.4    11.1     1.3    2.57</t>
  </si>
  <si>
    <t>GOON 1942 197  10.63    17.7     7.2     1.0    2.72</t>
  </si>
  <si>
    <t>GOON 1942 198  13.16    17.7     2.7     0.0    2.72</t>
  </si>
  <si>
    <t>GOON 1942 199  14.03    22.2     6.1     0.0    2.72</t>
  </si>
  <si>
    <t>GOON 1942 200  13.67    22.7     7.7     0.0    2.72</t>
  </si>
  <si>
    <t>GOON 1942 201  12.58    18.8     9.4     0.0    2.72</t>
  </si>
  <si>
    <t>GOON 1942 202   9.67    11.6     4.4     0.0    2.72</t>
  </si>
  <si>
    <t>GOON 1942 203  13.87    16.6     2.2     0.0    2.72</t>
  </si>
  <si>
    <t>GOON 1942 204  13.56    18.8     2.7     0.0    2.90</t>
  </si>
  <si>
    <t>GOON 1942 205   9.65    19.4     8.3     0.0    2.90</t>
  </si>
  <si>
    <t>GOON 1942 206   5.85    13.3     8.8     4.1    2.90</t>
  </si>
  <si>
    <t>GOON 1942 207  12.06    15.0     4.4     0.0    2.90</t>
  </si>
  <si>
    <t>GOON 1942 208  12.90    15.5     4.4     0.0    2.90</t>
  </si>
  <si>
    <t>GOON 1942 209  13.82    16.6     3.3     0.0    2.90</t>
  </si>
  <si>
    <t>GOON 1942 210  13.12    15.0     3.8     0.0    2.90</t>
  </si>
  <si>
    <t>GOON 1942 211  14.14    17.2     2.7     0.0    3.10</t>
  </si>
  <si>
    <t>GOON 1942 212  14.18    18.8     5.0     0.0    3.10</t>
  </si>
  <si>
    <t>GOON 1942 213  13.84    21.1     6.1     0.0    3.10</t>
  </si>
  <si>
    <t>GOON 1942 214  13.02    21.1    11.1     0.0    3.10</t>
  </si>
  <si>
    <t>GOON 1942 215  10.21    17.7     8.8     5.6    3.10</t>
  </si>
  <si>
    <t>GOON 1942 216  14.23    17.7     5.0     0.0    3.10</t>
  </si>
  <si>
    <t>GOON 1942 217  15.07    18.8     5.0     0.0    3.10</t>
  </si>
  <si>
    <t>GOON 1942 218  15.53    18.8     4.4     0.0    3.33</t>
  </si>
  <si>
    <t>GOON 1942 219  14.58    20.0     3.3     0.0    3.33</t>
  </si>
  <si>
    <t>GOON 1942 220  15.86    22.7    11.1     0.0    3.33</t>
  </si>
  <si>
    <t>GOON 1942 221  16.36    18.3     3.8     0.0    3.33</t>
  </si>
  <si>
    <t>GOON 1942 222  16.83    21.1     0.0     0.0    3.33</t>
  </si>
  <si>
    <t>GOON 1942 223  14.83    17.2     6.6     0.0    3.33</t>
  </si>
  <si>
    <t>GOON 1942 224  15.85    21.1     2.7     0.0    3.33</t>
  </si>
  <si>
    <t>GOON 1942 225  16.72    23.3    11.1     0.0    3.57</t>
  </si>
  <si>
    <t>GOON 1942 226  16.53    20.5     3.3     0.0    3.57</t>
  </si>
  <si>
    <t>GOON 1942 227  17.70    28.3     7.2     0.0    3.57</t>
  </si>
  <si>
    <t>GOON 1942 228  13.65    21.6    11.1     1.5    3.57</t>
  </si>
  <si>
    <t>GOON 1942 229  17.68    23.3     4.4     0.0    3.57</t>
  </si>
  <si>
    <t>GOON 1942 230  17.14    23.3     6.6     0.0    3.57</t>
  </si>
  <si>
    <t>GOON 1942 231  17.54    26.6     8.8     0.0    3.57</t>
  </si>
  <si>
    <t>GOON 1942 232  17.35    28.8    11.6     0.0    3.83</t>
  </si>
  <si>
    <t>GOON 1942 233  17.37    29.4    15.0     0.0    3.83</t>
  </si>
  <si>
    <t>GOON 1942 234  17.94    30.0    13.3     0.0    3.83</t>
  </si>
  <si>
    <t>GOON 1942 235  10.92    23.8    13.8     0.0    3.83</t>
  </si>
  <si>
    <t>GOON 1942 236  12.62    21.6    13.8     0.3    3.83</t>
  </si>
  <si>
    <t>GOON 1942 237  18.29    21.6     6.1     0.0    3.83</t>
  </si>
  <si>
    <t>GOON 1942 238  18.42    22.7     4.4     0.0    3.83</t>
  </si>
  <si>
    <t>GOON 1942 239  18.73    23.8     8.3     0.0    4.13</t>
  </si>
  <si>
    <t>GOON 1942 240  19.63    28.8     5.5     0.0    4.13</t>
  </si>
  <si>
    <t>GOON 1942 241  17.57    21.1    11.1     0.0    4.13</t>
  </si>
  <si>
    <t>GOON 1942 242  20.07    26.6     3.8     0.0    4.13</t>
  </si>
  <si>
    <t>GOON 1942 243  18.99    20.5     5.5     0.0    4.13</t>
  </si>
  <si>
    <t>GOON 1942 244  19.80    22.2     3.3     0.0    4.13</t>
  </si>
  <si>
    <t>GOON 1942 245  19.04    19.4     4.4     0.0    4.13</t>
  </si>
  <si>
    <t>GOON 1942 246  19.92    20.5     3.3     0.0    4.47</t>
  </si>
  <si>
    <t>GOON 1942 247  20.20    24.4     2.2     0.0    4.47</t>
  </si>
  <si>
    <t>GOON 1942 248  15.00    25.5    10.0     0.0    4.47</t>
  </si>
  <si>
    <t>GOON 1942 249   8.51    19.4    15.0     1.8    4.47</t>
  </si>
  <si>
    <t>GOON 1942 250  15.97    22.2     9.4     2.5    4.47</t>
  </si>
  <si>
    <t>GOON 1942 251  20.16    22.7     7.2     0.0    4.47</t>
  </si>
  <si>
    <t>GOON 1942 252  20.91    24.4     5.5     0.0    4.47</t>
  </si>
  <si>
    <t>GOON 1942 253  20.65    25.5     6.6     0.0    4.85</t>
  </si>
  <si>
    <t>GOON 1942 254  16.15    26.6    10.5     0.0    4.85</t>
  </si>
  <si>
    <t>GOON 1942 255  15.58    25.0    15.5     0.3    4.85</t>
  </si>
  <si>
    <t>GOON 1942 256  21.47    25.5     8.8     0.0    4.85</t>
  </si>
  <si>
    <t>GOON 1942 257  21.80    28.3     5.5     0.0    4.85</t>
  </si>
  <si>
    <t>GOON 1942 258  22.05    36.1    12.7     0.0    4.85</t>
  </si>
  <si>
    <t>GOON 1942 259  16.45    26.1    20.0     1.3    4.85</t>
  </si>
  <si>
    <t>GOON 1942 260  19.27    22.2     5.5     3.0    5.26</t>
  </si>
  <si>
    <t>GOON 1942 261  21.65    26.1     5.0     0.0    5.26</t>
  </si>
  <si>
    <t>GOON 1942 262  22.31    32.2    13.8     0.0    5.26</t>
  </si>
  <si>
    <t>GOON 1942 263  22.20    35.0    13.8     0.0    5.26</t>
  </si>
  <si>
    <t>GOON 1942 264  22.03    35.5    21.1     0.0    5.26</t>
  </si>
  <si>
    <t>GOON 1942 265   9.43    23.8    16.6     0.0    5.26</t>
  </si>
  <si>
    <t>GOON 1942 266  12.02    20.0    16.6     5.3    5.26</t>
  </si>
  <si>
    <t>GOON 1942 267  21.52    20.0     5.5     0.0    5.67</t>
  </si>
  <si>
    <t>GOON 1942 268  23.04    25.0     5.0     0.0    5.67</t>
  </si>
  <si>
    <t>GOON 1942 269  22.36    26.1     8.8     0.0    5.67</t>
  </si>
  <si>
    <t>GOON 1942 270  21.71    26.6    11.6     0.0    5.67</t>
  </si>
  <si>
    <t>GOON 1942 271  21.84    28.3    12.7     0.0    5.67</t>
  </si>
  <si>
    <t>GOON 1942 272  21.60    28.3    15.0     0.0    5.67</t>
  </si>
  <si>
    <t>GOON 1942 273  21.07    27.7    13.8     0.0    5.67</t>
  </si>
  <si>
    <t>GOON 1942 274  12.06    24.4    15.5     1.5    6.08</t>
  </si>
  <si>
    <t>GOON 1942 275  19.53    31.6    16.1     3.3    6.08</t>
  </si>
  <si>
    <t>GOON 1942 276  23.59    35.0    17.2     0.0    6.08</t>
  </si>
  <si>
    <t>GOON 1942 277  24.49    37.2    19.4     0.0    6.08</t>
  </si>
  <si>
    <t>GOON 1942 278  14.79    18.8    16.6     0.0    6.08</t>
  </si>
  <si>
    <t>GOON 1942 279  23.29    23.3     5.5     0.0    6.08</t>
  </si>
  <si>
    <t>GOON 1942 280  22.89    25.5    10.5     0.0    6.08</t>
  </si>
  <si>
    <t>GOON 1942 281  23.68    28.3    11.6     0.0    6.46</t>
  </si>
  <si>
    <t>GOON 1942 282  22.51    30.5    13.8     0.0    6.46</t>
  </si>
  <si>
    <t>GOON 1942 283  12.23    26.1    20.0     0.0    6.46</t>
  </si>
  <si>
    <t>GOON 1942 284  10.43    20.5    15.5    24.4    6.46</t>
  </si>
  <si>
    <t>GOON 1942 285  13.20    20.0    11.1    10.9    6.46</t>
  </si>
  <si>
    <t>GOON 1942 286  15.91    20.5    11.1     0.0    6.46</t>
  </si>
  <si>
    <t>GOON 1942 287  12.85    20.0    13.8     1.3    6.46</t>
  </si>
  <si>
    <t>GOON 1942 288  18.57    26.6    13.3     0.0    6.79</t>
  </si>
  <si>
    <t>GOON 1942 289  20.42    29.4    14.4     1.3    6.79</t>
  </si>
  <si>
    <t>GOON 1942 290  23.57    30.5    15.5     0.0    6.79</t>
  </si>
  <si>
    <t>GOON 1942 291  14.40    26.6    17.7     0.0    6.79</t>
  </si>
  <si>
    <t>GOON 1942 292  20.96    31.1    16.6     0.5    6.79</t>
  </si>
  <si>
    <t>GOON 1942 293  24.80    30.0    16.1     0.0    6.79</t>
  </si>
  <si>
    <t>GOON 1942 294  25.72    27.2    13.3     0.0    6.79</t>
  </si>
  <si>
    <t>GOON 1942 295  16.96    17.7     7.2     8.9    7.09</t>
  </si>
  <si>
    <t>GOON 1942 296  25.40    23.3     6.1     0.0    7.09</t>
  </si>
  <si>
    <t>GOON 1942 297  24.87    26.1     8.8     0.0    7.09</t>
  </si>
  <si>
    <t>GOON 1942 298  24.90    28.8    13.8     0.0    7.09</t>
  </si>
  <si>
    <t>GOON 1942 299   8.75    20.0    14.4     4.6    7.09</t>
  </si>
  <si>
    <t>GOON 1942 300  18.22    25.0    13.8    13.0    7.09</t>
  </si>
  <si>
    <t>GOON 1942 301  23.37    26.1    12.7     0.0    7.09</t>
  </si>
  <si>
    <t>GOON 1942 302  19.81    25.5    14.4     0.0    7.35</t>
  </si>
  <si>
    <t>GOON 1942 303  19.96    26.1    17.2     0.0    7.35</t>
  </si>
  <si>
    <t>GOON 1942 304  22.68    28.3    15.5     0.0    7.35</t>
  </si>
  <si>
    <t>GOON 1942 305  16.91    28.3    17.7     0.5    7.35</t>
  </si>
  <si>
    <t>GOON 1942 306  14.38    26.1    17.7    16.3    7.35</t>
  </si>
  <si>
    <t>GOON 1942 307  25.05    30.5    16.6     1.8    7.35</t>
  </si>
  <si>
    <t>GOON 1942 308  25.76    32.2    16.6     0.0    7.35</t>
  </si>
  <si>
    <t>GOON 1942 309  25.76    33.8    18.3     0.0    7.60</t>
  </si>
  <si>
    <t>GOON 1942 310  14.47    27.2    20.0     0.0    7.60</t>
  </si>
  <si>
    <t>GOON 1942 311  14.93    23.8    16.6    36.8    7.60</t>
  </si>
  <si>
    <t>GOON 1942 312  25.15    26.6    12.7     0.0    7.60</t>
  </si>
  <si>
    <t>GOON 1942 313  26.25    28.8    13.3     0.0    7.60</t>
  </si>
  <si>
    <t>GOON 1942 314  27.30    32.2    14.4     0.0    7.60</t>
  </si>
  <si>
    <t>GOON 1942 315  28.02    35.5    16.6     0.0    7.60</t>
  </si>
  <si>
    <t>GOON 1942 316  27.98    36.6    17.7     0.0    7.84</t>
  </si>
  <si>
    <t>GOON 1942 317  27.06    36.1    19.4     0.0    7.84</t>
  </si>
  <si>
    <t>GOON 1942 318  26.60    37.2    21.1     0.0    7.84</t>
  </si>
  <si>
    <t>GOON 1942 319  27.84    37.7    23.3     0.0    7.84</t>
  </si>
  <si>
    <t>GOON 1942 320  20.63    29.4    17.7     3.0    7.84</t>
  </si>
  <si>
    <t>GOON 1942 321  26.37    29.4    15.5     0.0    7.84</t>
  </si>
  <si>
    <t>GOON 1942 322  26.65    30.0    14.4     0.0    7.84</t>
  </si>
  <si>
    <t>GOON 1942 323  27.37    32.7    16.1     0.0    8.07</t>
  </si>
  <si>
    <t>GOON 1942 324  27.87    35.5    17.7     0.0    8.07</t>
  </si>
  <si>
    <t>GOON 1942 325  26.76    34.4    20.0     0.0    8.07</t>
  </si>
  <si>
    <t>GOON 1942 326  19.26    28.8    19.4     3.8    8.07</t>
  </si>
  <si>
    <t>GOON 1942 327  22.50    28.3    15.0     4.3    8.07</t>
  </si>
  <si>
    <t>GOON 1942 328  27.61    28.8    13.3     0.0    8.07</t>
  </si>
  <si>
    <t>GOON 1942 329  26.79    27.2    12.7     0.0    8.07</t>
  </si>
  <si>
    <t>GOON 1942 330  29.10    32.2    12.7     0.0    8.28</t>
  </si>
  <si>
    <t>GOON 1942 331  26.13    26.6    13.3     0.0    8.28</t>
  </si>
  <si>
    <t>GOON 1942 332  27.80    29.4    12.7     0.0    8.28</t>
  </si>
  <si>
    <t>GOON 1942 333  27.69    32.2    14.4     0.0    8.28</t>
  </si>
  <si>
    <t>GOON 1942 334  27.33    35.5    18.8     0.0    8.28</t>
  </si>
  <si>
    <t>GOON 1942 335  26.52    35.0    22.2     0.0    8.28</t>
  </si>
  <si>
    <t>GOON 1942 336  26.72    32.7    20.0     0.0    8.28</t>
  </si>
  <si>
    <t>GOON 1942 337  27.63    31.1    17.2     0.0    8.46</t>
  </si>
  <si>
    <t>GOON 1942 338  24.62    28.3    14.4     0.0    8.46</t>
  </si>
  <si>
    <t>GOON 1942 339  15.60    28.8    18.3     0.0    8.46</t>
  </si>
  <si>
    <t>GOON 1942 340  10.55    26.1    21.1     0.3    8.46</t>
  </si>
  <si>
    <t>GOON 1942 341  26.46    31.1    18.3     0.0    8.46</t>
  </si>
  <si>
    <t>GOON 1942 342  18.13    28.3    16.6     0.0    8.46</t>
  </si>
  <si>
    <t>GOON 1942 343  11.66    25.5    18.8     0.0    8.46</t>
  </si>
  <si>
    <t>GOON 1942 344  11.08    24.4    18.3     0.5    8.58</t>
  </si>
  <si>
    <t>GOON 1942 345   5.00    19.4    17.2     3.0    8.58</t>
  </si>
  <si>
    <t>GOON 1942 346  12.68    22.2    16.6     7.4    8.58</t>
  </si>
  <si>
    <t>GOON 1942 347  19.11    25.0    16.6    23.4    8.58</t>
  </si>
  <si>
    <t>GOON 1942 348  25.74    29.4    16.6    46.2    8.58</t>
  </si>
  <si>
    <t>GOON 1942 349  24.73    28.8    16.6     6.4    8.58</t>
  </si>
  <si>
    <t>GOON 1942 350  26.26    30.5    17.2     0.0    8.58</t>
  </si>
  <si>
    <t>GOON 1942 351  26.03    30.5    17.2     0.0    8.63</t>
  </si>
  <si>
    <t>GOON 1942 352  27.31    32.2    17.7     0.0    8.63</t>
  </si>
  <si>
    <t>GOON 1942 353  26.87    32.2    17.7     0.0    8.63</t>
  </si>
  <si>
    <t>GOON 1942 354  26.61    32.2    18.8     0.0    8.63</t>
  </si>
  <si>
    <t>GOON 1942 355  26.04    32.2    18.3     0.0    8.63</t>
  </si>
  <si>
    <t>GOON 1942 356  23.29    31.6    20.0     0.0    8.63</t>
  </si>
  <si>
    <t>GOON 1942 357  25.78    34.4    21.6     0.0    8.63</t>
  </si>
  <si>
    <t>GOON 1942 358  25.83    35.0    21.6     0.0    8.60</t>
  </si>
  <si>
    <t>GOON 1942 359  24.44    35.5    22.7     0.0    8.60</t>
  </si>
  <si>
    <t>GOON 1942 360  25.16    36.1    25.0     0.0    8.60</t>
  </si>
  <si>
    <t>GOON 1942 361  19.36    33.8    22.7    10.2    8.60</t>
  </si>
  <si>
    <t>GOON 1942 362  21.99    35.5    22.2     6.9    8.60</t>
  </si>
  <si>
    <t>GOON 1942 363  21.09    31.1    22.2     0.0    8.60</t>
  </si>
  <si>
    <t>GOON 1942 364   7.30    25.0    21.1    10.4    8.60</t>
  </si>
  <si>
    <t>GOON 1942 365  11.67    27.2    19.4    17.8    8.60</t>
  </si>
  <si>
    <t>GOON 1943   1  18.42    28.3    21.1     0.0    8.48</t>
  </si>
  <si>
    <t>GOON 1943   2  24.42    30.5    19.4     1.0    8.48</t>
  </si>
  <si>
    <t>GOON 1943   3  27.19    33.8    18.3     0.0    8.48</t>
  </si>
  <si>
    <t>GOON 1943   4  17.79    30.0    20.5     0.0    8.48</t>
  </si>
  <si>
    <t>GOON 1943   5  25.11    30.5    18.8     0.5    8.48</t>
  </si>
  <si>
    <t>GOON 1943   6  25.75    31.1    17.7     0.0    8.48</t>
  </si>
  <si>
    <t>GOON 1943   7  25.14    31.1    18.8     0.0    8.48</t>
  </si>
  <si>
    <t>GOON 1943   8  26.71    34.4    18.8     0.0    8.31</t>
  </si>
  <si>
    <t>GOON 1943   9  29.31    40.0    22.2     0.0    8.31</t>
  </si>
  <si>
    <t>GOON 1943  10  29.38    40.0    20.5     0.0    8.31</t>
  </si>
  <si>
    <t>GOON 1943  11  27.69    36.1    21.6     0.0    8.31</t>
  </si>
  <si>
    <t>GOON 1943  12  27.83    38.3    20.0     0.0    8.31</t>
  </si>
  <si>
    <t>GOON 1943  13  27.98    38.3    25.5     0.0    8.31</t>
  </si>
  <si>
    <t>GOON 1943  14  20.38    30.5    19.4    79.5    8.31</t>
  </si>
  <si>
    <t>GOON 1943  15  25.45    29.4    17.2     0.0    8.09</t>
  </si>
  <si>
    <t>GOON 1943  16  27.89    33.3    16.1     0.0    8.09</t>
  </si>
  <si>
    <t>GOON 1943  17  25.98    29.4    18.8     0.0    8.09</t>
  </si>
  <si>
    <t>GOON 1943  18  27.96    29.4    13.3     0.0    8.09</t>
  </si>
  <si>
    <t>GOON 1943  19  26.19    32.2    13.3     0.0    8.09</t>
  </si>
  <si>
    <t>GOON 1943  20  17.04    31.1    23.8     0.0    8.09</t>
  </si>
  <si>
    <t>GOON 1943  21  21.36    31.1    18.3     5.8    8.09</t>
  </si>
  <si>
    <t>GOON 1943  22  21.69    31.1    17.7     1.5    7.86</t>
  </si>
  <si>
    <t>GOON 1943  23  24.85    28.8    17.7    26.4    7.86</t>
  </si>
  <si>
    <t>GOON 1943  24  26.41    30.5    15.0     0.0    7.86</t>
  </si>
  <si>
    <t>GOON 1943  25  25.43    31.1    17.7     0.0    7.86</t>
  </si>
  <si>
    <t>GOON 1943  26  26.77    33.3    18.3     0.0    7.86</t>
  </si>
  <si>
    <t>GOON 1943  27  26.89    32.7    18.8     0.0    7.86</t>
  </si>
  <si>
    <t>GOON 1943  28  26.84    31.6    16.6     0.0    7.86</t>
  </si>
  <si>
    <t>GOON 1943  29  24.08    30.0    16.6     0.0    7.62</t>
  </si>
  <si>
    <t>GOON 1943  30  24.31    32.2    19.4     0.0    7.62</t>
  </si>
  <si>
    <t>GOON 1943  31  27.64    35.0    20.5     0.0    7.62</t>
  </si>
  <si>
    <t>GOON 1943  32  27.43    35.0    16.1     0.0    7.62</t>
  </si>
  <si>
    <t>GOON 1943  33  24.37    33.8    21.1     0.0    7.62</t>
  </si>
  <si>
    <t>GOON 1943  34  22.77    33.3    21.6     0.0    7.62</t>
  </si>
  <si>
    <t>GOON 1943  35  16.55    32.2    22.7     0.0    7.62</t>
  </si>
  <si>
    <t>GOON 1943  36  25.35    35.0    21.6     0.5    7.39</t>
  </si>
  <si>
    <t>GOON 1943  37  26.76    38.8    21.1     0.0    7.39</t>
  </si>
  <si>
    <t>GOON 1943  38  26.36    38.8    25.0     0.0    7.39</t>
  </si>
  <si>
    <t>GOON 1943  39  26.94    36.6    22.2     0.0    7.39</t>
  </si>
  <si>
    <t>GOON 1943  40  25.49    31.6    18.3     0.0    7.39</t>
  </si>
  <si>
    <t>GOON 1943  41  27.18    33.8    16.6     0.0    7.39</t>
  </si>
  <si>
    <t>GOON 1943  42  27.89    35.5    16.6     0.0    7.39</t>
  </si>
  <si>
    <t>GOON 1943  43  26.35    33.3    15.0     0.0    7.16</t>
  </si>
  <si>
    <t>GOON 1943  44  26.16    35.0    20.0     0.0    7.16</t>
  </si>
  <si>
    <t>GOON 1943  45  25.34    34.4    18.8     0.0    7.16</t>
  </si>
  <si>
    <t>GOON 1943  46  25.26    37.2    21.1     0.0    7.16</t>
  </si>
  <si>
    <t>GOON 1943  47  21.15    35.5    24.4     0.0    7.16</t>
  </si>
  <si>
    <t>GOON 1943  48  23.16    36.1    25.5     0.0    7.16</t>
  </si>
  <si>
    <t>GOON 1943  49  26.61    36.6    22.2     0.0    7.16</t>
  </si>
  <si>
    <t>GOON 1943  50  14.44    25.5    16.1     4.1    6.93</t>
  </si>
  <si>
    <t>GOON 1943  51  25.01    32.7    16.6     0.0    6.93</t>
  </si>
  <si>
    <t>GOON 1943  52  24.74    30.5    19.4     0.0    6.93</t>
  </si>
  <si>
    <t>GOON 1943  53  26.89    31.6    12.7     0.0    6.93</t>
  </si>
  <si>
    <t>GOON 1943  54  26.15    31.1    11.1     0.0    6.93</t>
  </si>
  <si>
    <t>GOON 1943  55  24.80    30.5    16.1     0.0    6.93</t>
  </si>
  <si>
    <t>GOON 1943  56  25.19    31.6    15.0     0.0    6.93</t>
  </si>
  <si>
    <t>GOON 1943  57  24.44    31.6    16.6     0.0    6.71</t>
  </si>
  <si>
    <t>GOON 1943  58  25.29    33.3    17.2     0.0    6.71</t>
  </si>
  <si>
    <t>GOON 1943  59  24.75    32.7    16.6     0.0    6.71</t>
  </si>
  <si>
    <t>GOON 1943  60  24.65    34.4    17.7     0.0    6.71</t>
  </si>
  <si>
    <t>GOON 1943  61  24.83    36.1    20.0     0.0    6.71</t>
  </si>
  <si>
    <t>GOON 1943  62  23.90    33.8    20.0     0.0    6.71</t>
  </si>
  <si>
    <t>GOON 1943  63  23.98    33.8    18.3     0.0    6.71</t>
  </si>
  <si>
    <t>GOON 1943  64  24.22    36.6    19.4     0.0    6.48</t>
  </si>
  <si>
    <t>GOON 1943  65  19.03    31.1    22.7     0.0    6.48</t>
  </si>
  <si>
    <t>GOON 1943  66  20.23    28.8    19.4     0.0    6.48</t>
  </si>
  <si>
    <t>GOON 1943  67  23.42    31.1    16.1     0.0    6.48</t>
  </si>
  <si>
    <t>GOON 1943  68  23.12    31.6    16.6     0.0    6.48</t>
  </si>
  <si>
    <t>GOON 1943  69  24.48    33.8    17.7     0.0    6.48</t>
  </si>
  <si>
    <t>GOON 1943  70  24.47    35.0    15.0     0.0    6.48</t>
  </si>
  <si>
    <t>GOON 1943  71  24.07    36.1    19.4     0.0    6.23</t>
  </si>
  <si>
    <t>GOON 1943  72  21.42    32.2    18.8     0.0    6.23</t>
  </si>
  <si>
    <t>GOON 1943  73  22.10    33.8    20.0     0.0    6.23</t>
  </si>
  <si>
    <t>GOON 1943  74  22.02    34.4    20.0     0.0    6.23</t>
  </si>
  <si>
    <t>GOON 1943  75  21.45    33.8    21.1     0.0    6.23</t>
  </si>
  <si>
    <t>GOON 1943  76  22.51    35.0    20.0     0.0    6.23</t>
  </si>
  <si>
    <t>GOON 1943  77  23.30    36.1    20.0     0.0    6.23</t>
  </si>
  <si>
    <t>GOON 1943  78  22.12    32.2    18.3     0.0    5.96</t>
  </si>
  <si>
    <t>GOON 1943  79  22.00    32.2    16.6     0.0    5.96</t>
  </si>
  <si>
    <t>GOON 1943  80  22.01    33.3    18.3     0.0    5.96</t>
  </si>
  <si>
    <t>GOON 1943  81  21.69    33.8    18.3     0.0    5.96</t>
  </si>
  <si>
    <t>GOON 1943  82  23.33    37.7    20.0     0.0    5.96</t>
  </si>
  <si>
    <t>GOON 1943  83  23.02    37.2    16.6     0.0    5.96</t>
  </si>
  <si>
    <t>GOON 1943  84  21.37    35.0    20.5     0.0    5.96</t>
  </si>
  <si>
    <t>GOON 1943  85  21.48    33.8    20.0     0.0    5.66</t>
  </si>
  <si>
    <t>GOON 1943  86  21.22    33.8    17.2     0.0    5.66</t>
  </si>
  <si>
    <t>GOON 1943  87  21.39    35.5    20.5     0.0    5.66</t>
  </si>
  <si>
    <t>GOON 1943  88  21.65    35.0    19.4     0.0    5.66</t>
  </si>
  <si>
    <t>GOON 1943  89  20.58    32.2    17.7     0.0    5.66</t>
  </si>
  <si>
    <t>GOON 1943  90  16.29    30.0    17.7     1.5    5.66</t>
  </si>
  <si>
    <t>GOON 1943  91  19.76    29.4    16.1     0.0    5.66</t>
  </si>
  <si>
    <t>GOON 1943  92  20.48    31.1    15.5     0.0    5.32</t>
  </si>
  <si>
    <t>GOON 1943  93  19.50    30.5    16.6     0.0    5.32</t>
  </si>
  <si>
    <t>GOON 1943  94  19.37    30.5    17.2     0.0    5.32</t>
  </si>
  <si>
    <t>GOON 1943  95  18.87    30.5    16.6     0.0    5.32</t>
  </si>
  <si>
    <t>GOON 1943  96  19.49    32.2    18.3     0.0    5.32</t>
  </si>
  <si>
    <t>GOON 1943  97  20.38    32.7    17.7     0.0    5.32</t>
  </si>
  <si>
    <t>GOON 1943  98  16.79    22.7    15.0     0.0    5.32</t>
  </si>
  <si>
    <t>GOON 1943  99  19.37    26.6     8.3     0.0    4.95</t>
  </si>
  <si>
    <t>GOON 1943 100  18.20    28.8    15.5     0.0    4.95</t>
  </si>
  <si>
    <t>GOON 1943 101   9.93    24.4    16.1     7.9    4.95</t>
  </si>
  <si>
    <t>GOON 1943 102  13.07    28.8    16.1    22.6    4.95</t>
  </si>
  <si>
    <t>GOON 1943 103  16.55    28.3    19.4     4.6    4.95</t>
  </si>
  <si>
    <t>GOON 1943 104  14.68    23.8    14.4     0.8    4.95</t>
  </si>
  <si>
    <t>GOON 1943 105  17.84    25.0    13.8     0.0    4.95</t>
  </si>
  <si>
    <t>GOON 1943 106  16.25    20.0     9.4     0.0    4.56</t>
  </si>
  <si>
    <t>GOON 1943 107  18.22    25.0     7.7     0.0    4.56</t>
  </si>
  <si>
    <t>GOON 1943 108  19.15    29.4    13.3     0.0    4.56</t>
  </si>
  <si>
    <t>GOON 1943 109  17.64    23.3    11.1     0.0    4.56</t>
  </si>
  <si>
    <t>GOON 1943 110  18.72    24.4     7.7     0.0    4.56</t>
  </si>
  <si>
    <t>GOON 1943 111  13.69    19.4     7.7     0.0    4.56</t>
  </si>
  <si>
    <t>GOON 1943 112  12.89    20.5    12.2     0.0    4.56</t>
  </si>
  <si>
    <t>GOON 1943 113   8.76    17.7    11.1     8.9    4.15</t>
  </si>
  <si>
    <t>GOON 1943 114  11.76    17.7     8.3     0.8    4.15</t>
  </si>
  <si>
    <t>GOON 1943 115  17.68    22.2     5.5     0.0    4.15</t>
  </si>
  <si>
    <t>GOON 1943 116  17.43    24.4     7.7     0.0    4.15</t>
  </si>
  <si>
    <t>GOON 1943 117  16.68    26.1    10.5     0.0    4.15</t>
  </si>
  <si>
    <t>GOON 1943 118  15.89    25.5    13.8     0.0    4.15</t>
  </si>
  <si>
    <t>GOON 1943 119  17.27    27.2    11.6     0.0    4.15</t>
  </si>
  <si>
    <t>GOON 1943 120  17.15    27.2    11.1     0.0    3.75</t>
  </si>
  <si>
    <t>GOON 1943 121  16.56    27.7    11.6     0.0    3.75</t>
  </si>
  <si>
    <t>GOON 1943 122  16.70    29.4    14.4     0.0    3.75</t>
  </si>
  <si>
    <t>GOON 1943 123  16.87    28.8    13.8     0.0    3.75</t>
  </si>
  <si>
    <t>GOON 1943 124  17.39    30.0    11.6     0.0    3.75</t>
  </si>
  <si>
    <t>GOON 1943 125  16.10    23.3    11.1     0.0    3.75</t>
  </si>
  <si>
    <t>GOON 1943 126  16.11    21.1     6.1     0.0    3.75</t>
  </si>
  <si>
    <t>GOON 1943 127  15.65    20.0     6.1     0.0    3.38</t>
  </si>
  <si>
    <t>GOON 1943 128  16.52    22.7     5.5     0.0    3.38</t>
  </si>
  <si>
    <t>GOON 1943 129  16.48    25.5     6.1     0.0    3.38</t>
  </si>
  <si>
    <t>GOON 1943 130  15.96    26.6    10.5     0.0    3.38</t>
  </si>
  <si>
    <t>GOON 1943 131  15.87    27.2    11.1     0.0    3.38</t>
  </si>
  <si>
    <t>GOON 1943 132  15.01    26.1    11.6     0.0    3.38</t>
  </si>
  <si>
    <t>GOON 1943 133  13.77    25.5    12.7     0.0    3.38</t>
  </si>
  <si>
    <t>GOON 1943 134   9.47    23.8    14.4     4.1    3.05</t>
  </si>
  <si>
    <t>GOON 1943 135  14.79    23.8    13.3     0.0    3.05</t>
  </si>
  <si>
    <t>GOON 1943 136  13.67    18.3     6.1     0.0    3.05</t>
  </si>
  <si>
    <t>GOON 1943 137  12.82    18.3     6.1     0.0    3.05</t>
  </si>
  <si>
    <t>GOON 1943 138   6.29    17.2     8.3     0.0    3.05</t>
  </si>
  <si>
    <t>GOON 1943 139   9.90    20.5    12.2     1.8    3.05</t>
  </si>
  <si>
    <t>GOON 1943 140   7.87    18.3     7.2     0.8    3.05</t>
  </si>
  <si>
    <t>GOON 1943 141  11.42    20.0    12.2     0.0    2.78</t>
  </si>
  <si>
    <t>GOON 1943 142  11.04    17.7     8.3     0.0    2.78</t>
  </si>
  <si>
    <t>GOON 1943 143  11.51    18.3     8.3     0.0    2.78</t>
  </si>
  <si>
    <t>GOON 1943 144  13.63    21.6     8.3     0.0    2.78</t>
  </si>
  <si>
    <t>GOON 1943 145  13.16    21.1     8.3     0.0    2.78</t>
  </si>
  <si>
    <t>GOON 1943 146  13.51    20.5     8.8     0.0    2.78</t>
  </si>
  <si>
    <t>GOON 1943 147  14.02    21.6     5.5     0.0    2.78</t>
  </si>
  <si>
    <t>GOON 1943 148  12.58    21.6     8.3     0.0    2.58</t>
  </si>
  <si>
    <t>GOON 1943 149   9.37    20.0    11.1     0.0    2.58</t>
  </si>
  <si>
    <t>GOON 1943 150   9.58    22.2    12.7     0.0    2.58</t>
  </si>
  <si>
    <t>GOON 1943 151   8.60    22.7    15.0    12.7    2.58</t>
  </si>
  <si>
    <t>GOON 1943 152   8.39    16.1    10.5    20.1    2.58</t>
  </si>
  <si>
    <t>GOON 1943 153  12.10    12.7     2.2     0.0    2.58</t>
  </si>
  <si>
    <t>GOON 1943 154  13.13    14.4     0.0     0.0    2.58</t>
  </si>
  <si>
    <t>GOON 1943 155  13.82    18.3     1.6     0.0    2.45</t>
  </si>
  <si>
    <t>GOON 1943 156  13.58    20.5     3.8     0.0    2.45</t>
  </si>
  <si>
    <t>GOON 1943 157  11.76    18.8     7.2     0.0    2.45</t>
  </si>
  <si>
    <t>GOON 1943 158  12.68    19.4     7.7     0.0    2.45</t>
  </si>
  <si>
    <t>GOON 1943 159  12.64    17.2     5.0     0.0    2.45</t>
  </si>
  <si>
    <t>GOON 1943 160  13.80    18.8     3.3     0.0    2.45</t>
  </si>
  <si>
    <t>GOON 1943 161  14.17    19.4     1.6     0.0    2.45</t>
  </si>
  <si>
    <t>GOON 1943 162  13.87    21.1     0.5     0.0    2.37</t>
  </si>
  <si>
    <t>GOON 1943 163  13.11    22.2     7.7     0.0    2.37</t>
  </si>
  <si>
    <t>GOON 1943 164   8.73    20.0     7.7     0.0    2.37</t>
  </si>
  <si>
    <t>GOON 1943 165   6.87    16.1    11.1     4.6    2.37</t>
  </si>
  <si>
    <t>GOON 1943 166  13.29    18.8     4.4     0.0    2.37</t>
  </si>
  <si>
    <t>GOON 1943 167  11.16    15.0     2.7     0.0    2.37</t>
  </si>
  <si>
    <t>GOON 1943 168  12.11    15.5     5.5     0.0    2.37</t>
  </si>
  <si>
    <t>GOON 1943 169  13.48    16.6     0.5     0.0    2.35</t>
  </si>
  <si>
    <t>GOON 1943 170  12.85    18.3     0.5     0.0    2.35</t>
  </si>
  <si>
    <t>GOON 1943 171   9.08    16.1     7.7     0.0    2.35</t>
  </si>
  <si>
    <t>GOON 1943 172   8.43    12.7     7.7     0.0    2.35</t>
  </si>
  <si>
    <t>GOON 1943 173  11.23    14.4     2.2     0.0    2.35</t>
  </si>
  <si>
    <t>GOON 1943 174   9.48    10.5     4.4     0.0    2.35</t>
  </si>
  <si>
    <t>GOON 1943 175  12.76    12.7    -1.1     0.0    2.35</t>
  </si>
  <si>
    <t>GOON 1943 176  13.68    16.1    -1.6     0.0    2.38</t>
  </si>
  <si>
    <t>GOON 1943 177  13.56    18.8    -0.5     0.0    2.38</t>
  </si>
  <si>
    <t>GOON 1943 178  12.35    17.2     5.0     0.0    2.38</t>
  </si>
  <si>
    <t>GOON 1943 179  13.72    19.4     3.3     0.0    2.38</t>
  </si>
  <si>
    <t>GOON 1943 180  13.73    18.8     1.1     0.0    2.38</t>
  </si>
  <si>
    <t>GOON 1943 181  13.69    18.8     2.2     0.0    2.38</t>
  </si>
  <si>
    <t>GOON 1943 182  13.65    17.7     1.6     0.0    2.38</t>
  </si>
  <si>
    <t>GOON 1943 183  14.05    19.4     0.5     0.0    2.46</t>
  </si>
  <si>
    <t>GOON 1943 184  14.03    22.7     1.1     0.0    2.46</t>
  </si>
  <si>
    <t>GOON 1943 185  10.06    22.7     7.7     0.0    2.46</t>
  </si>
  <si>
    <t>GOON 1943 186   9.55    18.3    12.7     6.9    2.46</t>
  </si>
  <si>
    <t>GOON 1943 187   9.91    13.8     0.5     0.5    2.46</t>
  </si>
  <si>
    <t>GOON 1943 188  13.26    16.6     2.7     0.0    2.46</t>
  </si>
  <si>
    <t>GOON 1943 189  14.06    22.2     1.1     0.0    2.46</t>
  </si>
  <si>
    <t>GOON 1943 190  14.15    22.7     8.3     0.0    2.57</t>
  </si>
  <si>
    <t>GOON 1943 191  13.66    17.7     1.6     0.0    2.57</t>
  </si>
  <si>
    <t>GOON 1943 192  13.53    16.6     2.7     0.0    2.57</t>
  </si>
  <si>
    <t>GOON 1943 193  14.20    19.4     0.5     0.0    2.57</t>
  </si>
  <si>
    <t>GOON 1943 194  13.97    21.6     3.8     0.0    2.57</t>
  </si>
  <si>
    <t>GOON 1943 195  14.17    23.3     7.2     0.0    2.57</t>
  </si>
  <si>
    <t>GOON 1943 196  10.01    15.5     6.1     4.1    2.57</t>
  </si>
  <si>
    <t>GOON 1943 197  13.80    17.2     1.1     0.0    2.72</t>
  </si>
  <si>
    <t>GOON 1943 198  11.84    13.8     3.3     0.0    2.72</t>
  </si>
  <si>
    <t>GOON 1943 199  11.34    16.1     2.2     0.0    2.72</t>
  </si>
  <si>
    <t>GOON 1943 200   6.50    16.1     9.4     0.0    2.72</t>
  </si>
  <si>
    <t>GOON 1943 201   9.26    15.0     7.7     9.7    2.72</t>
  </si>
  <si>
    <t>GOON 1943 202  11.85    13.8     1.1     0.0    2.72</t>
  </si>
  <si>
    <t>GOON 1943 203  12.21    15.0     5.0     0.0    2.72</t>
  </si>
  <si>
    <t>GOON 1943 204  13.56    14.4     2.7     0.0    2.90</t>
  </si>
  <si>
    <t>GOON 1943 205  15.26    18.8    -0.5     0.0    2.90</t>
  </si>
  <si>
    <t>GOON 1943 206  14.93    17.7     1.1     0.0    2.90</t>
  </si>
  <si>
    <t>GOON 1943 207  14.27    13.8     1.1     0.0    2.90</t>
  </si>
  <si>
    <t>GOON 1943 208  15.11    18.8    -2.2     0.0    2.90</t>
  </si>
  <si>
    <t>GOON 1943 209  10.51    16.6     6.6     0.0    2.90</t>
  </si>
  <si>
    <t>GOON 1943 210  13.31    17.7     3.3     1.5    2.90</t>
  </si>
  <si>
    <t>GOON 1943 211  14.85    20.5     0.0     0.0    3.10</t>
  </si>
  <si>
    <t>GOON 1943 212  11.88    20.5    11.1     0.0    3.10</t>
  </si>
  <si>
    <t>GOON 1943 213  12.46    18.3    10.0     0.0    3.10</t>
  </si>
  <si>
    <t>GOON 1943 214  13.38    14.4     5.5     0.0    3.10</t>
  </si>
  <si>
    <t>GOON 1943 215  15.51    15.5     0.0     0.0    3.10</t>
  </si>
  <si>
    <t>GOON 1943 216  14.97    16.6    -0.5     0.0    3.10</t>
  </si>
  <si>
    <t>GOON 1943 217  14.82    16.6     5.5     0.0    3.10</t>
  </si>
  <si>
    <t>GOON 1943 218  15.45    19.4     0.5     0.0    3.33</t>
  </si>
  <si>
    <t>GOON 1943 219   6.34    14.4     8.8     9.1    3.33</t>
  </si>
  <si>
    <t>GOON 1943 220  11.52    16.6     6.6     3.6    3.33</t>
  </si>
  <si>
    <t>GOON 1943 221  14.59    15.5     2.7     0.0    3.33</t>
  </si>
  <si>
    <t>GOON 1943 222  10.24    16.1     3.3     0.0    3.33</t>
  </si>
  <si>
    <t>GOON 1943 223   5.00    11.6     8.3     4.3    3.33</t>
  </si>
  <si>
    <t>GOON 1943 224   7.53    13.3     7.7     8.1    3.33</t>
  </si>
  <si>
    <t>GOON 1943 225  15.35    16.6     3.8     0.5    3.57</t>
  </si>
  <si>
    <t>GOON 1943 226  14.91    19.4     3.3     0.0    3.57</t>
  </si>
  <si>
    <t>GOON 1943 227  13.42    21.6    11.1     0.0    3.57</t>
  </si>
  <si>
    <t>GOON 1943 228  11.92    20.5    11.6     1.5    3.57</t>
  </si>
  <si>
    <t>GOON 1943 229  12.27    18.3     6.1     0.3    3.57</t>
  </si>
  <si>
    <t>GOON 1943 230  17.86    24.4     6.6     0.0    3.57</t>
  </si>
  <si>
    <t>GOON 1943 231  16.77    20.0     6.1     0.0    3.57</t>
  </si>
  <si>
    <t>GOON 1943 232  16.74    18.3     5.0     0.0    3.83</t>
  </si>
  <si>
    <t>GOON 1943 233  17.01    19.4     3.3     0.0    3.83</t>
  </si>
  <si>
    <t>GOON 1943 234  16.54    20.5     6.6     0.0    3.83</t>
  </si>
  <si>
    <t>GOON 1943 235  17.74    21.6     7.7     0.0    3.83</t>
  </si>
  <si>
    <t>GOON 1943 236  14.70    18.3     4.4     2.3    3.83</t>
  </si>
  <si>
    <t>GOON 1943 237  18.11    19.4     3.8     0.0    3.83</t>
  </si>
  <si>
    <t>GOON 1943 238  18.52    22.7     3.3     0.0    3.83</t>
  </si>
  <si>
    <t>GOON 1943 239  17.46    19.4     8.8     0.0    4.13</t>
  </si>
  <si>
    <t>GOON 1943 240  18.48    18.8     2.2     0.0    4.13</t>
  </si>
  <si>
    <t>GOON 1943 241  18.16    17.2     3.8     0.0    4.13</t>
  </si>
  <si>
    <t>GOON 1943 242  18.26    20.5     1.1     0.0    4.13</t>
  </si>
  <si>
    <t>GOON 1943 243   6.04    15.0    10.5    16.8    4.13</t>
  </si>
  <si>
    <t>GOON 1943 244  15.09    19.4     8.3     4.6    4.13</t>
  </si>
  <si>
    <t>GOON 1943 245  19.16    21.1     3.3     0.0    4.13</t>
  </si>
  <si>
    <t>GOON 1943 246  18.48    23.3     7.2     0.0    4.47</t>
  </si>
  <si>
    <t>GOON 1943 247   9.12    18.3    11.1     0.0    4.47</t>
  </si>
  <si>
    <t>GOON 1943 248   5.00    15.0    10.0     4.1    4.47</t>
  </si>
  <si>
    <t>GOON 1943 249  10.72    19.4    11.6     0.0    4.47</t>
  </si>
  <si>
    <t>GOON 1943 250  16.90    22.7     9.4     3.8    4.47</t>
  </si>
  <si>
    <t>GOON 1943 251  11.55    20.5    13.3     0.5    4.47</t>
  </si>
  <si>
    <t>GOON 1943 252  19.45    23.3     8.8     0.0    4.47</t>
  </si>
  <si>
    <t>GOON 1943 253  20.23    24.4     8.8     0.0    4.85</t>
  </si>
  <si>
    <t>GOON 1943 254  20.12    27.2     8.3     0.0    4.85</t>
  </si>
  <si>
    <t>GOON 1943 255  20.23    25.5    15.5     0.0    4.85</t>
  </si>
  <si>
    <t>GOON 1943 256  19.22    18.3     5.0     0.0    4.85</t>
  </si>
  <si>
    <t>GOON 1943 257  21.78    26.6     5.0     0.0    4.85</t>
  </si>
  <si>
    <t>GOON 1943 258  18.85    21.1    10.0     0.0    4.85</t>
  </si>
  <si>
    <t>GOON 1943 259  19.96    25.5     7.2     0.0    4.85</t>
  </si>
  <si>
    <t>GOON 1943 260  14.53    24.4    16.1     1.0    5.26</t>
  </si>
  <si>
    <t>GOON 1943 261  16.95    18.3    10.0     0.0    5.26</t>
  </si>
  <si>
    <t>GOON 1943 262  18.13    20.5     6.1     1.8    5.26</t>
  </si>
  <si>
    <t>GOON 1943 263  22.74    29.4     5.0     0.0    5.26</t>
  </si>
  <si>
    <t>GOON 1943 264  20.62    30.5    14.4     0.0    5.26</t>
  </si>
  <si>
    <t>GOON 1943 265  22.47    32.2    18.8     0.0    5.26</t>
  </si>
  <si>
    <t>GOON 1943 266  20.87    22.2    10.5     0.0    5.26</t>
  </si>
  <si>
    <t>GOON 1943 267  22.91    25.0     6.1     0.0    5.67</t>
  </si>
  <si>
    <t>GOON 1943 268  22.69    26.1     7.7     0.0    5.67</t>
  </si>
  <si>
    <t>GOON 1943 269  21.03    27.7    10.5     0.0    5.67</t>
  </si>
  <si>
    <t>GOON 1943 270  14.19    26.1    17.7     0.0    5.67</t>
  </si>
  <si>
    <t>GOON 1943 271  11.57    22.2    13.8     3.3    5.67</t>
  </si>
  <si>
    <t>GOON 1943 272  13.48    21.6    13.8     6.1    5.67</t>
  </si>
  <si>
    <t>GOON 1943 273  22.05    23.8    10.0     0.0    5.67</t>
  </si>
  <si>
    <t>GOON 1943 274  23.32    26.6     8.8     0.0    6.08</t>
  </si>
  <si>
    <t>GOON 1943 275  23.34    28.3    11.1     0.0    6.08</t>
  </si>
  <si>
    <t>GOON 1943 276  23.46    29.4    12.7     0.0    6.08</t>
  </si>
  <si>
    <t>GOON 1943 277  11.49    20.0    13.3     3.6    6.08</t>
  </si>
  <si>
    <t>GOON 1943 278  17.72    23.8    10.5     5.6    6.08</t>
  </si>
  <si>
    <t>GOON 1943 279  22.41    26.6    11.6     0.0    6.08</t>
  </si>
  <si>
    <t>GOON 1943 280  22.86    28.8    13.8     0.0    6.08</t>
  </si>
  <si>
    <t>GOON 1943 281  24.06    32.2    15.0     0.0    6.46</t>
  </si>
  <si>
    <t>GOON 1943 282  23.60    32.7    16.6     0.0    6.46</t>
  </si>
  <si>
    <t>GOON 1943 283  16.11    27.7    18.3     0.8    6.46</t>
  </si>
  <si>
    <t>GOON 1943 284  22.69    28.8    15.0     0.0    6.46</t>
  </si>
  <si>
    <t>GOON 1943 285  24.50    31.6    15.5     0.0    6.46</t>
  </si>
  <si>
    <t>GOON 1943 286  19.57    26.6    15.0     4.1    6.46</t>
  </si>
  <si>
    <t>GOON 1943 287  24.96    27.7    10.5     0.0    6.46</t>
  </si>
  <si>
    <t>GOON 1943 288  24.83    27.7    11.1     0.0    6.79</t>
  </si>
  <si>
    <t>GOON 1943 289  25.22    31.1    11.6     0.0    6.79</t>
  </si>
  <si>
    <t>GOON 1943 290   5.00    20.0    16.6     1.5    6.79</t>
  </si>
  <si>
    <t>GOON 1943 291  18.22    29.4    16.6    15.7    6.79</t>
  </si>
  <si>
    <t>GOON 1943 292  25.30    32.2    17.7     0.0    6.79</t>
  </si>
  <si>
    <t>GOON 1943 293  22.25    28.3    13.8     0.8    6.79</t>
  </si>
  <si>
    <t>GOON 1943 294  25.59    28.8    10.5     0.0    6.79</t>
  </si>
  <si>
    <t>GOON 1943 295  23.65    30.0    13.8     0.0    7.09</t>
  </si>
  <si>
    <t>GOON 1943 296  23.15    30.5    19.4     0.0    7.09</t>
  </si>
  <si>
    <t>GOON 1943 297  21.42    25.5    16.1     0.0    7.09</t>
  </si>
  <si>
    <t>GOON 1943 298  20.29    26.6    12.7     2.5    7.09</t>
  </si>
  <si>
    <t>GOON 1943 299  26.05    28.8    13.3     0.0    7.09</t>
  </si>
  <si>
    <t>GOON 1943 300  23.77    24.4    11.1     0.0    7.09</t>
  </si>
  <si>
    <t>GOON 1943 301  25.39    27.2    11.6     0.0    7.09</t>
  </si>
  <si>
    <t>GOON 1943 302  25.78    28.8    12.7     0.0    7.35</t>
  </si>
  <si>
    <t>GOON 1943 303  25.53    30.5    13.8     0.0    7.35</t>
  </si>
  <si>
    <t>GOON 1943 304  26.37    35.5    17.2     0.0    7.35</t>
  </si>
  <si>
    <t>GOON 1943 305  26.48    35.0    21.1     0.0    7.35</t>
  </si>
  <si>
    <t>GOON 1943 306  26.81    35.0    16.1     0.0    7.35</t>
  </si>
  <si>
    <t>GOON 1943 307  25.82    36.6    20.0     0.0    7.35</t>
  </si>
  <si>
    <t>GOON 1943 308  18.93    30.0    23.3     0.0    7.35</t>
  </si>
  <si>
    <t>GOON 1943 309  24.26    30.0    18.8     0.0    7.60</t>
  </si>
  <si>
    <t>GOON 1943 310  23.92    28.8    15.5     0.0    7.60</t>
  </si>
  <si>
    <t>GOON 1943 311   8.43    22.2    17.2    37.3    7.60</t>
  </si>
  <si>
    <t>GOON 1943 312  17.63    25.0    16.1    25.7    7.60</t>
  </si>
  <si>
    <t>GOON 1943 313  26.62    27.2    12.2     0.0    7.60</t>
  </si>
  <si>
    <t>GOON 1943 314  27.50    28.8    11.1     0.0    7.60</t>
  </si>
  <si>
    <t>GOON 1943 315  27.04    28.8    12.2     0.0    7.60</t>
  </si>
  <si>
    <t>GOON 1943 316  25.14    27.7    13.3     0.0    7.84</t>
  </si>
  <si>
    <t>GOON 1943 317  22.40    26.1    15.5     0.0    7.84</t>
  </si>
  <si>
    <t>GOON 1943 318  23.11    26.6    15.0     0.0    7.84</t>
  </si>
  <si>
    <t>GOON 1943 319  19.08    26.6    15.5     1.0    7.84</t>
  </si>
  <si>
    <t>GOON 1943 320  22.78    28.8    14.4    11.4    7.84</t>
  </si>
  <si>
    <t>GOON 1943 321  26.37    31.6    13.8    23.4    7.84</t>
  </si>
  <si>
    <t>GOON 1943 322  12.92    26.1    20.5     0.8    7.84</t>
  </si>
  <si>
    <t>GOON 1943 323  22.68    27.2    20.0     3.6    8.07</t>
  </si>
  <si>
    <t>GOON 1943 324  25.61    26.6    12.7     0.0    8.07</t>
  </si>
  <si>
    <t>GOON 1943 325  25.37    26.6    13.8     0.0    8.07</t>
  </si>
  <si>
    <t>GOON 1943 326  25.11    26.6    13.3     0.0    8.07</t>
  </si>
  <si>
    <t>GOON 1943 327  26.67    29.4    14.4     0.0    8.07</t>
  </si>
  <si>
    <t>GOON 1943 328  27.49    32.2    15.5     0.0    8.07</t>
  </si>
  <si>
    <t>GOON 1943 329  27.68    33.3    17.7     0.0    8.07</t>
  </si>
  <si>
    <t>GOON 1943 330  26.56    31.6    17.2     0.0    8.28</t>
  </si>
  <si>
    <t>GOON 1943 331  25.09    30.0    17.7     0.0    8.28</t>
  </si>
  <si>
    <t>GOON 1943 332  26.59    32.7    17.2     0.0    8.28</t>
  </si>
  <si>
    <t>GOON 1943 333  26.20    30.5    20.0     0.0    8.28</t>
  </si>
  <si>
    <t>GOON 1943 334  27.72    31.1    13.8     0.0    8.28</t>
  </si>
  <si>
    <t>GOON 1943 335  27.19    30.0    17.2     0.0    8.28</t>
  </si>
  <si>
    <t>GOON 1943 336  27.75    32.2    13.3     0.0    8.28</t>
  </si>
  <si>
    <t>GOON 1943 337  28.39    34.4    20.0     0.0    8.46</t>
  </si>
  <si>
    <t>GOON 1943 338  29.10    32.7    15.5     1.0    8.46</t>
  </si>
  <si>
    <t>GOON 1943 339  26.88    27.2    13.3     0.0    8.46</t>
  </si>
  <si>
    <t>GOON 1943 340  27.86    28.8    12.7     0.0    8.46</t>
  </si>
  <si>
    <t>GOON 1943 341  28.10    30.0    13.8     0.0    8.46</t>
  </si>
  <si>
    <t>GOON 1943 342  28.09    32.2    14.4     0.0    8.46</t>
  </si>
  <si>
    <t>GOON 1943 343  27.57    33.3    18.3     0.0    8.46</t>
  </si>
  <si>
    <t>GOON 1943 344  27.75    33.8    18.3     0.0    8.58</t>
  </si>
  <si>
    <t>GOON 1943 345  25.71    30.5    18.8     0.0    8.58</t>
  </si>
  <si>
    <t>GOON 1943 346  27.44    34.4    16.6     0.0    8.58</t>
  </si>
  <si>
    <t>GOON 1943 347  28.61    38.8    22.7     0.0    8.58</t>
  </si>
  <si>
    <t>GOON 1943 348  29.00    39.4    21.6     0.0    8.58</t>
  </si>
  <si>
    <t>GOON 1943 349  28.37    40.0    22.2     0.0    8.58</t>
  </si>
  <si>
    <t>GOON 1943 350  28.35    40.5    25.5     0.0    8.58</t>
  </si>
  <si>
    <t>GOON 1943 351  21.69    35.5    23.3    15.2    8.63</t>
  </si>
  <si>
    <t>GOON 1943 352   5.00    22.2    21.6    36.3    8.63</t>
  </si>
  <si>
    <t>GOON 1943 353  12.70    23.3    18.8    10.7    8.63</t>
  </si>
  <si>
    <t>GOON 1943 354  25.23    30.0    16.6    10.4    8.63</t>
  </si>
  <si>
    <t>GOON 1943 355  25.78    32.2    18.8     0.0    8.63</t>
  </si>
  <si>
    <t>GOON 1943 356  28.53    35.0    20.0     0.0    8.63</t>
  </si>
  <si>
    <t>GOON 1943 357  28.94    37.2    17.2     0.0    8.63</t>
  </si>
  <si>
    <t>GOON 1943 358  28.65    37.7    22.7     0.0    8.60</t>
  </si>
  <si>
    <t>GOON 1943 359  24.69    35.5    19.4    24.4    8.60</t>
  </si>
  <si>
    <t>GOON 1943 360  28.90    37.2    20.0     0.0    8.60</t>
  </si>
  <si>
    <t>GOON 1943 361  26.05    36.6    20.0     7.1    8.60</t>
  </si>
  <si>
    <t>GOON 1943 362  22.99    32.7    18.3    13.0    8.60</t>
  </si>
  <si>
    <t>GOON 1943 363  22.42    28.8    18.8     0.0    8.60</t>
  </si>
  <si>
    <t>GOON 1943 364  17.33    26.1    18.3     0.0    8.60</t>
  </si>
  <si>
    <t>GOON 1943 365  15.38    24.4    18.8     0.0    8.60</t>
  </si>
  <si>
    <t>GOON 1944   1  19.50    30.0    16.6     2.3    8.48</t>
  </si>
  <si>
    <t>GOON 1944   2  23.04    36.1    20.5     0.3    8.48</t>
  </si>
  <si>
    <t>GOON 1944   3  29.00    38.3    23.3     0.0    8.48</t>
  </si>
  <si>
    <t>GOON 1944   4  24.92    34.4    18.3     0.0    8.48</t>
  </si>
  <si>
    <t>GOON 1944   5  28.86    35.0    18.3    11.4    8.48</t>
  </si>
  <si>
    <t>GOON 1944   6  28.11    35.5    17.2     0.0    8.48</t>
  </si>
  <si>
    <t>GOON 1944   7  24.65    37.2    22.2     1.0    8.48</t>
  </si>
  <si>
    <t>GOON 1944   8  23.81    35.5    20.5     0.5    8.31</t>
  </si>
  <si>
    <t>GOON 1944   9  26.24    35.0    20.5     0.0    8.31</t>
  </si>
  <si>
    <t>GOON 1944  10  26.17    35.5    22.7     0.0    8.31</t>
  </si>
  <si>
    <t>GOON 1944  11  28.33    36.6    21.6     0.0    8.31</t>
  </si>
  <si>
    <t>GOON 1944  12  24.55    36.6    18.8    35.6    8.31</t>
  </si>
  <si>
    <t>GOON 1944  13  27.08    36.1    22.7     0.0    8.31</t>
  </si>
  <si>
    <t>GOON 1944  14  22.16    34.4    20.5     4.3    8.31</t>
  </si>
  <si>
    <t>GOON 1944  15  25.75    34.4    21.1     0.0    8.09</t>
  </si>
  <si>
    <t>GOON 1944  16  28.57    38.8    21.6     0.0    8.09</t>
  </si>
  <si>
    <t>GOON 1944  17  26.68    33.8    21.6     0.0    8.09</t>
  </si>
  <si>
    <t>GOON 1944  18  27.96    35.5    17.7     0.0    8.09</t>
  </si>
  <si>
    <t>GOON 1944  19  27.21    35.5    21.1     0.0    8.09</t>
  </si>
  <si>
    <t>GOON 1944  20  23.96    31.6    20.0     0.0    8.09</t>
  </si>
  <si>
    <t>GOON 1944  21  25.79    33.3    20.0     0.0    8.09</t>
  </si>
  <si>
    <t>GOON 1944  22  25.51    33.3    20.0     0.0    7.86</t>
  </si>
  <si>
    <t>GOON 1944  23  27.78    38.3    20.5     0.0    7.86</t>
  </si>
  <si>
    <t>GOON 1944  24  28.01    40.5    23.8     1.8    7.86</t>
  </si>
  <si>
    <t>GOON 1944  25  21.22    35.0    23.8     1.8    7.86</t>
  </si>
  <si>
    <t>GOON 1944  26  14.95    27.2    20.0    22.6    7.86</t>
  </si>
  <si>
    <t>GOON 1944  27  25.04    30.5    16.6    10.9    7.86</t>
  </si>
  <si>
    <t>GOON 1944  28  25.29    32.2    18.8     0.0    7.86</t>
  </si>
  <si>
    <t>GOON 1944  29  23.72    33.3    19.4     0.0    7.62</t>
  </si>
  <si>
    <t>GOON 1944  30  24.03    32.2    23.8     0.0    7.62</t>
  </si>
  <si>
    <t>GOON 1944  31  25.85    31.6    16.6     0.0    7.62</t>
  </si>
  <si>
    <t>GOON 1944  32  25.04    33.8    18.8     0.0    7.62</t>
  </si>
  <si>
    <t>GOON 1944  33  25.74    34.4    22.7     0.0    7.62</t>
  </si>
  <si>
    <t>GOON 1944  34  26.46    31.6    18.3     0.0    7.62</t>
  </si>
  <si>
    <t>GOON 1944  35  26.05    30.0    15.0     0.0    7.62</t>
  </si>
  <si>
    <t>GOON 1944  36  26.53    32.7    16.1     0.0    7.39</t>
  </si>
  <si>
    <t>GOON 1944  37  23.92    33.3    18.8     0.0    7.39</t>
  </si>
  <si>
    <t>GOON 1944  38  10.44    28.8    23.3     0.0    7.39</t>
  </si>
  <si>
    <t>GOON 1944  39  22.61    36.1    21.1     5.6    7.39</t>
  </si>
  <si>
    <t>GOON 1944  40  17.98    31.1    21.1     8.1    7.39</t>
  </si>
  <si>
    <t>GOON 1944  41  24.23    32.2    18.8     0.0    7.39</t>
  </si>
  <si>
    <t>GOON 1944  42  22.23    31.1    20.0     0.0    7.39</t>
  </si>
  <si>
    <t>GOON 1944  43  21.77    29.4    20.0     0.0    7.16</t>
  </si>
  <si>
    <t>GOON 1944  44  26.70    34.4    17.2     0.0    7.16</t>
  </si>
  <si>
    <t>GOON 1944  45  25.51    34.4    18.3     0.0    7.16</t>
  </si>
  <si>
    <t>GOON 1944  46  21.63    32.2    21.1     0.0    7.16</t>
  </si>
  <si>
    <t>GOON 1944  47  22.32    30.0    21.6     0.0    7.16</t>
  </si>
  <si>
    <t>GOON 1944  48  17.47    27.7    15.5     1.5    7.16</t>
  </si>
  <si>
    <t>GOON 1944  49  25.74    35.0    17.7     0.0    7.16</t>
  </si>
  <si>
    <t>GOON 1944  50  24.89    35.5    21.1     0.0    6.93</t>
  </si>
  <si>
    <t>GOON 1944  51  24.14    33.8    21.1     0.0    6.93</t>
  </si>
  <si>
    <t>GOON 1944  52  22.57    31.1    19.4     0.0    6.93</t>
  </si>
  <si>
    <t>GOON 1944  53  20.01    32.2    18.8     3.8    6.93</t>
  </si>
  <si>
    <t>GOON 1944  54  22.52    36.1    18.8    15.7    6.93</t>
  </si>
  <si>
    <t>GOON 1944  55  26.41    38.3    21.1     0.0    6.93</t>
  </si>
  <si>
    <t>GOON 1944  56  25.35    35.5    18.3     0.0    6.93</t>
  </si>
  <si>
    <t>GOON 1944  57  24.27    35.5    20.5     0.0    6.71</t>
  </si>
  <si>
    <t>GOON 1944  58  23.54    36.6    21.6     0.0    6.71</t>
  </si>
  <si>
    <t>GOON 1944  59  22.04    38.3    24.4     0.8    6.71</t>
  </si>
  <si>
    <t>GOON 1944  60  23.58    35.0    20.0     0.0    6.71</t>
  </si>
  <si>
    <t>GOON 1944  61  23.91    35.0    22.2     0.0    6.71</t>
  </si>
  <si>
    <t>GOON 1944  62  23.56    31.6    18.8     0.0    6.71</t>
  </si>
  <si>
    <t>GOON 1944  63  23.24    30.5    16.1     0.0    6.71</t>
  </si>
  <si>
    <t>GOON 1944  64  23.56    32.2    17.2     0.0    6.48</t>
  </si>
  <si>
    <t>GOON 1944  65  23.45    33.3    18.3     0.0    6.48</t>
  </si>
  <si>
    <t>GOON 1944  66  24.00    35.5    19.4     0.0    6.48</t>
  </si>
  <si>
    <t>GOON 1944  67  23.57    34.4    20.5     0.0    6.48</t>
  </si>
  <si>
    <t>GOON 1944  68  20.73    34.4    18.3     2.3    6.48</t>
  </si>
  <si>
    <t>GOON 1944  69  24.85    36.1    19.4     0.0    6.48</t>
  </si>
  <si>
    <t>GOON 1944  70  19.17    23.8    15.5     0.0    6.48</t>
  </si>
  <si>
    <t>GOON 1944  71  23.80    27.7    11.1     0.0    6.23</t>
  </si>
  <si>
    <t>GOON 1944  72  23.93    31.6    11.6     0.0    6.23</t>
  </si>
  <si>
    <t>GOON 1944  73  22.54    29.4    17.7     0.0    6.23</t>
  </si>
  <si>
    <t>GOON 1944  74  23.87    31.1    12.2     0.0    6.23</t>
  </si>
  <si>
    <t>GOON 1944  75  23.55    33.3    15.0     0.0    6.23</t>
  </si>
  <si>
    <t>GOON 1944  76  21.64    33.3    17.7     0.0    6.23</t>
  </si>
  <si>
    <t>GOON 1944  77  20.32    32.7    21.6     0.0    6.23</t>
  </si>
  <si>
    <t>GOON 1944  78  18.44    28.3    19.4     0.0    5.96</t>
  </si>
  <si>
    <t>GOON 1944  79  21.66    30.0    16.1     0.0    5.96</t>
  </si>
  <si>
    <t>GOON 1944  80  21.54    30.0    15.5     0.0    5.96</t>
  </si>
  <si>
    <t>GOON 1944  81  21.72    30.5    16.1     0.0    5.96</t>
  </si>
  <si>
    <t>GOON 1944  82  21.29    31.1    15.5     0.0    5.96</t>
  </si>
  <si>
    <t>GOON 1944  83  20.39    31.1    18.3     0.0    5.96</t>
  </si>
  <si>
    <t>GOON 1944  84  21.22    32.2    17.7     0.0    5.96</t>
  </si>
  <si>
    <t>GOON 1944  85  21.68    33.3    17.7     0.0    5.66</t>
  </si>
  <si>
    <t>GOON 1944  86  20.42    29.4    17.7     0.0    5.66</t>
  </si>
  <si>
    <t>GOON 1944  87  20.98    29.4    13.8     0.0    5.66</t>
  </si>
  <si>
    <t>GOON 1944  88  20.34    29.4    15.5     0.0    5.66</t>
  </si>
  <si>
    <t>GOON 1944  89  20.98    30.5    15.5     0.0    5.66</t>
  </si>
  <si>
    <t>GOON 1944  90  20.97    30.5    15.0     0.0    5.66</t>
  </si>
  <si>
    <t>GOON 1944  91  20.43    29.4    15.0     0.0    5.66</t>
  </si>
  <si>
    <t>GOON 1944  92  20.75    30.0    14.4     0.0    5.32</t>
  </si>
  <si>
    <t>GOON 1944  93  19.85    30.5    14.4     0.0    5.32</t>
  </si>
  <si>
    <t>GOON 1944  94  20.34    33.3    18.3     0.0    5.32</t>
  </si>
  <si>
    <t>GOON 1944  95  17.53    26.1    17.7     0.0    5.32</t>
  </si>
  <si>
    <t>GOON 1944  96  20.64    28.3    11.6     0.0    5.32</t>
  </si>
  <si>
    <t>GOON 1944  97  19.64    27.7    11.6     0.0    5.32</t>
  </si>
  <si>
    <t>GOON 1944  98  19.02    28.8    14.4     0.0    5.32</t>
  </si>
  <si>
    <t>GOON 1944  99  18.57    30.5    15.5     0.0    4.95</t>
  </si>
  <si>
    <t>GOON 1944 100  12.14    25.0    18.8     0.8    4.95</t>
  </si>
  <si>
    <t>GOON 1944 101  13.48    21.6    11.1     5.8    4.95</t>
  </si>
  <si>
    <t>GOON 1944 102  19.50    24.4     9.4     0.0    4.95</t>
  </si>
  <si>
    <t>GOON 1944 103  20.16    26.1     7.7     0.0    4.95</t>
  </si>
  <si>
    <t>GOON 1944 104  16.91    19.4     7.7     0.0    4.95</t>
  </si>
  <si>
    <t>GOON 1944 105  18.61    22.2     7.2     0.0    4.95</t>
  </si>
  <si>
    <t>GOON 1944 106  19.72    25.5     7.7     0.0    4.56</t>
  </si>
  <si>
    <t>GOON 1944 107  19.85    27.7     6.6     0.0    4.56</t>
  </si>
  <si>
    <t>GOON 1944 108  19.90    31.6     9.4     0.0    4.56</t>
  </si>
  <si>
    <t>GOON 1944 109  19.66    34.4    11.6     0.0    4.56</t>
  </si>
  <si>
    <t>GOON 1944 110  16.47    31.6    16.6     0.5    4.56</t>
  </si>
  <si>
    <t>GOON 1944 111  16.18    26.6    13.8     0.3    4.56</t>
  </si>
  <si>
    <t>GOON 1944 112  18.88    25.5     7.2     0.0    4.56</t>
  </si>
  <si>
    <t>GOON 1944 113  19.10    27.2     7.2     0.0    4.15</t>
  </si>
  <si>
    <t>GOON 1944 114  18.61    26.6     6.6     0.0    4.15</t>
  </si>
  <si>
    <t>GOON 1944 115  15.40    18.3    10.0     0.0    4.15</t>
  </si>
  <si>
    <t>GOON 1944 116  18.42    22.2     3.3     0.0    4.15</t>
  </si>
  <si>
    <t>GOON 1944 117  18.52    25.5     3.8     0.0    4.15</t>
  </si>
  <si>
    <t>GOON 1944 118  18.55    29.4     7.2     0.0    4.15</t>
  </si>
  <si>
    <t>GOON 1944 119  18.47    31.6     8.8     0.0    4.15</t>
  </si>
  <si>
    <t>GOON 1944 120  18.08    27.7    10.5     0.0    3.75</t>
  </si>
  <si>
    <t>GOON 1944 121  17.30    26.1     5.5     0.0    3.75</t>
  </si>
  <si>
    <t>GOON 1944 122  16.45    27.7    13.3     0.0    3.75</t>
  </si>
  <si>
    <t>GOON 1944 123  16.87    28.8    12.7     0.0    3.75</t>
  </si>
  <si>
    <t>GOON 1944 124  12.15    17.7    12.7     0.0    3.75</t>
  </si>
  <si>
    <t>GOON 1944 125  14.72    16.6     4.4     0.0    3.75</t>
  </si>
  <si>
    <t>GOON 1944 126  15.74    17.7     4.4     0.0    3.75</t>
  </si>
  <si>
    <t>GOON 1944 127  15.92    20.0     2.7     0.0    3.38</t>
  </si>
  <si>
    <t>GOON 1944 128  16.38    23.3     7.7     0.0    3.38</t>
  </si>
  <si>
    <t>GOON 1944 129  16.73    24.4     6.1     0.0    3.38</t>
  </si>
  <si>
    <t>GOON 1944 130  16.05    21.6     6.1     0.0    3.38</t>
  </si>
  <si>
    <t>GOON 1944 131  15.66    19.4     5.0     0.0    3.38</t>
  </si>
  <si>
    <t>GOON 1944 132  16.34    22.2     3.3     0.0    3.38</t>
  </si>
  <si>
    <t>GOON 1944 133  15.24    20.5     5.0     0.0    3.38</t>
  </si>
  <si>
    <t>GOON 1944 134  15.54    23.8     6.6     0.0    3.05</t>
  </si>
  <si>
    <t>GOON 1944 135  16.14    26.1     9.4     0.0    3.05</t>
  </si>
  <si>
    <t>GOON 1944 136  14.58    18.8     5.5     0.0    3.05</t>
  </si>
  <si>
    <t>GOON 1944 137  13.94    17.2     4.4     0.0    3.05</t>
  </si>
  <si>
    <t>GOON 1944 138  13.83    17.7     4.4     0.0    3.05</t>
  </si>
  <si>
    <t>GOON 1944 139  15.00    21.1     5.5     0.0    3.05</t>
  </si>
  <si>
    <t>GOON 1944 140  15.41    23.8     5.5     0.0    3.05</t>
  </si>
  <si>
    <t>GOON 1944 141  13.44    23.3     7.2     0.0    2.78</t>
  </si>
  <si>
    <t>GOON 1944 142   9.67    23.3    14.4     0.0    2.78</t>
  </si>
  <si>
    <t>GOON 1944 143   5.00    19.4    16.1     0.0    2.78</t>
  </si>
  <si>
    <t>GOON 1944 144   5.00    16.1    14.4     2.8    2.78</t>
  </si>
  <si>
    <t>GOON 1944 145   5.00    16.1     8.8     7.4    2.78</t>
  </si>
  <si>
    <t>GOON 1944 146   5.04    16.1    11.6     0.0    2.78</t>
  </si>
  <si>
    <t>GOON 1944 147   9.46    18.3    11.6     0.0    2.78</t>
  </si>
  <si>
    <t>GOON 1944 148  13.25    21.1     8.8     0.0    2.58</t>
  </si>
  <si>
    <t>GOON 1944 149  14.08    20.5     7.2     0.0    2.58</t>
  </si>
  <si>
    <t>GOON 1944 150  14.20    20.0     3.3     0.0    2.58</t>
  </si>
  <si>
    <t>GOON 1944 151  13.54    17.2     5.0     0.0    2.58</t>
  </si>
  <si>
    <t>GOON 1944 152  13.60    20.0     1.1     0.0    2.58</t>
  </si>
  <si>
    <t>GOON 1944 153  13.52    21.6    10.0     0.0    2.58</t>
  </si>
  <si>
    <t>GOON 1944 154  14.24    22.2     4.4     0.0    2.58</t>
  </si>
  <si>
    <t>GOON 1944 155  13.19    20.5     6.1     0.0    2.45</t>
  </si>
  <si>
    <t>GOON 1944 156  12.14    16.6     7.2     0.0    2.45</t>
  </si>
  <si>
    <t>GOON 1944 157  14.24    21.6     2.2     0.0    2.45</t>
  </si>
  <si>
    <t>GOON 1944 158  13.73    21.6     5.5     0.0    2.45</t>
  </si>
  <si>
    <t>GOON 1944 159  13.70    22.2     6.1     0.0    2.45</t>
  </si>
  <si>
    <t>GOON 1944 160  13.11    22.2     6.6     0.0    2.45</t>
  </si>
  <si>
    <t>GOON 1944 161  13.34    23.8     9.4     0.0    2.45</t>
  </si>
  <si>
    <t>GOON 1944 162  13.41    23.8     8.3     0.0    2.37</t>
  </si>
  <si>
    <t>GOON 1944 163   9.37    21.1     8.8     0.0    2.37</t>
  </si>
  <si>
    <t>GOON 1944 164  10.05    20.5    10.5     1.3    2.37</t>
  </si>
  <si>
    <t>GOON 1944 165  13.31    21.6     5.5     0.0    2.37</t>
  </si>
  <si>
    <t>GOON 1944 166  10.33    22.7     7.2     0.0    2.37</t>
  </si>
  <si>
    <t>GOON 1944 167   8.68    20.0    12.2     8.1    2.37</t>
  </si>
  <si>
    <t>GOON 1944 168   9.82    18.3     6.6     0.5    2.37</t>
  </si>
  <si>
    <t>GOON 1944 169  11.82    16.1     5.5     0.0    2.35</t>
  </si>
  <si>
    <t>GOON 1944 170  12.49    15.5     2.7     0.0    2.35</t>
  </si>
  <si>
    <t>GOON 1944 171  12.48    15.5     1.6     0.0    2.35</t>
  </si>
  <si>
    <t>GOON 1944 172  12.94    16.1     2.7     0.0    2.35</t>
  </si>
  <si>
    <t>GOON 1944 173  13.19    16.6     0.5     0.0    2.35</t>
  </si>
  <si>
    <t>GOON 1944 174  12.70    16.1     2.2     0.0    2.35</t>
  </si>
  <si>
    <t>GOON 1944 175  13.75    20.5     2.2     0.0    2.35</t>
  </si>
  <si>
    <t>GOON 1944 176  13.37    20.5     3.8     0.0    2.38</t>
  </si>
  <si>
    <t>GOON 1944 177  11.93    19.4     5.5     0.0    2.38</t>
  </si>
  <si>
    <t>GOON 1944 178  11.59    18.8     8.8     0.0    2.38</t>
  </si>
  <si>
    <t>GOON 1944 179  12.85    20.0     5.5     0.0    2.38</t>
  </si>
  <si>
    <t>GOON 1944 180  12.83    18.8     6.1     0.0    2.38</t>
  </si>
  <si>
    <t>GOON 1944 181  13.48    18.8     3.3     0.0    2.38</t>
  </si>
  <si>
    <t>GOON 1944 182  12.88    19.4     2.2     0.0    2.38</t>
  </si>
  <si>
    <t>GOON 1944 183   9.66    21.1     8.3     0.0    2.46</t>
  </si>
  <si>
    <t>GOON 1944 184   8.25    17.2    10.0     0.0    2.46</t>
  </si>
  <si>
    <t>GOON 1944 185  10.75    21.1     4.4     2.0    2.46</t>
  </si>
  <si>
    <t>GOON 1944 186   8.02    17.2    10.5     0.5    2.46</t>
  </si>
  <si>
    <t>GOON 1944 187  11.21    20.5     9.4     0.0    2.46</t>
  </si>
  <si>
    <t>GOON 1944 188  12.69    24.4    10.0     0.0    2.46</t>
  </si>
  <si>
    <t>GOON 1944 189   6.40    16.6    12.2     0.0    2.46</t>
  </si>
  <si>
    <t>GOON 1944 190  10.26    20.5     9.4     0.0    2.57</t>
  </si>
  <si>
    <t>GOON 1944 191  12.56    25.5    12.7     0.0    2.57</t>
  </si>
  <si>
    <t>GOON 1944 192   5.00    15.5    12.7     9.1    2.57</t>
  </si>
  <si>
    <t>GOON 1944 193   5.00    15.5    12.2    30.5    2.57</t>
  </si>
  <si>
    <t>GOON 1944 194   6.51    16.6    12.2     3.0    2.57</t>
  </si>
  <si>
    <t>GOON 1944 195   8.53    15.5     9.4     0.0    2.57</t>
  </si>
  <si>
    <t>GOON 1944 196   9.01    15.5     6.6     0.5    2.57</t>
  </si>
  <si>
    <t>GOON 1944 197  13.10    16.6     3.3     0.0    2.72</t>
  </si>
  <si>
    <t>GOON 1944 198  13.86    18.3     3.3     0.0    2.72</t>
  </si>
  <si>
    <t>GOON 1944 199  13.60    19.4     3.3     0.0    2.72</t>
  </si>
  <si>
    <t>GOON 1944 200  13.90    20.0     7.2     0.0    2.72</t>
  </si>
  <si>
    <t>GOON 1944 201  11.83    12.2     3.3     0.0    2.72</t>
  </si>
  <si>
    <t>GOON 1944 202  12.94    12.7    -0.5     0.0    2.72</t>
  </si>
  <si>
    <t>GOON 1944 203  13.46    13.8     1.1     0.0    2.72</t>
  </si>
  <si>
    <t>GOON 1944 204  14.45    16.6     0.0     0.0    2.90</t>
  </si>
  <si>
    <t>GOON 1944 205  14.45    19.4     2.2     0.0    2.90</t>
  </si>
  <si>
    <t>GOON 1944 206  10.10    19.4     6.1     0.0    2.90</t>
  </si>
  <si>
    <t>GOON 1944 207  10.80    20.5    10.0     0.5    2.90</t>
  </si>
  <si>
    <t>GOON 1944 208  14.39    20.5     6.6     0.0    2.90</t>
  </si>
  <si>
    <t>GOON 1944 209  14.90    21.1     5.5     0.0    2.90</t>
  </si>
  <si>
    <t>GOON 1944 210  15.14    20.5     5.5     0.0    2.90</t>
  </si>
  <si>
    <t>GOON 1944 211  15.53    21.6     3.3     0.0    3.10</t>
  </si>
  <si>
    <t>GOON 1944 212  15.92    23.3     5.5     0.0    3.10</t>
  </si>
  <si>
    <t>GOON 1944 213  16.02    22.2     3.8     0.0    3.10</t>
  </si>
  <si>
    <t>GOON 1944 214  15.89    20.5     3.3     0.0    3.10</t>
  </si>
  <si>
    <t>GOON 1944 215  15.53    18.8     2.7     0.0    3.10</t>
  </si>
  <si>
    <t>GOON 1944 216  15.80    20.5     3.3     0.0    3.10</t>
  </si>
  <si>
    <t>GOON 1944 217  15.75    21.1     5.0     0.0    3.10</t>
  </si>
  <si>
    <t>GOON 1944 218  15.32    22.2     5.5     0.0    3.33</t>
  </si>
  <si>
    <t>GOON 1944 219  14.70    22.7    10.0     0.0    3.33</t>
  </si>
  <si>
    <t>GOON 1944 220  11.72    20.5     9.4     2.0    3.33</t>
  </si>
  <si>
    <t>GOON 1944 221  14.19    20.5     7.2     0.0    3.33</t>
  </si>
  <si>
    <t>GOON 1944 222  14.66    22.7    10.0     0.0    3.33</t>
  </si>
  <si>
    <t>GOON 1944 223   5.00    16.1    10.5    18.8    3.33</t>
  </si>
  <si>
    <t>GOON 1944 224   5.22    15.5    14.4     4.1    3.33</t>
  </si>
  <si>
    <t>GOON 1944 225  14.59    17.7     5.5     0.0    3.57</t>
  </si>
  <si>
    <t>GOON 1944 226  16.53    21.6     6.1     0.0    3.57</t>
  </si>
  <si>
    <t>GOON 1944 227  16.44    21.1     6.6     0.0    3.57</t>
  </si>
  <si>
    <t>GOON 1944 228  17.17    23.3     6.1     0.0    3.57</t>
  </si>
  <si>
    <t>GOON 1944 229  16.80    22.2     7.7     0.0    3.57</t>
  </si>
  <si>
    <t>GOON 1944 230  17.34    22.2     6.6     0.0    3.57</t>
  </si>
  <si>
    <t>GOON 1944 231  16.63    18.8     5.5     0.0    3.57</t>
  </si>
  <si>
    <t>GOON 1944 232  16.89    20.5     3.8     0.0    3.83</t>
  </si>
  <si>
    <t>GOON 1944 233  14.06    20.0     8.3     0.0    3.83</t>
  </si>
  <si>
    <t>GOON 1944 234   5.00    15.5    11.1     0.0    3.83</t>
  </si>
  <si>
    <t>GOON 1944 235   5.00    15.5    12.2    19.8    3.83</t>
  </si>
  <si>
    <t>GOON 1944 236   5.62    16.6    12.2    46.7    3.83</t>
  </si>
  <si>
    <t>GOON 1944 237   6.64    13.3    10.0     1.3    3.83</t>
  </si>
  <si>
    <t>GOON 1944 238  16.66    21.1     7.2     5.3    3.83</t>
  </si>
  <si>
    <t>GOON 1944 239  15.70    21.1     9.4     0.0    4.13</t>
  </si>
  <si>
    <t>GOON 1944 240  15.27    19.4    10.0     0.0    4.13</t>
  </si>
  <si>
    <t>GOON 1944 241  17.19    19.4     7.2     0.0    4.13</t>
  </si>
  <si>
    <t>GOON 1944 242  18.75    21.6     5.5     0.0    4.13</t>
  </si>
  <si>
    <t>GOON 1944 243  19.52    25.0     6.1     0.0    4.13</t>
  </si>
  <si>
    <t>GOON 1944 244  17.91    25.5     8.3     0.0    4.13</t>
  </si>
  <si>
    <t>GOON 1944 245  17.91    25.0    15.5     0.0    4.13</t>
  </si>
  <si>
    <t>GOON 1944 246  19.61    23.3     7.7     0.0    4.47</t>
  </si>
  <si>
    <t>GOON 1944 247  20.13    23.8     5.5     0.0    4.47</t>
  </si>
  <si>
    <t>GOON 1944 248  20.12    23.8     6.1     0.0    4.47</t>
  </si>
  <si>
    <t>GOON 1944 249  19.91    24.4     6.6     0.0    4.47</t>
  </si>
  <si>
    <t>GOON 1944 250  19.16    23.3     9.4     0.0    4.47</t>
  </si>
  <si>
    <t>GOON 1944 251  20.18    23.3     8.3     0.0    4.47</t>
  </si>
  <si>
    <t>GOON 1944 252  20.41    24.4     5.5     0.0    4.47</t>
  </si>
  <si>
    <t>GOON 1944 253  21.29    27.2    10.0     0.0    4.85</t>
  </si>
  <si>
    <t>GOON 1944 254  20.24    19.4     5.5     0.0    4.85</t>
  </si>
  <si>
    <t>GOON 1944 255  21.26    21.1     2.2     0.0    4.85</t>
  </si>
  <si>
    <t>GOON 1944 256  21.25    23.3     3.8     0.0    4.85</t>
  </si>
  <si>
    <t>GOON 1944 257  20.89    26.1     7.7     0.0    4.85</t>
  </si>
  <si>
    <t>GOON 1944 258  20.77    27.2    12.2     0.0    4.85</t>
  </si>
  <si>
    <t>GOON 1944 259  14.16    22.2    11.1    10.9    4.85</t>
  </si>
  <si>
    <t>GOON 1944 260  11.48    14.4    11.1     0.0    5.26</t>
  </si>
  <si>
    <t>GOON 1944 261  15.22    16.6     4.4    15.2    5.26</t>
  </si>
  <si>
    <t>GOON 1944 262  19.54    19.4     5.0     0.0    5.26</t>
  </si>
  <si>
    <t>GOON 1944 263  20.33    22.2     8.3     0.0    5.26</t>
  </si>
  <si>
    <t>GOON 1944 264  19.82    23.3     8.8     0.0    5.26</t>
  </si>
  <si>
    <t>GOON 1944 265  19.89    24.4    12.2     0.0    5.26</t>
  </si>
  <si>
    <t>GOON 1944 266  20.84    25.5    11.1     0.0    5.26</t>
  </si>
  <si>
    <t>GOON 1944 267  20.82    26.1    12.2     0.0    5.67</t>
  </si>
  <si>
    <t>GOON 1944 268  21.28    26.6    12.7     0.0    5.67</t>
  </si>
  <si>
    <t>GOON 1944 269  21.03    26.6    12.2     0.0    5.67</t>
  </si>
  <si>
    <t>GOON 1944 270  19.81    25.0    13.8     0.0    5.67</t>
  </si>
  <si>
    <t>GOON 1944 271  20.84    25.5    12.2     0.0    5.67</t>
  </si>
  <si>
    <t>GOON 1944 272  22.47    26.1    12.7     0.0    5.67</t>
  </si>
  <si>
    <t>GOON 1944 273  22.40    24.4     8.8     0.0    5.67</t>
  </si>
  <si>
    <t>GOON 1944 274  22.38    25.0    10.0     0.0    6.08</t>
  </si>
  <si>
    <t>GOON 1944 275  21.54    25.5    10.5     0.0    6.08</t>
  </si>
  <si>
    <t>GOON 1944 276  23.06    26.6    13.8     0.0    6.08</t>
  </si>
  <si>
    <t>GOON 1944 277  22.39    22.2     8.3     0.0    6.08</t>
  </si>
  <si>
    <t>GOON 1944 278  22.82    23.8     7.7     0.0    6.08</t>
  </si>
  <si>
    <t>GOON 1944 279  23.42    25.5    10.5     0.0    6.08</t>
  </si>
  <si>
    <t>GOON 1944 280  23.95    26.1     9.4     0.0    6.08</t>
  </si>
  <si>
    <t>GOON 1944 281  24.74    28.8    10.0     0.0    6.46</t>
  </si>
  <si>
    <t>GOON 1944 282  24.31    31.1    11.1     0.0    6.46</t>
  </si>
  <si>
    <t>GOON 1944 283  23.42    31.1    17.7     0.0    6.46</t>
  </si>
  <si>
    <t>GOON 1944 284  25.01    32.7    15.0     0.0    6.46</t>
  </si>
  <si>
    <t>GOON 1944 285  25.05    32.7    14.4     0.0    6.46</t>
  </si>
  <si>
    <t>GOON 1944 286  23.90    30.5    15.5     0.0    6.46</t>
  </si>
  <si>
    <t>GOON 1944 287  24.18    31.1    15.5     0.0    6.46</t>
  </si>
  <si>
    <t>GOON 1944 288  24.29    32.2    16.1     0.0    6.79</t>
  </si>
  <si>
    <t>GOON 1944 289  25.09    34.4    17.7     0.0    6.79</t>
  </si>
  <si>
    <t>GOON 1944 290  25.70    32.7    17.7     0.0    6.79</t>
  </si>
  <si>
    <t>GOON 1944 291  17.33    21.1    11.6     0.0    6.79</t>
  </si>
  <si>
    <t>GOON 1944 292  19.96    20.0    13.3     0.0    6.79</t>
  </si>
  <si>
    <t>GOON 1944 293  26.48    25.0     6.1     0.0    6.79</t>
  </si>
  <si>
    <t>GOON 1944 294  26.64    28.3     4.4     0.0    6.79</t>
  </si>
  <si>
    <t>GOON 1944 295  25.71    30.0    12.2     0.0    7.09</t>
  </si>
  <si>
    <t>GOON 1944 296  25.81    33.3    14.4     0.0    7.09</t>
  </si>
  <si>
    <t>GOON 1944 297  24.27    32.2    18.8     0.0    7.09</t>
  </si>
  <si>
    <t>GOON 1944 298  24.08    31.6    17.7     0.0    7.09</t>
  </si>
  <si>
    <t>GOON 1944 299  23.64    32.7    18.3     0.0    7.09</t>
  </si>
  <si>
    <t>GOON 1944 300  22.60    31.6    21.1     0.0    7.09</t>
  </si>
  <si>
    <t>GOON 1944 301  13.99    23.8    18.3    18.5    7.09</t>
  </si>
  <si>
    <t>GOON 1944 302  20.24    23.8    11.6    11.9    7.35</t>
  </si>
  <si>
    <t>GOON 1944 303  26.00    27.7     9.4     0.0    7.35</t>
  </si>
  <si>
    <t>GOON 1944 304  25.20    28.8    14.4     0.0    7.35</t>
  </si>
  <si>
    <t>GOON 1944 305  25.72    30.0    14.4     0.0    7.35</t>
  </si>
  <si>
    <t>GOON 1944 306  25.39    30.5    15.5     0.0    7.35</t>
  </si>
  <si>
    <t>GOON 1944 307  26.04    32.2    16.6     0.0    7.35</t>
  </si>
  <si>
    <t>GOON 1944 308  27.18    33.8    17.2     0.0    7.35</t>
  </si>
  <si>
    <t>GOON 1944 309  26.51    31.1    15.5     0.0    7.60</t>
  </si>
  <si>
    <t>GOON 1944 310  26.56    33.3    15.0     0.0    7.60</t>
  </si>
  <si>
    <t>GOON 1944 311  26.79    35.5    20.0     0.0    7.60</t>
  </si>
  <si>
    <t>GOON 1944 312  24.51    33.8    18.8     2.3    7.60</t>
  </si>
  <si>
    <t>GOON 1944 313  18.81    24.4    14.4     3.8    7.60</t>
  </si>
  <si>
    <t>GOON 1944 314  27.15    28.3    11.1     0.0    7.60</t>
  </si>
  <si>
    <t>GOON 1944 315  28.39    32.7    12.7     0.0    7.60</t>
  </si>
  <si>
    <t>GOON 1944 316  28.74    36.6    13.3     0.0    7.84</t>
  </si>
  <si>
    <t>GOON 1944 317  28.67    40.0    17.7     0.0    7.84</t>
  </si>
  <si>
    <t>GOON 1944 318  25.82    39.4    21.6     0.8    7.84</t>
  </si>
  <si>
    <t>GOON 1944 319  24.00    33.8    20.0     0.8    7.84</t>
  </si>
  <si>
    <t>GOON 1944 320  28.78    35.5    15.5     0.0    7.84</t>
  </si>
  <si>
    <t>GOON 1944 321  29.10    37.7    15.5     0.0    7.84</t>
  </si>
  <si>
    <t>GOON 1944 322  29.32    41.1    17.2     0.0    7.84</t>
  </si>
  <si>
    <t>GOON 1944 323  29.17    43.3    20.0     0.0    8.07</t>
  </si>
  <si>
    <t>GOON 1944 324  28.71    43.8    24.4     0.0    8.07</t>
  </si>
  <si>
    <t>GOON 1944 325  27.80    42.2    25.5     0.0    8.07</t>
  </si>
  <si>
    <t>GOON 1944 326  20.09    31.6    26.1     0.0    8.07</t>
  </si>
  <si>
    <t>GOON 1944 327  19.11    26.6    18.8     0.0    8.07</t>
  </si>
  <si>
    <t>GOON 1944 328  24.36    30.0    17.2     0.0    8.07</t>
  </si>
  <si>
    <t>GOON 1944 329  25.02    31.1    18.8     4.1    8.07</t>
  </si>
  <si>
    <t>GOON 1944 330  23.14    33.8    18.3     0.0    8.28</t>
  </si>
  <si>
    <t>GOON 1944 331  28.21    36.1    20.0     0.0    8.28</t>
  </si>
  <si>
    <t>GOON 1944 332  26.67    33.3    18.8     0.0    8.28</t>
  </si>
  <si>
    <t>GOON 1944 333  25.92    32.7    19.4     0.0    8.28</t>
  </si>
  <si>
    <t>GOON 1944 334  27.12    34.4    19.4     0.0    8.28</t>
  </si>
  <si>
    <t>GOON 1944 335  13.65    27.2    20.0     3.0    8.28</t>
  </si>
  <si>
    <t>GOON 1944 336  19.96    28.8    18.3     2.8    8.28</t>
  </si>
  <si>
    <t>GOON 1944 337  26.54    28.8    15.5     0.0    8.46</t>
  </si>
  <si>
    <t>GOON 1944 338  27.84    31.1    14.4     0.0    8.46</t>
  </si>
  <si>
    <t>GOON 1944 339  28.47    34.4    16.6     0.0    8.46</t>
  </si>
  <si>
    <t>GOON 1944 340  27.86    36.6    18.8     0.0    8.46</t>
  </si>
  <si>
    <t>GOON 1944 341  28.21    38.3    23.3     0.0    8.46</t>
  </si>
  <si>
    <t>GOON 1944 342  29.10    38.8    21.1     0.0    8.46</t>
  </si>
  <si>
    <t>GOON 1944 343  24.60    37.7    20.5     0.0    8.46</t>
  </si>
  <si>
    <t>GOON 1944 344  24.38    38.3    23.3     0.3    8.58</t>
  </si>
  <si>
    <t>GOON 1944 345  28.83    38.3    22.2     0.0    8.58</t>
  </si>
  <si>
    <t>GOON 1944 346  29.56    40.0    20.0     0.0    8.58</t>
  </si>
  <si>
    <t>GOON 1944 347  29.39    36.6    21.6     0.0    8.58</t>
  </si>
  <si>
    <t>GOON 1944 348  27.24    28.3    14.4     0.0    8.58</t>
  </si>
  <si>
    <t>GOON 1944 349  28.05    31.1    13.3     0.0    8.58</t>
  </si>
  <si>
    <t>GOON 1944 350  28.06    35.0    17.7     0.0    8.58</t>
  </si>
  <si>
    <t>GOON 1944 351  26.77    33.6    21.1     0.0    8.63</t>
  </si>
  <si>
    <t>GOON 1944 352  28.50    36.1    18.4     0.0    8.63</t>
  </si>
  <si>
    <t>GOON 1944 353  18.61    31.1    21.1     2.0    8.63</t>
  </si>
  <si>
    <t>GOON 1944 354  23.01    34.4    19.4     2.5    8.63</t>
  </si>
  <si>
    <t>GOON 1944 355  28.51    37.7    21.1     0.0    8.63</t>
  </si>
  <si>
    <t>GOON 1944 356  18.62    29.4    21.6    23.1    8.63</t>
  </si>
  <si>
    <t>GOON 1944 357  22.73    29.4    15.5     1.0    8.63</t>
  </si>
  <si>
    <t>GOON 1944 358  28.04    33.3    15.5     0.0    8.60</t>
  </si>
  <si>
    <t>GOON 1944 359  26.78    35.5    20.0     0.0    8.60</t>
  </si>
  <si>
    <t>GOON 1944 360  28.21    40.0    23.3     0.0    8.60</t>
  </si>
  <si>
    <t>GOON 1944 361  28.20    40.0    25.0     0.0    8.60</t>
  </si>
  <si>
    <t>GOON 1944 362  25.41    37.7    23.3     3.8    8.60</t>
  </si>
  <si>
    <t>GOON 1944 363  29.30    38.8    18.8     0.0    8.60</t>
  </si>
  <si>
    <t>GOON 1944 364  28.28    38.8    22.2     0.0    8.60</t>
  </si>
  <si>
    <t>GOON 1944 365  27.21    39.4    23.3     0.0    8.60</t>
  </si>
  <si>
    <t>GOON 1944 366  28.17    40.0    26.6     0.0    8.60</t>
  </si>
  <si>
    <t>GOON 1945   1  20.57    32.7    21.6     5.3    8.48</t>
  </si>
  <si>
    <t>GOON 1945   2  26.58    31.1    19.4     0.0    8.48</t>
  </si>
  <si>
    <t>GOON 1945   3  28.46    33.8    15.5     0.0    8.48</t>
  </si>
  <si>
    <t>GOON 1945   4  26.28    33.3    19.4     0.0    8.48</t>
  </si>
  <si>
    <t>GOON 1945   5  27.21    34.4    20.5     0.0    8.48</t>
  </si>
  <si>
    <t>GOON 1945   6  22.25    33.8    19.4     2.0    8.48</t>
  </si>
  <si>
    <t>GOON 1945   7  23.52    35.5    21.1     0.8    8.48</t>
  </si>
  <si>
    <t>GOON 1945   8  27.38    35.0    20.5     0.0    8.31</t>
  </si>
  <si>
    <t>GOON 1945   9  22.89    34.4    20.0     0.3    8.31</t>
  </si>
  <si>
    <t>GOON 1945  10  28.36    38.3    20.5     0.0    8.31</t>
  </si>
  <si>
    <t>GOON 1945  11  27.31    36.1    23.3     0.0    8.31</t>
  </si>
  <si>
    <t>GOON 1945  12  24.32    36.1    19.4     2.5    8.31</t>
  </si>
  <si>
    <t>GOON 1945  13  27.80    35.5    21.6     0.0    8.31</t>
  </si>
  <si>
    <t>GOON 1945  14  18.89    30.0    18.3    31.2    8.31</t>
  </si>
  <si>
    <t>GOON 1945  15  22.82    35.0    19.4     1.5    8.09</t>
  </si>
  <si>
    <t>GOON 1945  16  26.71    34.4    22.2     0.0    8.09</t>
  </si>
  <si>
    <t>GOON 1945  17  20.71    29.4    18.3     6.1    8.09</t>
  </si>
  <si>
    <t>GOON 1945  18  27.45    32.7    15.5     0.0    8.09</t>
  </si>
  <si>
    <t>GOON 1945  19  26.57    33.8    19.4     0.0    8.09</t>
  </si>
  <si>
    <t>GOON 1945  20  27.03    35.0    20.0     0.0    8.09</t>
  </si>
  <si>
    <t>GOON 1945  21  27.55    36.1    20.5     0.0    8.09</t>
  </si>
  <si>
    <t>GOON 1945  22  27.32    36.1    20.5     0.0    7.86</t>
  </si>
  <si>
    <t>GOON 1945  23  26.49    36.1    21.1     0.0    7.86</t>
  </si>
  <si>
    <t>GOON 1945  24  27.73    38.3    22.7     0.0    7.86</t>
  </si>
  <si>
    <t>GOON 1945  25  27.82    38.3    21.6     0.0    7.86</t>
  </si>
  <si>
    <t>GOON 1945  26  27.44    38.8    22.2     0.0    7.86</t>
  </si>
  <si>
    <t>GOON 1945  27  26.89    38.8    23.8     0.0    7.86</t>
  </si>
  <si>
    <t>GOON 1945  28  26.84    37.7    23.8     0.0    7.86</t>
  </si>
  <si>
    <t>GOON 1945  29  25.75    35.0    21.6     0.0    7.62</t>
  </si>
  <si>
    <t>GOON 1945  30  23.61    34.4    21.1     0.0    7.62</t>
  </si>
  <si>
    <t>GOON 1945  31  17.76    26.6    24.4     0.0    7.62</t>
  </si>
  <si>
    <t>GOON 1945  32  27.58    31.1    12.7     0.0    7.62</t>
  </si>
  <si>
    <t>GOON 1945  33  26.72    32.7    16.1     0.0    7.62</t>
  </si>
  <si>
    <t>GOON 1945  34  27.31    35.5    18.8     0.0    7.62</t>
  </si>
  <si>
    <t>GOON 1945  35  25.62    33.3    19.4     0.0    7.62</t>
  </si>
  <si>
    <t>GOON 1945  36  25.72    33.8    19.4     0.0    7.39</t>
  </si>
  <si>
    <t>GOON 1945  37  26.46    35.5    20.0     0.0    7.39</t>
  </si>
  <si>
    <t>GOON 1945  38  26.75    35.5    20.5     0.0    7.39</t>
  </si>
  <si>
    <t>GOON 1945  39  26.68    35.5    18.8     0.0    7.39</t>
  </si>
  <si>
    <t>GOON 1945  40  22.26    35.5    20.5     2.5    7.39</t>
  </si>
  <si>
    <t>GOON 1945  41  25.18    34.4    21.1     0.0    7.39</t>
  </si>
  <si>
    <t>GOON 1945  42  24.04    36.6    20.0     1.3    7.39</t>
  </si>
  <si>
    <t>GOON 1945  43  24.57    35.5    19.4     6.6    7.16</t>
  </si>
  <si>
    <t>GOON 1945  44  26.10    32.7    16.1     0.0    7.16</t>
  </si>
  <si>
    <t>GOON 1945  45  26.32    33.8    18.3     0.0    7.16</t>
  </si>
  <si>
    <t>GOON 1945  46  26.79    35.0    17.2     0.0    7.16</t>
  </si>
  <si>
    <t>GOON 1945  47  26.69    39.4    18.3     0.0    7.16</t>
  </si>
  <si>
    <t>GOON 1945  48  21.17    38.3    26.1     0.0    7.16</t>
  </si>
  <si>
    <t>GOON 1945  49  20.84    35.0    22.2     4.1    7.16</t>
  </si>
  <si>
    <t>GOON 1945  50  20.77    35.0    20.0     8.9    6.93</t>
  </si>
  <si>
    <t>GOON 1945  51  21.96    32.2    22.2     0.0    6.93</t>
  </si>
  <si>
    <t>GOON 1945  52  19.63    32.7    19.4    15.7    6.93</t>
  </si>
  <si>
    <t>GOON 1945  53  17.97    31.1    20.0    22.9    6.93</t>
  </si>
  <si>
    <t>GOON 1945  54  22.07    31.1    18.8    24.9    6.93</t>
  </si>
  <si>
    <t>GOON 1945  55  23.78    32.7    20.0     9.1    6.93</t>
  </si>
  <si>
    <t>GOON 1945  56  20.54    31.1    18.3     3.8    6.93</t>
  </si>
  <si>
    <t>GOON 1945  57  10.73    26.1    22.7     1.5    6.71</t>
  </si>
  <si>
    <t>GOON 1945  58  17.32    26.6    18.8    28.4    6.71</t>
  </si>
  <si>
    <t>GOON 1945  59  22.42    28.8    17.2     0.0    6.71</t>
  </si>
  <si>
    <t>GOON 1945  60  22.70    30.0    15.5     0.0    6.71</t>
  </si>
  <si>
    <t>GOON 1945  61  23.70    32.2    18.8     0.0    6.71</t>
  </si>
  <si>
    <t>GOON 1945  62  23.38    32.2    17.2     0.0    6.71</t>
  </si>
  <si>
    <t>GOON 1945  63  22.32    32.7    19.4     0.0    6.71</t>
  </si>
  <si>
    <t>GOON 1945  64  24.08    34.4    20.5     0.0    6.48</t>
  </si>
  <si>
    <t>GOON 1945  65  24.00    30.0    17.7     0.0    6.48</t>
  </si>
  <si>
    <t>GOON 1945  66  25.21    32.2    11.6     0.0    6.48</t>
  </si>
  <si>
    <t>GOON 1945  67  23.39    33.8    15.5     0.0    6.48</t>
  </si>
  <si>
    <t>GOON 1945  68  20.77    33.3    22.7     0.0    6.48</t>
  </si>
  <si>
    <t>GOON 1945  69  11.88    25.0    20.5     0.0    6.48</t>
  </si>
  <si>
    <t>GOON 1945  70  21.59    29.4    17.2     0.0    6.48</t>
  </si>
  <si>
    <t>GOON 1945  71  21.90    28.8    16.1     0.0    6.23</t>
  </si>
  <si>
    <t>GOON 1945  72  22.63    29.4    15.0     0.0    6.23</t>
  </si>
  <si>
    <t>GOON 1945  73  22.51    30.5    15.0     0.0    6.23</t>
  </si>
  <si>
    <t>GOON 1945  74  22.90    32.7    17.2     0.0    6.23</t>
  </si>
  <si>
    <t>GOON 1945  75  22.30    31.6    17.7     0.0    6.23</t>
  </si>
  <si>
    <t>GOON 1945  76  22.68    32.2    16.6     0.0    6.23</t>
  </si>
  <si>
    <t>GOON 1945  77  21.90    32.2    17.2     0.0    6.23</t>
  </si>
  <si>
    <t>GOON 1945  78  20.98    31.1    18.8     0.0    5.96</t>
  </si>
  <si>
    <t>GOON 1945  79  21.82    31.1    17.2     0.0    5.96</t>
  </si>
  <si>
    <t>GOON 1945  80  22.04    30.0    16.1     0.0    5.96</t>
  </si>
  <si>
    <t>GOON 1945  81  22.43    31.6    13.8     0.0    5.96</t>
  </si>
  <si>
    <t>GOON 1945  82  21.59    31.6    17.2     0.0    5.96</t>
  </si>
  <si>
    <t>GOON 1945  83  22.61    34.4    16.6     0.0    5.96</t>
  </si>
  <si>
    <t>GOON 1945  84  21.00    32.7    17.7     0.0    5.96</t>
  </si>
  <si>
    <t>GOON 1945  85  21.21    32.7    19.4     0.0    5.66</t>
  </si>
  <si>
    <t>GOON 1945  86  21.79    33.3    16.6     0.0    5.66</t>
  </si>
  <si>
    <t>GOON 1945  87  17.77    27.7    17.7     0.0    5.66</t>
  </si>
  <si>
    <t>GOON 1945  88  21.11    30.5    16.1     0.0    5.66</t>
  </si>
  <si>
    <t>GOON 1945  89  16.11    29.4    14.4     0.0    5.66</t>
  </si>
  <si>
    <t>GOON 1945  90  14.28    28.3    18.8     0.8    5.66</t>
  </si>
  <si>
    <t>GOON 1945  91  15.36    27.2    15.5     1.3    5.66</t>
  </si>
  <si>
    <t>GOON 1945  92  19.20    27.7    14.4     0.0    5.32</t>
  </si>
  <si>
    <t>GOON 1945  93  19.50    27.2    15.0     0.0    5.32</t>
  </si>
  <si>
    <t>GOON 1945  94  20.88    27.7    12.2     0.0    5.32</t>
  </si>
  <si>
    <t>GOON 1945  95  21.13    30.0    10.0     0.0    5.32</t>
  </si>
  <si>
    <t>GOON 1945  96  17.40    30.5    14.4     0.0    5.32</t>
  </si>
  <si>
    <t>GOON 1945  97  12.57    23.8    16.1     1.8    5.32</t>
  </si>
  <si>
    <t>GOON 1945  98   9.81    18.3    11.1     1.0    5.32</t>
  </si>
  <si>
    <t>GOON 1945  99  14.58    20.0     9.4     0.8    4.95</t>
  </si>
  <si>
    <t>GOON 1945 100  18.97    25.0    12.2     0.0    4.95</t>
  </si>
  <si>
    <t>GOON 1945 101  19.61    26.6     9.4     0.0    4.95</t>
  </si>
  <si>
    <t>GOON 1945 102  17.77    27.7    12.2     0.0    4.95</t>
  </si>
  <si>
    <t>GOON 1945 103  17.27    28.3    17.7     0.0    4.95</t>
  </si>
  <si>
    <t>GOON 1945 104  17.15    27.2    14.4     0.0    4.95</t>
  </si>
  <si>
    <t>GOON 1945 105  15.56    25.0    15.5     0.0    4.95</t>
  </si>
  <si>
    <t>GOON 1945 106  18.59    28.3    13.3     0.0    4.56</t>
  </si>
  <si>
    <t>GOON 1945 107  18.03    27.7    13.3     0.0    4.56</t>
  </si>
  <si>
    <t>GOON 1945 108  18.09    28.3    13.8     0.0    4.56</t>
  </si>
  <si>
    <t>GOON 1945 109  17.96    28.3    13.8     0.0    4.56</t>
  </si>
  <si>
    <t>GOON 1945 110  18.20    29.4    13.8     0.0    4.56</t>
  </si>
  <si>
    <t>GOON 1945 111  17.68    29.4    14.4     0.0    4.56</t>
  </si>
  <si>
    <t>GOON 1945 112  16.94    29.4    15.5     0.0    4.56</t>
  </si>
  <si>
    <t>GOON 1945 113   8.16    24.4    16.6     0.5    4.15</t>
  </si>
  <si>
    <t>GOON 1945 114  10.63    26.6    17.2     0.0    4.15</t>
  </si>
  <si>
    <t>GOON 1945 115  11.21    23.8    16.6     0.0    4.15</t>
  </si>
  <si>
    <t>GOON 1945 116   5.00    18.3    15.5     3.8    4.15</t>
  </si>
  <si>
    <t>GOON 1945 117   6.59    20.0    15.0    14.7    4.15</t>
  </si>
  <si>
    <t>GOON 1945 118  16.08    25.0    12.2     0.8    4.15</t>
  </si>
  <si>
    <t>GOON 1945 119  16.25    25.5    11.6     0.0    4.15</t>
  </si>
  <si>
    <t>GOON 1945 120  16.42    26.6    12.2     0.0    3.75</t>
  </si>
  <si>
    <t>GOON 1945 121  15.70    26.6    12.7     0.0    3.75</t>
  </si>
  <si>
    <t>GOON 1945 122  15.93    27.2    14.4     0.0    3.75</t>
  </si>
  <si>
    <t>GOON 1945 123  16.24    27.2    12.7     0.0    3.75</t>
  </si>
  <si>
    <t>GOON 1945 124  15.99    28.3    12.7     0.0    3.75</t>
  </si>
  <si>
    <t>GOON 1945 125   8.37    23.8    15.5     0.0    3.75</t>
  </si>
  <si>
    <t>GOON 1945 126   5.00    20.5    15.5    15.2    3.75</t>
  </si>
  <si>
    <t>GOON 1945 127  10.16    23.8    17.2     1.0    3.38</t>
  </si>
  <si>
    <t>GOON 1945 128  11.55    17.2    10.0    11.9    3.38</t>
  </si>
  <si>
    <t>GOON 1945 129  12.80    16.6     6.6     0.0    3.38</t>
  </si>
  <si>
    <t>GOON 1945 130  14.19    18.8     6.1     0.0    3.38</t>
  </si>
  <si>
    <t>GOON 1945 131  15.09    21.1     7.2     0.0    3.38</t>
  </si>
  <si>
    <t>GOON 1945 132  15.36    22.2     7.2     0.0    3.38</t>
  </si>
  <si>
    <t>GOON 1945 133  15.65    23.8     7.7     0.0    3.38</t>
  </si>
  <si>
    <t>GOON 1945 134  15.26    23.3     8.3     0.0    3.05</t>
  </si>
  <si>
    <t>GOON 1945 135   7.31    15.0     8.3     5.3    3.05</t>
  </si>
  <si>
    <t>GOON 1945 136   8.12    15.0     6.1     1.8    3.05</t>
  </si>
  <si>
    <t>GOON 1945 137  14.08    19.4     6.6     0.0    3.05</t>
  </si>
  <si>
    <t>GOON 1945 138  14.30    21.1     6.1     0.0    3.05</t>
  </si>
  <si>
    <t>GOON 1945 139   9.48    21.6     8.8     0.0    3.05</t>
  </si>
  <si>
    <t>GOON 1945 140   8.48    20.0    13.8    10.2    3.05</t>
  </si>
  <si>
    <t>GOON 1945 141  14.18    22.2     7.7     0.0    2.78</t>
  </si>
  <si>
    <t>GOON 1945 142  13.94    22.7     8.8     0.0    2.78</t>
  </si>
  <si>
    <t>GOON 1945 143  14.00    23.3     9.4     0.0    2.78</t>
  </si>
  <si>
    <t>GOON 1945 144  14.13    23.8     9.4     0.0    2.78</t>
  </si>
  <si>
    <t>GOON 1945 145  14.56    24.4     9.4     0.0    2.78</t>
  </si>
  <si>
    <t>GOON 1945 146  13.88    22.7     7.7     0.0    2.78</t>
  </si>
  <si>
    <t>GOON 1945 147  13.32    22.2     9.4     0.0    2.78</t>
  </si>
  <si>
    <t>GOON 1945 148  13.52    22.2     8.8     0.0    2.58</t>
  </si>
  <si>
    <t>GOON 1945 149  13.67    22.7     8.3     0.0    2.58</t>
  </si>
  <si>
    <t>GOON 1945 150  12.17    22.2     8.8     0.0    2.58</t>
  </si>
  <si>
    <t>GOON 1945 151   6.15    20.5    12.7     0.0    2.58</t>
  </si>
  <si>
    <t>GOON 1945 152   5.00    18.3    13.8    52.6    2.58</t>
  </si>
  <si>
    <t>GOON 1945 153   7.40    22.2    12.7     1.0    2.58</t>
  </si>
  <si>
    <t>GOON 1945 154   9.95    23.3    14.4     0.0    2.58</t>
  </si>
  <si>
    <t>GOON 1945 155   8.82    19.4    14.4     0.0    2.45</t>
  </si>
  <si>
    <t>GOON 1945 156  12.32    22.7     8.8     0.0    2.45</t>
  </si>
  <si>
    <t>GOON 1945 157   5.00    16.6    12.2     0.5    2.45</t>
  </si>
  <si>
    <t>GOON 1945 158   5.00    16.6    12.2     6.1    2.45</t>
  </si>
  <si>
    <t>GOON 1945 159  11.09    20.5    10.0     0.3    2.45</t>
  </si>
  <si>
    <t>GOON 1945 160   8.56    18.8    10.0     0.3    2.45</t>
  </si>
  <si>
    <t>GOON 1945 161   5.00    16.1    12.2     7.6    2.45</t>
  </si>
  <si>
    <t>GOON 1945 162   5.00    15.5    12.2    42.2    2.37</t>
  </si>
  <si>
    <t>GOON 1945 163   7.63    17.7    11.6     6.6    2.37</t>
  </si>
  <si>
    <t>GOON 1945 164   5.96    16.6    10.0     7.6    2.37</t>
  </si>
  <si>
    <t>GOON 1945 165   7.31    18.3    12.2     0.0    2.37</t>
  </si>
  <si>
    <t>GOON 1945 166   7.75    20.5    11.1     0.8    2.37</t>
  </si>
  <si>
    <t>GOON 1945 167  11.33    21.1    11.1     0.0    2.37</t>
  </si>
  <si>
    <t>GOON 1945 168  11.35    20.0     8.8     0.0    2.37</t>
  </si>
  <si>
    <t>GOON 1945 169  12.12    21.1     8.8     0.0    2.35</t>
  </si>
  <si>
    <t>GOON 1945 170  12.47    21.6     8.3     0.0    2.35</t>
  </si>
  <si>
    <t>GOON 1945 171  11.59    21.6     8.3     0.0    2.35</t>
  </si>
  <si>
    <t>GOON 1945 172  11.24    23.8    11.6     0.0    2.35</t>
  </si>
  <si>
    <t>GOON 1945 173  11.27    26.1    13.8     0.0    2.35</t>
  </si>
  <si>
    <t>GOON 1945 174   8.68    18.8    16.1     0.0    2.35</t>
  </si>
  <si>
    <t>GOON 1945 175  12.21    17.2     5.5     0.0    2.35</t>
  </si>
  <si>
    <t>GOON 1945 176  12.45    16.6     3.3     0.0    2.38</t>
  </si>
  <si>
    <t>GOON 1945 177  11.43    18.3     3.3     0.0    2.38</t>
  </si>
  <si>
    <t>GOON 1945 178   8.54    15.0    10.5     0.0    2.38</t>
  </si>
  <si>
    <t>GOON 1945 179  11.45    14.4     3.8     0.0    2.38</t>
  </si>
  <si>
    <t>GOON 1945 180  12.75    16.1     2.2     0.0    2.38</t>
  </si>
  <si>
    <t>GOON 1945 181  13.71    20.0     2.2     0.0    2.38</t>
  </si>
  <si>
    <t>GOON 1945 182  13.66    20.5     3.8     0.0    2.38</t>
  </si>
  <si>
    <t>GOON 1945 183  13.21    19.4     3.8     0.0    2.46</t>
  </si>
  <si>
    <t>GOON 1945 184  13.02    19.4     5.0     0.0    2.46</t>
  </si>
  <si>
    <t>GOON 1945 185  13.74    21.1     5.0     0.0    2.46</t>
  </si>
  <si>
    <t>GOON 1945 186  13.70    20.5     3.8     0.0    2.46</t>
  </si>
  <si>
    <t>GOON 1945 187  12.65    16.6     4.4     0.0    2.46</t>
  </si>
  <si>
    <t>GOON 1945 188  12.42    14.4     2.2     0.0    2.46</t>
  </si>
  <si>
    <t>GOON 1945 189  13.40    17.2     1.1     0.0    2.46</t>
  </si>
  <si>
    <t>GOON 1945 190  12.79    18.3     3.3     0.0    2.57</t>
  </si>
  <si>
    <t>GOON 1945 191  12.40    20.5     6.6     0.0    2.57</t>
  </si>
  <si>
    <t>GOON 1945 192   5.00    16.6     9.4     0.0    2.57</t>
  </si>
  <si>
    <t>GOON 1945 193   5.00    13.8    11.6    31.5    2.57</t>
  </si>
  <si>
    <t>GOON 1945 194   5.72    13.8    10.0     3.0    2.57</t>
  </si>
  <si>
    <t>GOON 1945 195  10.66    13.8     3.8     0.8    2.57</t>
  </si>
  <si>
    <t>GOON 1945 196   8.89    13.3     4.4     0.0    2.57</t>
  </si>
  <si>
    <t>GOON 1945 197   5.00    10.0     6.6     2.3    2.72</t>
  </si>
  <si>
    <t>GOON 1945 198   9.51    17.2     6.1     8.1    2.72</t>
  </si>
  <si>
    <t>GOON 1945 199  11.97    16.1     6.1     0.0    2.72</t>
  </si>
  <si>
    <t>GOON 1945 200  12.58    16.1     3.8     0.0    2.72</t>
  </si>
  <si>
    <t>GOON 1945 201  13.10    16.1     4.4     0.0    2.72</t>
  </si>
  <si>
    <t>GOON 1945 202  12.11    12.2     2.2     0.0    2.72</t>
  </si>
  <si>
    <t>GOON 1945 203  13.90    15.0     0.0     0.0    2.72</t>
  </si>
  <si>
    <t>GOON 1945 204  14.19    17.2     1.6     0.0    2.90</t>
  </si>
  <si>
    <t>GOON 1945 205  14.34    17.7     3.3     0.0    2.90</t>
  </si>
  <si>
    <t>GOON 1945 206  14.80    18.3     2.2     0.0    2.90</t>
  </si>
  <si>
    <t>GOON 1945 207  15.03    20.5     2.2     0.0    2.90</t>
  </si>
  <si>
    <t>GOON 1945 208  14.88    21.6     5.5     0.0    2.90</t>
  </si>
  <si>
    <t>GOON 1945 209   8.39    18.3     6.1     0.0    2.90</t>
  </si>
  <si>
    <t>GOON 1945 210   7.32    17.7    12.2     1.0    2.90</t>
  </si>
  <si>
    <t>GOON 1945 211  13.70    20.0     7.2     0.0    3.10</t>
  </si>
  <si>
    <t>GOON 1945 212  14.98    22.2     7.7     0.0    3.10</t>
  </si>
  <si>
    <t>GOON 1945 213   8.31    13.8     6.6     5.1    3.10</t>
  </si>
  <si>
    <t>GOON 1945 214   9.38    12.7     3.3     0.0    3.10</t>
  </si>
  <si>
    <t>GOON 1945 215  10.49    13.3     7.2     0.0    3.10</t>
  </si>
  <si>
    <t>GOON 1945 216  15.12    18.3     2.7     0.0    3.10</t>
  </si>
  <si>
    <t>GOON 1945 217  14.85    20.0     5.0     0.0    3.10</t>
  </si>
  <si>
    <t>GOON 1945 218  14.33    22.2     7.7     0.0    3.33</t>
  </si>
  <si>
    <t>GOON 1945 219  13.17    21.6    11.6     0.0    3.33</t>
  </si>
  <si>
    <t>GOON 1945 220  16.15    23.3    10.0     0.0    3.33</t>
  </si>
  <si>
    <t>GOON 1945 221  15.50    21.6     4.4     0.0    3.33</t>
  </si>
  <si>
    <t>GOON 1945 222  10.47    21.6    10.5     0.5    3.33</t>
  </si>
  <si>
    <t>GOON 1945 223   9.44    17.7    11.6     3.8    3.33</t>
  </si>
  <si>
    <t>GOON 1945 224  15.24    18.3     5.0     0.0    3.33</t>
  </si>
  <si>
    <t>GOON 1945 225  15.00    16.6     5.5     0.0    3.57</t>
  </si>
  <si>
    <t>GOON 1945 226  16.32    17.2     2.7     0.0    3.57</t>
  </si>
  <si>
    <t>GOON 1945 227  17.30    21.1     2.2     0.0    3.57</t>
  </si>
  <si>
    <t>GOON 1945 228  17.26    25.0     5.5     0.0    3.57</t>
  </si>
  <si>
    <t>GOON 1945 229  15.96    22.2    11.1     0.0    3.57</t>
  </si>
  <si>
    <t>GOON 1945 230  17.21    23.8     6.6     0.0    3.57</t>
  </si>
  <si>
    <t>GOON 1945 231  15.69    25.0     9.4     0.0    3.57</t>
  </si>
  <si>
    <t>GOON 1945 232   9.24    22.2    15.5     0.0    3.83</t>
  </si>
  <si>
    <t>GOON 1945 233  13.96    22.7    11.6     1.3    3.83</t>
  </si>
  <si>
    <t>GOON 1945 234  15.34    23.8     6.6     1.0    3.83</t>
  </si>
  <si>
    <t>GOON 1945 235  15.43    18.8    10.0     0.0    3.83</t>
  </si>
  <si>
    <t>GOON 1945 236  17.87    24.4     4.4     0.0    3.83</t>
  </si>
  <si>
    <t>GOON 1945 237  17.32    23.8    13.3     0.0    3.83</t>
  </si>
  <si>
    <t>GOON 1945 238  18.67    23.8     6.1     0.0    3.83</t>
  </si>
  <si>
    <t>GOON 1945 239  17.14    22.2     7.2     0.0    4.13</t>
  </si>
  <si>
    <t>GOON 1945 240  15.59    18.3    10.5     0.0    4.13</t>
  </si>
  <si>
    <t>GOON 1945 241  18.27    23.8     3.8     0.0    4.13</t>
  </si>
  <si>
    <t>GOON 1945 242   5.00    16.1    13.8     1.3    4.13</t>
  </si>
  <si>
    <t>GOON 1945 243  11.55    17.7    12.7    30.2    4.13</t>
  </si>
  <si>
    <t>GOON 1945 244  17.20    15.0     2.7     0.0    4.13</t>
  </si>
  <si>
    <t>GOON 1945 245  18.91    20.5     2.2     0.0    4.13</t>
  </si>
  <si>
    <t>GOON 1945 246  18.34    22.2     8.3     0.0    4.47</t>
  </si>
  <si>
    <t>GOON 1945 247  19.19    21.1     8.3     0.0    4.47</t>
  </si>
  <si>
    <t>GOON 1945 248  18.05    15.5     3.3     0.0    4.47</t>
  </si>
  <si>
    <t>GOON 1945 249  19.80    18.8     1.6     0.0    4.47</t>
  </si>
  <si>
    <t>GOON 1945 250  20.49    22.2     3.8     0.0    4.47</t>
  </si>
  <si>
    <t>GOON 1945 251  19.94    21.6     5.0     0.0    4.47</t>
  </si>
  <si>
    <t>GOON 1945 252  19.99    23.3     6.6     0.0    4.47</t>
  </si>
  <si>
    <t>GOON 1945 253  20.38    25.0     8.8     0.0    4.85</t>
  </si>
  <si>
    <t>GOON 1945 254  19.87    25.0     8.8     0.0    4.85</t>
  </si>
  <si>
    <t>GOON 1945 255  19.52    26.1    11.6     0.0    4.85</t>
  </si>
  <si>
    <t>GOON 1945 256  19.42    27.7    12.7     0.0    4.85</t>
  </si>
  <si>
    <t>GOON 1945 257  20.07    29.4    15.5     0.0    4.85</t>
  </si>
  <si>
    <t>GOON 1945 258  16.83    25.5    14.4     1.0    4.85</t>
  </si>
  <si>
    <t>GOON 1945 259  19.96    23.8     8.8     0.0    4.85</t>
  </si>
  <si>
    <t>GOON 1945 260  20.79    25.0    11.1     0.0    5.26</t>
  </si>
  <si>
    <t>GOON 1945 261  17.58    23.8     8.8     2.5    5.26</t>
  </si>
  <si>
    <t>GOON 1945 262  21.30    27.2    10.0     0.0    5.26</t>
  </si>
  <si>
    <t>GOON 1945 263  21.28    30.5    13.3     0.0    5.26</t>
  </si>
  <si>
    <t>GOON 1945 264  16.44    28.3    17.2     5.1    5.26</t>
  </si>
  <si>
    <t>GOON 1945 265  17.53    23.8    13.8     0.8    5.26</t>
  </si>
  <si>
    <t>GOON 1945 266  20.84    18.8     6.1     0.0    5.26</t>
  </si>
  <si>
    <t>GOON 1945 267  22.82    23.3     3.8     0.0    5.67</t>
  </si>
  <si>
    <t>GOON 1945 268  22.55    23.3     7.2     0.0    5.67</t>
  </si>
  <si>
    <t>GOON 1945 269  22.34    23.3     6.1     0.0    5.67</t>
  </si>
  <si>
    <t>GOON 1945 270  21.18    21.1     8.8     0.0    5.67</t>
  </si>
  <si>
    <t>GOON 1945 271  23.35    26.1     6.1     0.0    5.67</t>
  </si>
  <si>
    <t>GOON 1945 272  23.49    30.0    10.5     0.0    5.67</t>
  </si>
  <si>
    <t>GOON 1945 273  23.98    32.2    13.8     0.0    5.67</t>
  </si>
  <si>
    <t>GOON 1945 274  11.99    17.7    12.2     2.5    6.08</t>
  </si>
  <si>
    <t>GOON 1945 275  21.91    18.8     6.1     0.0    6.08</t>
  </si>
  <si>
    <t>GOON 1945 276  23.90    22.2     3.8     0.0    6.08</t>
  </si>
  <si>
    <t>GOON 1945 277  24.43    26.1     5.5     0.0    6.08</t>
  </si>
  <si>
    <t>GOON 1945 278  24.80    30.0     8.8     0.0    6.08</t>
  </si>
  <si>
    <t>GOON 1945 279  23.91    27.7    11.1     0.0    6.08</t>
  </si>
  <si>
    <t>GOON 1945 280  23.38    28.3    11.1     0.0    6.08</t>
  </si>
  <si>
    <t>GOON 1945 281  22.40    31.1    15.0     0.0    6.46</t>
  </si>
  <si>
    <t>GOON 1945 282  23.08    31.6    20.0     0.0    6.46</t>
  </si>
  <si>
    <t>GOON 1945 283  22.85    25.5    14.4     0.0    6.46</t>
  </si>
  <si>
    <t>GOON 1945 284  24.54    26.1     8.8     0.0    6.46</t>
  </si>
  <si>
    <t>GOON 1945 285  25.13    28.8    10.0     0.0    6.46</t>
  </si>
  <si>
    <t>GOON 1945 286  25.37    30.0    11.6     0.0    6.46</t>
  </si>
  <si>
    <t>GOON 1945 287  25.00    31.1    11.6     0.0    6.46</t>
  </si>
  <si>
    <t>GOON 1945 288  25.93    33.3    16.6     0.0    6.79</t>
  </si>
  <si>
    <t>GOON 1945 289  20.47    26.1    10.5     5.6    6.79</t>
  </si>
  <si>
    <t>GOON 1945 290  24.13    26.6    12.7     0.0    6.79</t>
  </si>
  <si>
    <t>GOON 1945 291  24.71    26.6    11.1     0.0    6.79</t>
  </si>
  <si>
    <t>GOON 1945 292  23.95    26.6    11.1     0.0    6.79</t>
  </si>
  <si>
    <t>GOON 1945 293  11.86    21.6    13.8     0.0    6.79</t>
  </si>
  <si>
    <t>GOON 1945 294  18.74    25.5    13.8     1.0    6.79</t>
  </si>
  <si>
    <t>GOON 1945 295  25.00    28.3    12.2     0.0    7.09</t>
  </si>
  <si>
    <t>GOON 1945 296  25.26    29.4    13.8     0.0    7.09</t>
  </si>
  <si>
    <t>GOON 1945 297  25.21    30.0    13.8     0.0    7.09</t>
  </si>
  <si>
    <t>GOON 1945 298  25.28    31.1    15.5     0.0    7.09</t>
  </si>
  <si>
    <t>GOON 1945 299  24.60    31.6    16.1     0.0    7.09</t>
  </si>
  <si>
    <t>GOON 1945 300  24.49    31.6    18.8     0.0    7.09</t>
  </si>
  <si>
    <t>GOON 1945 301  13.58    23.8    16.6     1.3    7.09</t>
  </si>
  <si>
    <t>GOON 1945 302  22.81    25.5    13.8     0.0    7.35</t>
  </si>
  <si>
    <t>GOON 1945 303  24.06    25.0    13.3     0.0    7.35</t>
  </si>
  <si>
    <t>GOON 1945 304  26.40    28.3    10.5     0.0    7.35</t>
  </si>
  <si>
    <t>GOON 1945 305  26.45    31.6    13.3     0.0    7.35</t>
  </si>
  <si>
    <t>GOON 1945 306  26.56    33.3    17.2     0.0    7.35</t>
  </si>
  <si>
    <t>GOON 1945 307  26.78    34.4    16.6     0.0    7.35</t>
  </si>
  <si>
    <t>GOON 1945 308  21.01    31.1    18.8     0.0    7.35</t>
  </si>
  <si>
    <t>GOON 1945 309  24.66    33.8    16.1     0.8    7.60</t>
  </si>
  <si>
    <t>GOON 1945 310  24.59    33.3    16.1     2.3    7.60</t>
  </si>
  <si>
    <t>GOON 1945 311  27.82    36.1    15.5     0.0    7.60</t>
  </si>
  <si>
    <t>GOON 1945 312  26.40    33.3    19.4     0.0    7.60</t>
  </si>
  <si>
    <t>GOON 1945 313  26.77    33.8    16.6     0.0    7.60</t>
  </si>
  <si>
    <t>GOON 1945 314  25.49    33.8    19.4     0.0    7.60</t>
  </si>
  <si>
    <t>GOON 1945 315  25.34    30.5    20.5     0.0    7.60</t>
  </si>
  <si>
    <t>GOON 1945 316  25.86    28.3    13.3     0.0    7.84</t>
  </si>
  <si>
    <t>GOON 1945 317  26.54    30.0    15.0     0.0    7.84</t>
  </si>
  <si>
    <t>GOON 1945 318  25.98    29.4    15.0     0.0    7.84</t>
  </si>
  <si>
    <t>GOON 1945 319  24.77    28.8    15.5     0.0    7.84</t>
  </si>
  <si>
    <t>GOON 1945 320  26.36    32.2    16.6     0.0    7.84</t>
  </si>
  <si>
    <t>GOON 1945 321  26.34    33.8    18.8     0.0    7.84</t>
  </si>
  <si>
    <t>GOON 1945 322  16.72    29.4    20.0    12.4    7.84</t>
  </si>
  <si>
    <t>GOON 1945 323  17.69    28.3    18.8    37.8    8.07</t>
  </si>
  <si>
    <t>GOON 1945 324  24.48    28.3    16.6    11.9    8.07</t>
  </si>
  <si>
    <t>GOON 1945 325  26.80    28.3    15.5     0.0    8.07</t>
  </si>
  <si>
    <t>GOON 1945 326  26.39    26.6    11.6     0.0    8.07</t>
  </si>
  <si>
    <t>GOON 1945 327  28.16    31.1    13.3     0.0    8.07</t>
  </si>
  <si>
    <t>GOON 1945 328  28.29    33.8    15.0     0.0    8.07</t>
  </si>
  <si>
    <t>GOON 1945 329  28.10    34.4    18.3     0.0    8.07</t>
  </si>
  <si>
    <t>GOON 1945 330  28.15    34.4    17.2     0.0    8.28</t>
  </si>
  <si>
    <t>GOON 1945 331  27.23    34.4    18.3     0.0    8.28</t>
  </si>
  <si>
    <t>GOON 1945 332  27.30    35.0    20.5     0.0    8.28</t>
  </si>
  <si>
    <t>GOON 1945 333  16.52    26.6    19.4     4.1    8.28</t>
  </si>
  <si>
    <t>GOON 1945 334  22.72    27.7    14.4     0.8    8.28</t>
  </si>
  <si>
    <t>GOON 1945 335  28.04    31.6    12.7     0.0    8.28</t>
  </si>
  <si>
    <t>GOON 1945 336  22.44    31.6    18.3     0.0    8.28</t>
  </si>
  <si>
    <t>GOON 1945 337  25.45    34.4    17.2     2.3    8.46</t>
  </si>
  <si>
    <t>GOON 1945 338  24.49    33.8    17.7    20.1    8.46</t>
  </si>
  <si>
    <t>GOON 1945 339  27.08    31.1    18.3    21.8    8.46</t>
  </si>
  <si>
    <t>GOON 1945 340  27.83    31.6    15.0     0.0    8.46</t>
  </si>
  <si>
    <t>GOON 1945 341  21.58    30.5    17.2     0.0    8.46</t>
  </si>
  <si>
    <t>GOON 1945 342  16.33    27.2    17.7     7.9    8.46</t>
  </si>
  <si>
    <t>GOON 1945 343  27.13    33.8    17.7     0.0    8.46</t>
  </si>
  <si>
    <t>GOON 1945 344  28.24    37.7    21.1     0.0    8.58</t>
  </si>
  <si>
    <t>GOON 1945 345  28.45    38.3    22.2     0.0    8.58</t>
  </si>
  <si>
    <t>GOON 1945 346  28.16    39.4    21.6     0.0    8.58</t>
  </si>
  <si>
    <t>GOON 1945 347  27.42    38.8    25.5     0.0    8.58</t>
  </si>
  <si>
    <t>GOON 1945 348  28.33    37.7    22.7     0.0    8.58</t>
  </si>
  <si>
    <t>GOON 1945 349  27.29    35.0    20.5     0.0    8.58</t>
  </si>
  <si>
    <t>GOON 1945 350  27.26    35.5    20.5     0.0    8.58</t>
  </si>
  <si>
    <t>GOON 1945 351  25.45    35.5    21.6     0.0    8.63</t>
  </si>
  <si>
    <t>GOON 1945 352  26.82    36.1    24.4     0.0    8.63</t>
  </si>
  <si>
    <t>GOON 1945 353  20.58    29.4    20.0    10.9    8.63</t>
  </si>
  <si>
    <t>GOON 1945 354  27.28    29.4    14.4     0.0    8.63</t>
  </si>
  <si>
    <t>GOON 1945 355  27.04    30.5    15.5     0.0    8.63</t>
  </si>
  <si>
    <t>GOON 1945 356  25.46    32.2    17.2     0.0    8.63</t>
  </si>
  <si>
    <t>GOON 1945 357  23.78    31.1    22.2     0.0    8.63</t>
  </si>
  <si>
    <t>GOON 1945 358  27.88    32.2    17.7     0.0    8.60</t>
  </si>
  <si>
    <t>GOON 1945 359  27.49    31.1    16.1     0.0    8.60</t>
  </si>
  <si>
    <t>GOON 1945 360  27.49    32.2    16.6     0.0    8.60</t>
  </si>
  <si>
    <t>GOON 1945 361  26.76    33.8    18.3     0.0    8.60</t>
  </si>
  <si>
    <t>GOON 1945 362  24.48    31.1    21.6     0.0    8.60</t>
  </si>
  <si>
    <t>GOON 1945 363  27.81    32.7    17.2     0.0    8.60</t>
  </si>
  <si>
    <t>GOON 1945 364  27.79    33.8    17.7     0.0    8.60</t>
  </si>
  <si>
    <t>GOON 1945 365  27.64    36.1    19.4     0.0    8.60</t>
  </si>
  <si>
    <t>GOON 1946   1  28.37    39.4    22.7     0.0    8.48</t>
  </si>
  <si>
    <t>GOON 1946   2  28.50    39.4    23.8     0.0    8.48</t>
  </si>
  <si>
    <t>GOON 1946   3  27.19    37.7    22.2     0.0    8.48</t>
  </si>
  <si>
    <t>GOON 1946   4  25.93    38.8    24.4     0.0    8.48</t>
  </si>
  <si>
    <t>GOON 1946   5  28.86    42.2    27.2     0.3    8.48</t>
  </si>
  <si>
    <t>GOON 1946   6  20.59    32.2    22.7     2.0    8.48</t>
  </si>
  <si>
    <t>GOON 1946   7  25.14    34.4    17.2     4.8    8.48</t>
  </si>
  <si>
    <t>GOON 1946   8  26.26    32.2    18.8     0.0    8.31</t>
  </si>
  <si>
    <t>GOON 1946   9  28.08    34.4    18.8     0.0    8.31</t>
  </si>
  <si>
    <t>GOON 1946  10  28.06    34.4    18.3     0.0    8.31</t>
  </si>
  <si>
    <t>GOON 1946  11  22.38    30.5    18.8     0.0    8.31</t>
  </si>
  <si>
    <t>GOON 1946  12  23.93    33.3    21.6     0.0    8.31</t>
  </si>
  <si>
    <t>GOON 1946  13  24.23    33.3    22.2     0.0    8.31</t>
  </si>
  <si>
    <t>GOON 1946  14  26.52    34.4    21.1     0.0    8.31</t>
  </si>
  <si>
    <t>GOON 1946  15  26.94    34.4    20.0     0.0    8.09</t>
  </si>
  <si>
    <t>GOON 1946  16  26.20    33.8    20.0     0.0    8.09</t>
  </si>
  <si>
    <t>GOON 1946  17  25.12    34.4    20.5     0.0    8.09</t>
  </si>
  <si>
    <t>GOON 1946  18  24.70    33.8    23.3     0.0    8.09</t>
  </si>
  <si>
    <t>GOON 1946  19  12.57    28.3    20.0    17.8    8.09</t>
  </si>
  <si>
    <t>GOON 1946  20  14.66    31.1    21.6    10.4    8.09</t>
  </si>
  <si>
    <t>GOON 1946  21  25.04    36.1    23.3     3.6    8.09</t>
  </si>
  <si>
    <t>GOON 1946  22  10.28    27.2    23.8    13.2    7.86</t>
  </si>
  <si>
    <t>GOON 1946  23   7.26    24.4    21.1     8.1    7.86</t>
  </si>
  <si>
    <t>GOON 1946  24  23.88    32.7    20.5    30.5    7.86</t>
  </si>
  <si>
    <t>GOON 1946  25  27.19    37.2    21.6     0.5    7.86</t>
  </si>
  <si>
    <t>GOON 1946  26  26.91    36.6    22.2     0.0    7.86</t>
  </si>
  <si>
    <t>GOON 1946  27  26.02    34.4    21.1     0.0    7.86</t>
  </si>
  <si>
    <t>GOON 1946  28  25.97    34.4    20.0     0.0    7.86</t>
  </si>
  <si>
    <t>GOON 1946  29  26.20    35.0    21.1     0.0    7.62</t>
  </si>
  <si>
    <t>GOON 1946  30  24.85    32.7    20.5     0.0    7.62</t>
  </si>
  <si>
    <t>GOON 1946  31  24.84    32.2    19.4     0.0    7.62</t>
  </si>
  <si>
    <t>GOON 1946  32  25.96    33.8    19.4     0.0    7.62</t>
  </si>
  <si>
    <t>GOON 1946  33  26.52    37.7    20.0     0.0    7.62</t>
  </si>
  <si>
    <t>GOON 1946  34  27.31    38.3    25.5     0.0    7.62</t>
  </si>
  <si>
    <t>GOON 1946  35  26.26    33.3    18.3     0.0    7.62</t>
  </si>
  <si>
    <t>GOON 1946  36  27.20    36.1    18.8     0.0    7.39</t>
  </si>
  <si>
    <t>GOON 1946  37  24.69    33.8    20.5     0.0    7.39</t>
  </si>
  <si>
    <t>GOON 1946  38  24.63    33.8    21.1     0.0    7.39</t>
  </si>
  <si>
    <t>GOON 1946  39  24.11    35.0    20.5     0.0    7.39</t>
  </si>
  <si>
    <t>GOON 1946  40  20.71    32.7    24.4     0.0    7.39</t>
  </si>
  <si>
    <t>GOON 1946  41  24.97    34.4    21.1     0.0    7.39</t>
  </si>
  <si>
    <t>GOON 1946  42  24.90    34.4    20.5     0.0    7.39</t>
  </si>
  <si>
    <t>GOON 1946  43  25.87    36.1    21.1     0.0    7.16</t>
  </si>
  <si>
    <t>GOON 1946  44  17.63    31.6    21.1    20.3    7.16</t>
  </si>
  <si>
    <t>GOON 1946  45  23.90    33.3    20.0     0.0    7.16</t>
  </si>
  <si>
    <t>GOON 1946  46  25.04    35.5    21.1     0.0    7.16</t>
  </si>
  <si>
    <t>GOON 1946  47  24.95    36.6    21.6     0.0    7.16</t>
  </si>
  <si>
    <t>GOON 1946  48  23.10    35.5    23.3     0.0    7.16</t>
  </si>
  <si>
    <t>GOON 1946  49  23.08    36.1    23.3     0.0    7.16</t>
  </si>
  <si>
    <t>GOON 1946  50  23.55    37.2    24.4     0.0    6.93</t>
  </si>
  <si>
    <t>GOON 1946  51  21.96    36.1    24.4     0.0    6.93</t>
  </si>
  <si>
    <t>GOON 1946  52  21.82    35.5    25.0     0.0    6.93</t>
  </si>
  <si>
    <t>GOON 1946  53  14.75    33.3    23.3     1.0    6.93</t>
  </si>
  <si>
    <t>GOON 1946  54  20.29    33.3    24.4     0.0    6.93</t>
  </si>
  <si>
    <t>GOON 1946  55  22.83    33.3    21.6     0.0    6.93</t>
  </si>
  <si>
    <t>GOON 1946  56  24.91    35.0    20.0     0.0    6.93</t>
  </si>
  <si>
    <t>GOON 1946  57  23.21    35.0    19.4     0.0    6.71</t>
  </si>
  <si>
    <t>GOON 1946  58  22.00    33.3    24.4     0.0    6.71</t>
  </si>
  <si>
    <t>GOON 1946  59  23.90    32.2    18.3     0.0    6.71</t>
  </si>
  <si>
    <t>GOON 1946  60  23.62    31.1    17.7     0.0    6.71</t>
  </si>
  <si>
    <t>GOON 1946  61  24.57    32.2    16.6     0.0    6.71</t>
  </si>
  <si>
    <t>GOON 1946  62  22.73    31.1    16.6     0.0    6.71</t>
  </si>
  <si>
    <t>GOON 1946  63  20.20    28.8    19.4     0.0    6.71</t>
  </si>
  <si>
    <t>GOON 1946  64  24.25    32.2    16.6     0.0    6.48</t>
  </si>
  <si>
    <t>GOON 1946  65  23.06    30.5    16.6     0.0    6.48</t>
  </si>
  <si>
    <t>GOON 1946  66  24.30    32.2    16.6     0.0    6.48</t>
  </si>
  <si>
    <t>GOON 1946  67  23.75    31.1    15.5     0.0    6.48</t>
  </si>
  <si>
    <t>GOON 1946  68  24.04    32.2    16.1     0.0    6.48</t>
  </si>
  <si>
    <t>GOON 1946  69  24.58    32.7    16.1     0.0    6.48</t>
  </si>
  <si>
    <t>GOON 1946  70  23.05    26.6    13.8     0.0    6.48</t>
  </si>
  <si>
    <t>GOON 1946  71  23.91    26.6    10.0     0.0    6.23</t>
  </si>
  <si>
    <t>GOON 1946  72  24.46    31.1    10.0     0.0    6.23</t>
  </si>
  <si>
    <t>GOON 1946  73  23.58    32.2    15.0     0.0    6.23</t>
  </si>
  <si>
    <t>GOON 1946  74  22.46    32.2    16.6     0.0    6.23</t>
  </si>
  <si>
    <t>GOON 1946  75  12.19    24.4    18.8     3.3    6.23</t>
  </si>
  <si>
    <t>GOON 1946  76  18.00    26.1    12.7     7.1    6.23</t>
  </si>
  <si>
    <t>GOON 1946  77  22.53    27.7    12.7     0.0    6.23</t>
  </si>
  <si>
    <t>GOON 1946  78  23.46    32.2    12.2     0.0    5.96</t>
  </si>
  <si>
    <t>GOON 1946  79  22.80    32.7    16.6     0.0    5.96</t>
  </si>
  <si>
    <t>GOON 1946  80  22.91    33.3    16.1     0.0    5.96</t>
  </si>
  <si>
    <t>GOON 1946  81  22.18    32.7    16.6     0.0    5.96</t>
  </si>
  <si>
    <t>GOON 1946  82  21.59    32.7    17.7     0.0    5.96</t>
  </si>
  <si>
    <t>GOON 1946  83  15.76    31.6    18.3     0.3    5.96</t>
  </si>
  <si>
    <t>GOON 1946  84  17.15    30.0    21.1     0.0    5.96</t>
  </si>
  <si>
    <t>GOON 1946  85  21.66    25.5    12.2     0.0    5.66</t>
  </si>
  <si>
    <t>GOON 1946  86  22.52    27.7     7.7     0.0    5.66</t>
  </si>
  <si>
    <t>GOON 1946  87  22.24    30.0    11.1     0.0    5.66</t>
  </si>
  <si>
    <t>GOON 1946  88  21.83    32.2    13.3     0.0    5.66</t>
  </si>
  <si>
    <t>GOON 1946  89  20.55    32.2    17.2     0.0    5.66</t>
  </si>
  <si>
    <t>GOON 1946  90  19.92    31.1    18.3     0.0    5.66</t>
  </si>
  <si>
    <t>GOON 1946  91  19.95    30.5    16.6     0.0    5.66</t>
  </si>
  <si>
    <t>GOON 1946  92  19.28    30.0    16.6     0.0    5.32</t>
  </si>
  <si>
    <t>GOON 1946  93   7.80    23.3    17.2     0.0    5.32</t>
  </si>
  <si>
    <t>GOON 1946  94   5.34    22.2    16.6    56.4    5.32</t>
  </si>
  <si>
    <t>GOON 1946  95  14.92    27.7    18.3     5.3    5.32</t>
  </si>
  <si>
    <t>GOON 1946  96  18.74    23.8    12.7     0.0    5.32</t>
  </si>
  <si>
    <t>GOON 1946  97  19.79    24.4     8.8     0.0    5.32</t>
  </si>
  <si>
    <t>GOON 1946  98  19.89    23.8    10.0     0.0    5.32</t>
  </si>
  <si>
    <t>GOON 1946  99  19.24    21.6     6.6     0.0    4.95</t>
  </si>
  <si>
    <t>GOON 1946 100  19.67    25.0     7.7     0.0    4.95</t>
  </si>
  <si>
    <t>GOON 1946 101  19.38    26.6    11.1     0.0    4.95</t>
  </si>
  <si>
    <t>GOON 1946 102  19.50    27.2    11.6     0.0    4.95</t>
  </si>
  <si>
    <t>GOON 1946 103  19.82    27.7    11.1     0.0    4.95</t>
  </si>
  <si>
    <t>GOON 1946 104  19.11    24.4    10.0     0.0    4.95</t>
  </si>
  <si>
    <t>GOON 1946 105  19.39    25.5     7.7     0.0    4.95</t>
  </si>
  <si>
    <t>GOON 1946 106  13.77    18.8    10.0     0.0    4.56</t>
  </si>
  <si>
    <t>GOON 1946 107  18.03    24.4     9.4     0.0    4.56</t>
  </si>
  <si>
    <t>GOON 1946 108  16.86    23.3    11.1     0.0    4.56</t>
  </si>
  <si>
    <t>GOON 1946 109  17.12    24.4    10.5     0.0    4.56</t>
  </si>
  <si>
    <t>GOON 1946 110  17.95    27.2    12.2     0.0    4.56</t>
  </si>
  <si>
    <t>GOON 1946 111  17.39    26.6    12.7     0.0    4.56</t>
  </si>
  <si>
    <t>GOON 1946 112  16.91    28.8    12.7     0.0    4.56</t>
  </si>
  <si>
    <t>GOON 1946 113  17.11    28.8    18.3     0.0    4.15</t>
  </si>
  <si>
    <t>GOON 1946 114  16.99    23.8    11.6     0.0    4.15</t>
  </si>
  <si>
    <t>GOON 1946 115  17.27    23.8     8.3     0.0    4.15</t>
  </si>
  <si>
    <t>GOON 1946 116  16.72    23.8    10.0     0.0    4.15</t>
  </si>
  <si>
    <t>GOON 1946 117  16.65    25.0    10.0     0.0    4.15</t>
  </si>
  <si>
    <t>GOON 1946 118  16.66    24.4    12.2     0.0    4.15</t>
  </si>
  <si>
    <t>GOON 1946 119  17.27    26.1     8.3     0.0    4.15</t>
  </si>
  <si>
    <t>GOON 1946 120   7.11    19.4    12.2     0.0    3.75</t>
  </si>
  <si>
    <t>GOON 1946 121  14.27    25.5    12.7     2.8    3.75</t>
  </si>
  <si>
    <t>GOON 1946 122  17.17    25.5     8.8     0.0    3.75</t>
  </si>
  <si>
    <t>GOON 1946 123  17.05    25.5     8.8     0.0    3.75</t>
  </si>
  <si>
    <t>GOON 1946 124  17.07    26.6     8.8     0.0    3.75</t>
  </si>
  <si>
    <t>GOON 1946 125  16.71    26.6    10.0     0.0    3.75</t>
  </si>
  <si>
    <t>GOON 1946 126  16.78    26.1    10.5     0.0    3.75</t>
  </si>
  <si>
    <t>GOON 1946 127  16.79    26.6     7.7     0.0    3.38</t>
  </si>
  <si>
    <t>GOON 1946 128  16.12    27.2    10.5     0.0    3.38</t>
  </si>
  <si>
    <t>GOON 1946 129  15.29    25.5    12.7     0.0    3.38</t>
  </si>
  <si>
    <t>GOON 1946 130  15.67    25.5    10.5     0.0    3.38</t>
  </si>
  <si>
    <t>GOON 1946 131  15.59    26.1    10.5     0.0    3.38</t>
  </si>
  <si>
    <t>GOON 1946 132  16.59    30.5    11.6     0.0    3.38</t>
  </si>
  <si>
    <t>GOON 1946 133  16.12    28.3    10.5     0.0    3.38</t>
  </si>
  <si>
    <t>GOON 1946 134  15.46    23.3    11.1     0.0    3.05</t>
  </si>
  <si>
    <t>GOON 1946 135  15.70    19.4     4.4     0.0    3.05</t>
  </si>
  <si>
    <t>GOON 1946 136  16.07    21.6     1.1     0.0    3.05</t>
  </si>
  <si>
    <t>GOON 1946 137  15.88    26.1     4.4     0.0    3.05</t>
  </si>
  <si>
    <t>GOON 1946 138   7.97    18.3    11.1     0.0    3.05</t>
  </si>
  <si>
    <t>GOON 1946 139   5.88    13.8     8.3     6.6    3.05</t>
  </si>
  <si>
    <t>GOON 1946 140  13.80    18.8     6.1     0.0    3.05</t>
  </si>
  <si>
    <t>GOON 1946 141  15.19    22.7     5.5     0.0    2.78</t>
  </si>
  <si>
    <t>GOON 1946 142  14.88    23.3     6.1     0.0    2.78</t>
  </si>
  <si>
    <t>GOON 1946 143  15.20    24.4     8.3     0.0    2.78</t>
  </si>
  <si>
    <t>GOON 1946 144  15.35    23.8     5.0     0.0    2.78</t>
  </si>
  <si>
    <t>GOON 1946 145  15.10    24.4     4.4     0.0    2.78</t>
  </si>
  <si>
    <t>GOON 1946 146  15.01    24.4     8.3     0.0    2.78</t>
  </si>
  <si>
    <t>GOON 1946 147  15.23    24.4     4.4     0.0    2.78</t>
  </si>
  <si>
    <t>GOON 1946 148  15.04    24.4     4.4     0.0    2.58</t>
  </si>
  <si>
    <t>GOON 1946 149  14.35    25.0     6.1     0.0    2.58</t>
  </si>
  <si>
    <t>GOON 1946 150  14.12    26.1    11.6     0.0    2.58</t>
  </si>
  <si>
    <t>GOON 1946 151  12.72    18.8     9.4     0.0    2.58</t>
  </si>
  <si>
    <t>GOON 1946 152  13.71    17.2     3.3     0.0    2.58</t>
  </si>
  <si>
    <t>GOON 1946 153  12.14    13.8     1.6     0.0    2.58</t>
  </si>
  <si>
    <t>GOON 1946 154  11.10    12.7     2.7     0.0    2.58</t>
  </si>
  <si>
    <t>GOON 1946 155  13.79    17.7     2.2     0.0    2.45</t>
  </si>
  <si>
    <t>GOON 1946 156  11.80    13.8     2.2     0.0    2.45</t>
  </si>
  <si>
    <t>GOON 1946 157  13.11    16.6     2.7     0.0    2.45</t>
  </si>
  <si>
    <t>GOON 1946 158  13.75    17.2     2.7     0.0    2.45</t>
  </si>
  <si>
    <t>GOON 1946 159  14.34    20.0     0.0     0.0    2.45</t>
  </si>
  <si>
    <t>GOON 1946 160  13.94    21.1     2.2     0.0    2.45</t>
  </si>
  <si>
    <t>GOON 1946 161  13.94    23.8     6.1     0.0    2.45</t>
  </si>
  <si>
    <t>GOON 1946 162  13.01    18.3     7.2     0.0    2.37</t>
  </si>
  <si>
    <t>GOON 1946 163  14.13    21.6     1.1     0.0    2.37</t>
  </si>
  <si>
    <t>GOON 1946 164  13.43    19.4     5.0     0.0    2.37</t>
  </si>
  <si>
    <t>GOON 1946 165  13.56    18.8     2.7     0.0    2.37</t>
  </si>
  <si>
    <t>GOON 1946 166  13.80    21.6     2.7     0.0    2.37</t>
  </si>
  <si>
    <t>GOON 1946 167  13.82    23.8     6.1     0.0    2.37</t>
  </si>
  <si>
    <t>GOON 1946 168  11.10    21.6     6.6     0.0    2.37</t>
  </si>
  <si>
    <t>GOON 1946 169  11.36    20.5     7.7     1.0    2.35</t>
  </si>
  <si>
    <t>GOON 1946 170  10.23    14.4     3.3     0.0    2.35</t>
  </si>
  <si>
    <t>GOON 1946 171   5.00    10.5     6.1     0.0    2.35</t>
  </si>
  <si>
    <t>GOON 1946 172  11.93    17.2     5.5     0.0    2.35</t>
  </si>
  <si>
    <t>GOON 1946 173  13.28    17.2     4.4     0.0    2.35</t>
  </si>
  <si>
    <t>GOON 1946 174  14.03    20.0    -1.1     0.0    2.35</t>
  </si>
  <si>
    <t>GOON 1946 175  12.08    17.2     2.7     0.0    2.35</t>
  </si>
  <si>
    <t>GOON 1946 176  10.89    16.1     6.6     0.0    2.38</t>
  </si>
  <si>
    <t>GOON 1946 177  12.06    15.5     4.4     0.0    2.38</t>
  </si>
  <si>
    <t>GOON 1946 178  12.72    17.2     1.6     0.0    2.38</t>
  </si>
  <si>
    <t>GOON 1946 179   8.61    19.4     5.0     0.0    2.38</t>
  </si>
  <si>
    <t>GOON 1946 180   7.55    19.4    12.7     3.0    2.38</t>
  </si>
  <si>
    <t>GOON 1946 181  11.08    14.4     7.7     0.0    2.38</t>
  </si>
  <si>
    <t>GOON 1946 182  13.34    15.5    -0.5     0.0    2.38</t>
  </si>
  <si>
    <t>GOON 1946 183  13.21    15.5     0.5     0.0    2.46</t>
  </si>
  <si>
    <t>GOON 1946 184  10.92    13.8     0.5     0.0    2.46</t>
  </si>
  <si>
    <t>GOON 1946 185  11.16    14.4     6.1     0.0    2.46</t>
  </si>
  <si>
    <t>GOON 1946 186  13.28    14.4     1.1     0.0    2.46</t>
  </si>
  <si>
    <t>GOON 1946 187  14.02    16.6    -2.2     0.0    2.46</t>
  </si>
  <si>
    <t>GOON 1946 188  14.24    18.8     0.0     0.0    2.46</t>
  </si>
  <si>
    <t>GOON 1946 189  14.37    19.4     0.0     0.0    2.46</t>
  </si>
  <si>
    <t>GOON 1946 190  14.54    21.1     0.0     0.0    2.57</t>
  </si>
  <si>
    <t>GOON 1946 191  14.30    19.4     1.1     0.0    2.57</t>
  </si>
  <si>
    <t>GOON 1946 192  14.35    21.1     1.1     0.0    2.57</t>
  </si>
  <si>
    <t>GOON 1946 193  14.36    22.2     4.4     0.0    2.57</t>
  </si>
  <si>
    <t>GOON 1946 194  14.62    25.5     3.8     0.0    2.57</t>
  </si>
  <si>
    <t>GOON 1946 195  11.80    23.8     8.3     1.3    2.57</t>
  </si>
  <si>
    <t>GOON 1946 196  12.65    22.2     9.4     0.0    2.57</t>
  </si>
  <si>
    <t>GOON 1946 197  14.49    22.2     1.6     0.0    2.72</t>
  </si>
  <si>
    <t>GOON 1946 198  12.58    18.8     7.7     0.0    2.72</t>
  </si>
  <si>
    <t>GOON 1946 199  12.07    13.8     5.5     0.0    2.72</t>
  </si>
  <si>
    <t>GOON 1946 200  14.62    17.2    -0.5     0.0    2.72</t>
  </si>
  <si>
    <t>GOON 1946 201  15.05    20.0     0.5     0.0    2.72</t>
  </si>
  <si>
    <t>GOON 1946 202  15.08    21.1     1.1     0.0    2.72</t>
  </si>
  <si>
    <t>GOON 1946 203  15.27    27.7     3.3     0.0    2.72</t>
  </si>
  <si>
    <t>GOON 1946 204  14.56    23.3    12.7     0.0    2.90</t>
  </si>
  <si>
    <t>GOON 1946 205  14.53    21.6     2.2     0.0    2.90</t>
  </si>
  <si>
    <t>GOON 1946 206  12.91    20.5    10.0     0.0    2.90</t>
  </si>
  <si>
    <t>GOON 1946 207  13.91    17.7     7.2     0.0    2.90</t>
  </si>
  <si>
    <t>GOON 1946 208  15.02    16.6     1.1     0.0    2.90</t>
  </si>
  <si>
    <t>GOON 1946 209  15.70    18.8    -0.5     0.0    2.90</t>
  </si>
  <si>
    <t>GOON 1946 210  15.92    21.6     0.0     0.0    2.90</t>
  </si>
  <si>
    <t>GOON 1946 211  16.20    26.1     3.3     0.0    3.10</t>
  </si>
  <si>
    <t>GOON 1946 212  13.76    18.3     5.5     0.0    3.10</t>
  </si>
  <si>
    <t>GOON 1946 213  13.96    18.8     6.1     0.    3.10</t>
  </si>
  <si>
    <t>GOON 1946 214  15.24    19.4     6.1     0.0    3.10</t>
  </si>
  <si>
    <t>GOON 1946 215  16.26    19.4     2.2     0.0    3.10</t>
  </si>
  <si>
    <t>GOON 1946 216  16.71    22.2    -1.1     0.0    3.10</t>
  </si>
  <si>
    <t>GOON 1946 217  16.86    23.8     2.2     0.0    3.10</t>
  </si>
  <si>
    <t>GOON 1946 218  17.02    24.4     1.1     0.0    3.33</t>
  </si>
  <si>
    <t>GOON 1946 219  17.05    26.6     2.2     0.0    3.33</t>
  </si>
  <si>
    <t>GOON 1946 220  16.95    27.2     7.7     0.0    3.33</t>
  </si>
  <si>
    <t>GOON 1946 221  17.37    28.3     7.2     0.0    3.33</t>
  </si>
  <si>
    <t>GOON 1946 222  17.41    25.0     3.8     0.0    3.33</t>
  </si>
  <si>
    <t>GOON 1946 223  17.41    26.1     2.7     0.0    3.33</t>
  </si>
  <si>
    <t>GOON 1946 224  17.67    33.3     8.3     0.0    3.33</t>
  </si>
  <si>
    <t>GOON 1946 225  17.45    34.4    14.4     0.0    3.57</t>
  </si>
  <si>
    <t>GOON 1946 226  15.63    22.2    16.1     0.0    3.57</t>
  </si>
  <si>
    <t>GOON 1946 227  16.76    17.7     1.6     0.0    3.57</t>
  </si>
  <si>
    <t>GOON 1946 228  17.32    17.7     2.7     0.0    3.57</t>
  </si>
  <si>
    <t>GOON 1946 229  18.25    22.2    -1.1     0.0    3.57</t>
  </si>
  <si>
    <t>GOON 1946 230  17.60    21.1     2.7     0.0    3.57</t>
  </si>
  <si>
    <t>GOON 1946 231  16.77    17.2     5.5     0.0    3.57</t>
  </si>
  <si>
    <t>GOON 1946 232  18.47    21.1     0.0     0.0    3.83</t>
  </si>
  <si>
    <t>GOON 1946 233  18.75    25.0     2.2     0.0    3.83</t>
  </si>
  <si>
    <t>GOON 1946 234  18.09    21.6     5.5     0.0    3.83</t>
  </si>
  <si>
    <t>GOON 1946 235  18.74    22.2     3.8     0.0    3.83</t>
  </si>
  <si>
    <t>GOON 1946 236  18.97    22.2     2.2     0.0    3.83</t>
  </si>
  <si>
    <t>GOON 1946 237  19.34    25.5     2.7     0.0    3.83</t>
  </si>
  <si>
    <t>GOON 1946 238  18.40    23.8     5.0     0.0    3.83</t>
  </si>
  <si>
    <t>GOON 1946 239  17.90    26.1    10.0     0.0    4.13</t>
  </si>
  <si>
    <t>GOON 1946 240  17.26    22.2    12.7     0.0    4.13</t>
  </si>
  <si>
    <t>GOON 1946 241  17.82    17.7     5.0     0.0    4.13</t>
  </si>
  <si>
    <t>GOON 1946 242  19.45    19.4     2.2     0.0    4.13</t>
  </si>
  <si>
    <t>GOON 1946 243  19.71    20.5     0.5     0.0    4.13</t>
  </si>
  <si>
    <t>GOON 1946 244  19.78    21.6     3.3     0.0    4.13</t>
  </si>
  <si>
    <t>GOON 1946 245  19.79    24.4     3.3     0.0    4.13</t>
  </si>
  <si>
    <t>GOON 1946 246  19.02    22.7    10.0     0.0    4.47</t>
  </si>
  <si>
    <t>GOON 1946 247  19.98    22.7     5.0     0.0    4.47</t>
  </si>
  <si>
    <t>GOON 1946 248  20.63    23.8     5.5     0.0    4.47</t>
  </si>
  <si>
    <t>GOON 1946 249  20.98    25.0     2.7     0.0    4.47</t>
  </si>
  <si>
    <t>GOON 1946 250  19.27    18.8     5.0     0.0    4.47</t>
  </si>
  <si>
    <t>GOON 1946 251  20.68    22.7     3.3     0.0    4.47</t>
  </si>
  <si>
    <t>GOON 1946 252  21.28    25.5     6.1     0.0    4.47</t>
  </si>
  <si>
    <t>GOON 1946 253  21.67    28.8     4.4     0.0    4.85</t>
  </si>
  <si>
    <t>GOON 1946 254  21.33    31.1     8.8     0.0    4.85</t>
  </si>
  <si>
    <t>GOON 1946 255  21.00    31.6    15.5     0.0    4.85</t>
  </si>
  <si>
    <t>GOON 1946 256  21.32    33.3    13.3     0.0    4.85</t>
  </si>
  <si>
    <t>GOON 1946 257  21.21    31.1    17.7     0.0    4.85</t>
  </si>
  <si>
    <t>GOON 1946 258  21.22    28.8    10.5     0.0    4.85</t>
  </si>
  <si>
    <t>GOON 1946 259  19.96    28.8    13.8     0.0    4.85</t>
  </si>
  <si>
    <t>GOON 1946 260  20.79    30.0    16.1     0.0    5.26</t>
  </si>
  <si>
    <t>GOON 1946 261  10.07    20.5    13.8    12.7    5.26</t>
  </si>
  <si>
    <t>GOON 1946 262   5.00    16.1    11.6    49.3    5.26</t>
  </si>
  <si>
    <t>GOON 1946 263  18.07    22.7    12.2    59.2    5.26</t>
  </si>
  <si>
    <t>GOON 1946 264  16.89    21.6    11.1     0.0    5.26</t>
  </si>
  <si>
    <t>GOON 1946 265  11.88    18.3    12.2     1.3    5.26</t>
  </si>
  <si>
    <t>GOON 1946 266  19.07    17.2     6.6     0.0    5.26</t>
  </si>
  <si>
    <t>GOON 1946 267  21.79    20.5     4.4     0.0    5.67</t>
  </si>
  <si>
    <t>GOON 1946 268  21.62    20.5     6.1     0.0    5.67</t>
  </si>
  <si>
    <t>GOON 1946 269  18.48    20.5     5.5     3.6    5.67</t>
  </si>
  <si>
    <t>GOON 1946 270  22.35    22.2     6.6     0.0    5.67</t>
  </si>
  <si>
    <t>GOON 1946 271  23.16    24.4     6.6     0.0    5.67</t>
  </si>
  <si>
    <t>GOON 1946 272  23.79    27.2     7.7     0.0    5.67</t>
  </si>
  <si>
    <t>GOON 1946 273  21.11    21.1     8.8     0.0    5.67</t>
  </si>
  <si>
    <t>GOON 1946 274  22.55    25.0     7.2     0.0    6.08</t>
  </si>
  <si>
    <t>GOON 1946 275  20.35    21.1    12.7     0.0    6.08</t>
  </si>
  <si>
    <t>GOON 1946 276  23.59    25.0     5.5     0.0    6.08</t>
  </si>
  <si>
    <t>GOON 1946 277  23.56    27.7    11.1     0.0    6.08</t>
  </si>
  <si>
    <t>GOON 1946 278  24.31    31.6    11.6     0.0    6.08</t>
  </si>
  <si>
    <t>GOON 1946 279  21.45    30.5    15.5     3.6    6.08</t>
  </si>
  <si>
    <t>GOON 1946 280  22.89    26.6    11.6     0.0    6.08</t>
  </si>
  <si>
    <t>GOON 1946 281  23.04    27.2    12.7     0.0    6.46</t>
  </si>
  <si>
    <t>GOON 1946 282  23.63    29.4    12.7     0.0    6.46</t>
  </si>
  <si>
    <t>GOON 1946 283  23.42    31.1    15.5     0.0    6.46</t>
  </si>
  <si>
    <t>GOON 1946 284  21.49    29.4    17.2     0.0    6.46</t>
  </si>
  <si>
    <t>GOON 1946 285  24.50    33.8    17.2     0.0    6.46</t>
  </si>
  <si>
    <t>GOON 1946 286  24.08    33.3    17.7     0.0    6.46</t>
  </si>
  <si>
    <t>GOON 1946 287  20.63    31.1    18.3     0.0    6.46</t>
  </si>
  <si>
    <t>GOON 1946 288  19.96    25.5    21.6     0.0    6.79</t>
  </si>
  <si>
    <t>GOON 1946 289  21.10    18.3     8.3     0.0    6.79</t>
  </si>
  <si>
    <t>GOON 1946 290  24.67    22.2     5.5     0.0    6.79</t>
  </si>
  <si>
    <t>GOON 1946 291  24.45    25.0     7.7     0.0    6.79</t>
  </si>
  <si>
    <t>GOON 1946 292  23.73    26.6    12.2     0.0    6.79</t>
  </si>
  <si>
    <t>GOON 1946 293  24.46    28.3    13.3     0.0    6.79</t>
  </si>
  <si>
    <t>GOON 1946 294  24.18    29.4    13.8     0.0    6.79</t>
  </si>
  <si>
    <t>GOON 1946 295  24.05    29.4    16.6     0.0    7.09</t>
  </si>
  <si>
    <t>GOON 1946 296  25.23    29.4    14.4     0.0    7.09</t>
  </si>
  <si>
    <t>GOON 1946 297  22.99    22.2    13.3     0.0    7.09</t>
  </si>
  <si>
    <t>GOON 1946 298  25.42    24.4     6.1     0.0    7.09</t>
  </si>
  <si>
    <t>GOON 1946 299  25.40    25.0    11.6     0.0    7.09</t>
  </si>
  <si>
    <t>GOON 1946 300  25.49    26.1     7.7     0.0    7.09</t>
  </si>
  <si>
    <t>GOON 1946 301  26.41    28.3    13.8     0.0    7.09</t>
  </si>
  <si>
    <t>GOON 1946 302  27.23    31.1     8.8     0.0    7.35</t>
  </si>
  <si>
    <t>GOON 1946 303  26.29    31.6    15.0     0.0    7.35</t>
  </si>
  <si>
    <t>GOON 1946 304  26.09    31.6    15.5     0.0    7.35</t>
  </si>
  <si>
    <t>GOON 1946 305  26.82    32.7    16.1     0.0    7.35</t>
  </si>
  <si>
    <t>GOON 1946 306  28.07    36.1    15.0     0.0    7.35</t>
  </si>
  <si>
    <t>GOON 1946 307  27.60    35.0    13.8     0.0    7.35</t>
  </si>
  <si>
    <t>GOON 1946 308  27.48    37.7    18.3     0.0    7.35</t>
  </si>
  <si>
    <t>GOON 1946 309  27.58    38.3    20.5     0.0    7.60</t>
  </si>
  <si>
    <t>GOON 1946 310  25.43    33.8    19.4     0.0    7.60</t>
  </si>
  <si>
    <t>GOON 1946 311  25.57    35.0    20.0     0.0    7.60</t>
  </si>
  <si>
    <t>GOON 1946 312  25.87    35.0    21.6     0.0    7.60</t>
  </si>
  <si>
    <t>GOON 1946 313  21.19    33.8    19.4     2.0    7.60</t>
  </si>
  <si>
    <t>GOON 1946 314  25.73    32.2    21.1     0.0    7.60</t>
  </si>
  <si>
    <t>GOON 1946 315  27.46    31.6    15.0     0.0    7.60</t>
  </si>
  <si>
    <t>GOON 1946 316  27.57    36.1    14.4     0.0    7.84</t>
  </si>
  <si>
    <t>GOON 1946 317  22.11    36.1    23.8     0.3    7.84</t>
  </si>
  <si>
    <t>GOON 1946 318  23.99    35.5    20.0     4.6    7.84</t>
  </si>
  <si>
    <t>GOON 1946 319  27.47    35.5    18.8     2.5    7.84</t>
  </si>
  <si>
    <t>GOON 1946 320  26.91    35.0    19.4     0.0    7.84</t>
  </si>
  <si>
    <t>GOON 1946 321  26.52    32.7    20.0     0.0    7.84</t>
  </si>
  <si>
    <t>GOON 1946 322  19.12    28.8    16.1    54.6    7.84</t>
  </si>
  <si>
    <t>GOON 1946 323  21.78    31.1    18.3     4.6    8.07</t>
  </si>
  <si>
    <t>GOON 1946 324  26.13    30.0    16.6     0.0    8.07</t>
  </si>
  <si>
    <t>GOON 1946 325  25.07    28.8    15.5     0.0    8.07</t>
  </si>
  <si>
    <t>GOON 1946 326  27.02    32.7    16.6     0.0    8.07</t>
  </si>
  <si>
    <t>GOON 1946 327  26.89    34.4    18.8     0.0    8.07</t>
  </si>
  <si>
    <t>GOON 1946 328  27.94    35.5    20.5     0.0    8.07</t>
  </si>
  <si>
    <t>GOON 1946 329  27.50    34.4    17.7     0.0    8.07</t>
  </si>
  <si>
    <t>GOON 1946 330  28.00    37.7    20.0     0.0    8.28</t>
  </si>
  <si>
    <t>GOON 1946 331  27.93    38.3    22.7     0.0    8.28</t>
  </si>
  <si>
    <t>GOON 1946 332  27.26    37.7    21.6     0.0    8.28</t>
  </si>
  <si>
    <t>GOON 1946 333  27.69    39.4    23.8     0.0    8.28</t>
  </si>
  <si>
    <t>GOON 1946 334  27.53    39.4    23.8     0.0    8.28</t>
  </si>
  <si>
    <t>GOON 1946 335  21.46    35.5    24.4     0.0    8.28</t>
  </si>
  <si>
    <t>GOON 1946 336  22.21    33.3    20.5     3.3    8.28</t>
  </si>
  <si>
    <t>GOON 1946 337  27.46    32.2    18.8     0.0    8.46</t>
  </si>
  <si>
    <t>GOON 1946 338  28.90    35.5    15.5     0.0    8.46</t>
  </si>
  <si>
    <t>GOON 1946 339  27.99    35.5    20.0     0.0    8.46</t>
  </si>
  <si>
    <t>GOON 1946 340  20.18    31.1    19.4    34.3    8.46</t>
  </si>
  <si>
    <t>GOON 1946 341  15.28    28.3    18.8     7.1    8.46</t>
  </si>
  <si>
    <t>GOON 1946 342  26.16    31.6    20.0     0.0    8.46</t>
  </si>
  <si>
    <t>GOON 1946 343  25.62    27.7    16.6     0.0    8.46</t>
  </si>
  <si>
    <t>GOON 1946 344  28.41    31.6    13.3     0.0    8.58</t>
  </si>
  <si>
    <t>GOON 1946 345  27.74    33.8    17.2     0.0    8.58</t>
  </si>
  <si>
    <t>GOON 1946 346  26.77    32.2    20.0     0.0    8.58</t>
  </si>
  <si>
    <t>GOON 1946 347  18.58    29.4    16.6    22.1    8.58</t>
  </si>
  <si>
    <t>GOON 1946 348  27.85    36.1    20.5     0.0    8.58</t>
  </si>
  <si>
    <t>GOON 1946 349  23.32    34.4    21.1     4.3    8.58</t>
  </si>
  <si>
    <t>GOON 1946 350  28.66    34.4    18.8     0.0    8.58</t>
  </si>
  <si>
    <t>GOON 1946 351  28.52    34.4    16.6     0.0    8.63</t>
  </si>
  <si>
    <t>GOON 1946 352  28.22    36.1    19.4     0.0    8.63</t>
  </si>
  <si>
    <t>GOON 1946 353  26.28    34.4    21.1     0.0    8.63</t>
  </si>
  <si>
    <t>GOON 1946 354  27.04    34.4    21.1     0.0    8.63</t>
  </si>
  <si>
    <t>GOON 1946 355  26.33    33.3    19.4     0.0    8.63</t>
  </si>
  <si>
    <t>GOON 1946 356  22.54    32.2    20.5     0.0    8.63</t>
  </si>
  <si>
    <t>GOON 1946 357  24.38    33.8    23.3     0.0    8.63</t>
  </si>
  <si>
    <t>GOON 1946 358  27.08    35.0    21.1     0.0    8.60</t>
  </si>
  <si>
    <t>GOON 1946 359  27.31    36.1    20.5     0.0    8.60</t>
  </si>
  <si>
    <t>GOON 1946 360  27.70    38.3    22.7     0.0    8.60</t>
  </si>
  <si>
    <t>GOON 1946 361  28.02    40.5    23.8     0.0    8.60</t>
  </si>
  <si>
    <t>GOON 1946 362  26.49    38.8    26.1     0.0    8.60</t>
  </si>
  <si>
    <t>GOON 1946 363  29.08    39.4    24.4     0.0    8.60</t>
  </si>
  <si>
    <t>GOON 1946 364  28.57    38.3    19.0     0.0    8.60</t>
  </si>
  <si>
    <t>GOON 1946 365  28.30    39.4    24.4     0.0    8.60</t>
  </si>
  <si>
    <t>GOON 1947   1  28.91    37.2    22.2     0.0    8.48</t>
  </si>
  <si>
    <t>GOON 1947   2  22.05    34.4    17.7    67.3    8.48</t>
  </si>
  <si>
    <t>GOON 1947   3  26.29    36.1    24.4     0.0    8.48</t>
  </si>
  <si>
    <t>GOON 1947   4  27.79    35.5    21.1     0.0    8.48</t>
  </si>
  <si>
    <t>GOON 1947   5  26.76    33.3    19.4     0.0    8.48</t>
  </si>
  <si>
    <t>GOON 1947   6  25.04    32.7    19.4     0.0    8.48</t>
  </si>
  <si>
    <t>GOON 1947   7  23.31    32.2    21.6     2.3    8.48</t>
  </si>
  <si>
    <t>GOON 1947   8  28.27    32.2    13.8     0.0    8.31</t>
  </si>
  <si>
    <t>GOON 1947   9  28.36    36.6    18.3     0.0    8.31</t>
  </si>
  <si>
    <t>GOON 1947  10  27.11    36.1    22.2     0.0    8.31</t>
  </si>
  <si>
    <t>GOON 1947  11  26.89    36.1    21.1     0.0    8.31</t>
  </si>
  <si>
    <t>GOON 1947  12  27.63    38.8    22.7     0.0    8.31</t>
  </si>
  <si>
    <t>GOON 1947  13  27.83    37.2    24.4     0.0    8.31</t>
  </si>
  <si>
    <t>GOON 1947  14  24.27    33.3    18.8     4.3    8.31</t>
  </si>
  <si>
    <t>GOON 1947  15  28.49    35.5    16.6     0.0    8.09</t>
  </si>
  <si>
    <t>GOON 1947  16  26.95    36.6    20.5     0.0    8.09</t>
  </si>
  <si>
    <t>GOON 1947  17  27.70    38.3    23.8     0.0    8.09</t>
  </si>
  <si>
    <t>GOON 1947  18  28.12    38.3    21.6     0.0    8.09</t>
  </si>
  <si>
    <t>GOON 1947  19  28.46    37.7    22.2     0.0    8.09</t>
  </si>
  <si>
    <t>GOON 1947  20  28.77    36.1    18.8     0.0    8.09</t>
  </si>
  <si>
    <t>GOON 1947  21  28.97    36.6    17.2     0.0    8.09</t>
  </si>
  <si>
    <t>GOON 1947  22  28.22    36.1    18.3     0.0    7.86</t>
  </si>
  <si>
    <t>GOON 1947  23  11.83    27.7    20.0     0.0    7.86</t>
  </si>
  <si>
    <t>GOON 1947  24  16.44    31.1    21.1     6.9    7.86</t>
  </si>
  <si>
    <t>GOON 1947  25  25.94    35.0    21.6     0.0    7.86</t>
  </si>
  <si>
    <t>GOON 1947  26  26.73    36.6    21.1     0.0    7.86</t>
  </si>
  <si>
    <t>GOON 1947  27  27.98    40.5    22.7     0.0    7.86</t>
  </si>
  <si>
    <t>GOON 1947  28  25.76    38.3    24.4     0.0    7.86</t>
  </si>
  <si>
    <t>GOON 1947  29  27.58    40.5    25.0     0.0    7.62</t>
  </si>
  <si>
    <t>GOON 1947  30  25.76    38.8    23.3     1.3    7.62</t>
  </si>
  <si>
    <t>GOON 1947  31  15.40    29.4    17.7    55.1    7.62</t>
  </si>
  <si>
    <t>GOON 1947  32  18.60    31.1    22.6     0.5    7.62</t>
  </si>
  <si>
    <t>GOON 1947  33  20.43    31.1    22.6     0.8    7.62</t>
  </si>
  <si>
    <t>GOON 1947  34  21.34    30.0    20.5     4.8    7.62</t>
  </si>
  <si>
    <t>GOON 1947  35  23.35    31.1    19.2     0.0    7.62</t>
  </si>
  <si>
    <t>GOON 1947  36  23.64    31.6    19.7     0.0    7.39</t>
  </si>
  <si>
    <t>GOON 1947  37  12.79    25.5    19.6     0.0    7.39</t>
  </si>
  <si>
    <t>GOON 1947  38  25.26    33.3    19.6     0.0    7.39</t>
  </si>
  <si>
    <t>GOON 1947  39  25.60    33.8    19.6     0.0    7.39</t>
  </si>
  <si>
    <t>GOON 1947  40  25.12    33.3    19.6     0.0    7.39</t>
  </si>
  <si>
    <t>GOON 1947  41  20.50    30.5    19.6     0.0    7.39</t>
  </si>
  <si>
    <t>GOON 1947  42   5.00    22.7    21.7     0.0    7.39</t>
  </si>
  <si>
    <t>GOON 1947  43   5.00    22.2    22.0    50.8    7.16</t>
  </si>
  <si>
    <t>GOON 1947  44   5.00    24.4    22.4    16.8    7.16</t>
  </si>
  <si>
    <t>GOON 1947  45  11.08    26.6    22.4     4.8    7.16</t>
  </si>
  <si>
    <t>GOON 1947  46  14.93    26.6    20.2     0.5    7.16</t>
  </si>
  <si>
    <t>GOON 1947  47  17.86    27.7    19.0     0.0    7.16</t>
  </si>
  <si>
    <t>GOON 1947  48  21.88    30.5    19.4     0.0    7.16</t>
  </si>
  <si>
    <t>GOON 1947  49  24.67    33.3    19.3     0.0    7.16</t>
  </si>
  <si>
    <t>GOON 1947  50  25.35    34.4    19.3     0.0    6.93</t>
  </si>
  <si>
    <t>GOON 1947  51  23.02    31.6    19.3     0.0    6.93</t>
  </si>
  <si>
    <t>GOON 1947  52  24.01    32.7    19.2     0.0    6.93</t>
  </si>
  <si>
    <t>GOON 1947  53  23.58    33.3    19.2     0.0    6.93</t>
  </si>
  <si>
    <t>GOON 1947  54  14.39    30.0    21.2     0.0    6.93</t>
  </si>
  <si>
    <t>GOON 1947  55  11.96    28.3    20.3     7.1    6.93</t>
  </si>
  <si>
    <t>GOON 1947  56  17.02    28.8    20.7     0.0    6.93</t>
  </si>
  <si>
    <t>GOON 1947  57  15.50    30.5    20.2     0.8    6.71</t>
  </si>
  <si>
    <t>GOON 1947  58  12.81    27.7    20.6     0.0    6.71</t>
  </si>
  <si>
    <t>GOON 1947  59   9.37    27.2    22.2     3.3    6.71</t>
  </si>
  <si>
    <t>GOON 1947  60   8.90    26.1    19.4    25.4    6.71</t>
  </si>
  <si>
    <t>GOON 1947  61  18.94    27.2    20.5    14.5    6.71</t>
  </si>
  <si>
    <t>GOON 1947  62  21.89    27.7    14.4     0.8    6.71</t>
  </si>
  <si>
    <t>GOON 1947  63  22.80    31.6    16.6     0.0    6.71</t>
  </si>
  <si>
    <t>GOON 1947  64  21.17    31.1    20.0     0.0    6.48</t>
  </si>
  <si>
    <t>GOON 1947  65  20.39    30.5    18.8     0.0    6.48</t>
  </si>
  <si>
    <t>GOON 1947  66  20.64    31.1    20.0     0.0    6.48</t>
  </si>
  <si>
    <t>GOON 1947  67  21.68    32.2    19.4     0.0    6.48</t>
  </si>
  <si>
    <t>GOON 1947  68  20.66    31.6    20.0     0.0    6.48</t>
  </si>
  <si>
    <t>GOON 1947  69  21.47    32.2    20.0     0.0    6.48</t>
  </si>
  <si>
    <t>GOON 1947  70  22.33    32.2    19.4     0.0    6.48</t>
  </si>
  <si>
    <t>GOON 1947  71  21.98    31.6    17.7     0.0    6.23</t>
  </si>
  <si>
    <t>GOON 1947  72  21.19    31.1    18.8     0.0    6.23</t>
  </si>
  <si>
    <t>GOON 1947  73  21.99    30.0    18.3     0.0    6.23</t>
  </si>
  <si>
    <t>GOON 1947  74  22.09    30.0    14.4     0.0    6.23</t>
  </si>
  <si>
    <t>GOON 1947  75  22.11    32.7    17.7     0.0    6.23</t>
  </si>
  <si>
    <t>GOON 1947  76  21.78    32.7    19.4     0.0    6.23</t>
  </si>
  <si>
    <t>GOON 1947  77  21.66    32.7    18.3     0.0    6.23</t>
  </si>
  <si>
    <t>GOON 1947  78  21.78    33.3    19.4     0.0    5.96</t>
  </si>
  <si>
    <t>GOON 1947  79  16.46    31.6    18.8     0.0    5.96</t>
  </si>
  <si>
    <t>GOON 1947  80  18.03    30.5    20.0     1.5    5.96</t>
  </si>
  <si>
    <t>GOON 1947  81  20.13    27.2    13.3     0.0    5.96</t>
  </si>
  <si>
    <t>GOON 1947  82  19.22    27.2    16.1     0.0    5.96</t>
  </si>
  <si>
    <t>GOON 1947  83  20.72    28.8    15.0     0.0    5.96</t>
  </si>
  <si>
    <t>GOON 1947  84  20.87    30.0    15.5     0.0    5.96</t>
  </si>
  <si>
    <t>GOON 1947  85  20.37    30.0    16.6     0.0    5.66</t>
  </si>
  <si>
    <t>GOON 1947  86  20.02    30.0    16.6     0.0    5.66</t>
  </si>
  <si>
    <t>GOON 1947  87  19.62    30.5    17.2     0.0    5.66</t>
  </si>
  <si>
    <t>GOON 1947  88  13.39    28.8    18.3    88.9    5.66</t>
  </si>
  <si>
    <t>GOON 1947  89   5.00    22.7    18.8     9.4    5.66</t>
  </si>
  <si>
    <t>GOON 1947  90  12.91    26.6    18.8     0.0    5.66</t>
  </si>
  <si>
    <t>GOON 1947  91  19.37    25.5    14.4     0.0    5.66</t>
  </si>
  <si>
    <t>GOON 1947  92  18.07    24.4    10.5     0.0    5.32</t>
  </si>
  <si>
    <t>GOON 1947  93  11.60    23.3    15.0     7.6    5.32</t>
  </si>
  <si>
    <t>GOON 1947  94  18.99    26.6    13.3     0.0    5.32</t>
  </si>
  <si>
    <t>GOON 1947  95  17.76    26.1    13.8     0.0    5.32</t>
  </si>
  <si>
    <t>GOON 1947  96  17.12    25.0    15.0     0.0    5.32</t>
  </si>
  <si>
    <t>GOON 1947  97  19.18    26.6    12.7     0.0    5.32</t>
  </si>
  <si>
    <t>GOON 1947  98  18.08    25.5    12.7     0.0    5.32</t>
  </si>
  <si>
    <t>GOON 1947  99  17.71    25.5    13.3     0.0    4.95</t>
  </si>
  <si>
    <t>GOON 1947 100  18.61    26.6    13.3     0.0    4.95</t>
  </si>
  <si>
    <t>GOON 1947 101  18.11    26.6    12.7     0.0    4.95</t>
  </si>
  <si>
    <t>GOON 1947 102  18.53    27.2    14.4     0.0    4.95</t>
  </si>
  <si>
    <t>GOON 1947 103  18.03    25.5    12.2     0.0    4.95</t>
  </si>
  <si>
    <t>GOON 1947 104  17.94    27.2    12.2     0.0    4.95</t>
  </si>
  <si>
    <t>GOON 1947 105  10.99    23.8    15.5     0.5    4.95</t>
  </si>
  <si>
    <t>GOON 1947 106  14.58    24.4    13.3    17.0    4.56</t>
  </si>
  <si>
    <t>GOON 1947 107  15.82    21.6     9.4     0.0    4.56</t>
  </si>
  <si>
    <t>GOON 1947 108  17.93    25.0    11.6     0.0    4.56</t>
  </si>
  <si>
    <t>GOON 1947 109  17.64    25.0    10.0     0.0    4.56</t>
  </si>
  <si>
    <t>GOON 1947 110  14.61    23.8    12.2     0.0    4.56</t>
  </si>
  <si>
    <t>GOON 1947 111  17.92    27.7    15.0     0.0    4.56</t>
  </si>
  <si>
    <t>GOON 1947 112  12.79    22.2    10.5     0.0    4.56</t>
  </si>
  <si>
    <t>GOON 1947 113  13.19    22.2    10.5     6.6    4.15</t>
  </si>
  <si>
    <t>GOON 1947 114  16.82    23.8     9.4     0.0    4.15</t>
  </si>
  <si>
    <t>GOON 1947 115  16.89    27.2    11.1     0.0    4.15</t>
  </si>
  <si>
    <t>GOON 1947 116  12.65    24.4    15.5     9.9    4.15</t>
  </si>
  <si>
    <t>GOON 1947 117  16.16    21.6     9.4     0.0    4.15</t>
  </si>
  <si>
    <t>GOON 1947 118  17.18    24.4     7.7     0.0    4.15</t>
  </si>
  <si>
    <t>GOON 1947 119  16.71    25.0    10.5     0.0    4.15</t>
  </si>
  <si>
    <t>GOON 1947 120  16.45    25.0    10.5     0.0    3.75</t>
  </si>
  <si>
    <t>GOON 1947 121  16.31    25.5    11.1     0.0    3.75</t>
  </si>
  <si>
    <t>GOON 1947 122  16.70    26.1    11.6     0.0    3.75</t>
  </si>
  <si>
    <t>GOON 1947 123  15.14    24.4    10.0     0.0    3.75</t>
  </si>
  <si>
    <t>GOON 1947 124  16.01    25.0    13.8     0.0    3.75</t>
  </si>
  <si>
    <t>GOON 1947 125  17.16    27.2     7.7     0.0    3.75</t>
  </si>
  <si>
    <t>GOON 1947 126  16.21    26.6    10.5     0.0    3.75</t>
  </si>
  <si>
    <t>GOON 1947 127  16.30    27.7    12.2     0.0    3.38</t>
  </si>
  <si>
    <t>GOON 1947 128  15.99    27.7    11.6     0.0    3.38</t>
  </si>
  <si>
    <t>GOON 1947 129  16.34    28.3    13.3     0.0    3.38</t>
  </si>
  <si>
    <t>GOON 1947 130  15.88    24.4    10.0     0.0    3.38</t>
  </si>
  <si>
    <t>GOON 1947 131  16.06    25.0     7.7     0.0    3.38</t>
  </si>
  <si>
    <t>GOON 1947 132  15.34    24.4     9.4     0.0    3.38</t>
  </si>
  <si>
    <t>GOON 1947 133  15.45    25.5    10.0     0.0    3.38</t>
  </si>
  <si>
    <t>GOON 1947 134  15.04    25.5    10.5     0.0    3.05</t>
  </si>
  <si>
    <t>GOON 1947 135  14.55    24.4    11.6     0.0    3.05</t>
  </si>
  <si>
    <t>GOON 1947 136  14.00    25.5    10.0     0.0    3.05</t>
  </si>
  <si>
    <t>GOON 1947 137  13.58    25.5    15.5     0.0    3.05</t>
  </si>
  <si>
    <t>GOON 1947 138  13.50    23.3    11.1     0.0    3.05</t>
  </si>
  <si>
    <t>GOON 1947 139  12.85    23.8    11.1     0.0    3.05</t>
  </si>
  <si>
    <t>GOON 1947 140   5.00    16.6    13.8     1.3    3.05</t>
  </si>
  <si>
    <t>GOON 1947 141  10.68    23.3    12.7    11.4    2.78</t>
  </si>
  <si>
    <t>GOON 1947 142  13.50    23.3    10.0     0.3    2.78</t>
  </si>
  <si>
    <t>GOON 1947 143  13.25    23.8    11.1     0.0    2.78</t>
  </si>
  <si>
    <t>GOON 1947 144  12.30    24.4    11.6     0.0    2.78</t>
  </si>
  <si>
    <t>GOON 1947 145   6.54    21.6    15.0     0.0    2.78</t>
  </si>
  <si>
    <t>GOON 1947 146   6.26    17.7    13.3    27.2    2.78</t>
  </si>
  <si>
    <t>GOON 1947 147   9.74    17.2     7.7     0.5    2.78</t>
  </si>
  <si>
    <t>GOON 1947 148  13.37    17.2     4.4     0.0    2.58</t>
  </si>
  <si>
    <t>GOON 1947 149  13.86    18.8     3.3     0.0    2.58</t>
  </si>
  <si>
    <t>GOON 1947 150  13.22    17.7     5.0     0.0    2.58</t>
  </si>
  <si>
    <t>GOON 1947 151  13.54    18.8     3.8     0.0    2.58</t>
  </si>
  <si>
    <t>GOON 1947 152  13.80    20.5     5.5     0.0    2.58</t>
  </si>
  <si>
    <t>GOON 1947 153  12.29    17.7     5.5     0.0    2.58</t>
  </si>
  <si>
    <t>GOON 1947 154  13.11    21.6     6.1     0.0    2.58</t>
  </si>
  <si>
    <t>GOON 1947 155   5.76    17.2    10.0     0.0    2.45</t>
  </si>
  <si>
    <t>GOON 1947 156   9.13    18.3    10.5    15.7    2.45</t>
  </si>
  <si>
    <t>GOON 1947 157  12.30    17.2     4.4     0.0    2.45</t>
  </si>
  <si>
    <t>GOON 1947 158  12.92    18.8     5.5     0.0    2.45</t>
  </si>
  <si>
    <t>GOON 1947 159  11.90    16.1     5.0     0.0    2.45</t>
  </si>
  <si>
    <t>GOON 1947 160  13.20    17.7     3.8     0.0    2.45</t>
  </si>
  <si>
    <t>GOON 1947 161  12.68    18.8     2.7     0.0    2.45</t>
  </si>
  <si>
    <t>GOON 1947 162  11.95    16.1     8.3     0.0    2.37</t>
  </si>
  <si>
    <t>GOON 1947 163  13.54    16.6     0.0     0.0    2.37</t>
  </si>
  <si>
    <t>GOON 1947 164  13.86    19.4     1.6     0.0    2.37</t>
  </si>
  <si>
    <t>GOON 1947 165  13.49    19.4     2.7     0.0    2.37</t>
  </si>
  <si>
    <t>GOON 1947 166  13.61    20.5     4.4     0.0    2.37</t>
  </si>
  <si>
    <t>GOON 1947 167  13.89    21.6     3.8     0.0    2.37</t>
  </si>
  <si>
    <t>GOON 1947 168  13.34    20.5     3.8     0.0    2.37</t>
  </si>
  <si>
    <t>GOON 1947 169  11.93    15.5     6.1     0.0    2.35</t>
  </si>
  <si>
    <t>GOON 1947 170  13.31    16.6     0.5     0.0    2.35</t>
  </si>
  <si>
    <t>GOON 1947 171  13.12    18.3     1.6     0.0    2.35</t>
  </si>
  <si>
    <t>GOON 1947 172  12.31    18.8     5.0     0.0    2.35</t>
  </si>
  <si>
    <t>GOON 1947 173  13.51    24.4     6.6     0.0    2.35</t>
  </si>
  <si>
    <t>GOON 1947 174  13.80    25.5     9.4     0.0    2.35</t>
  </si>
  <si>
    <t>GOON 1947 175  13.20    20.0     6.1     0.0    2.35</t>
  </si>
  <si>
    <t>GOON 1947 176  13.11    17.2     3.3     0.0    2.38</t>
  </si>
  <si>
    <t>GOON 1947 177  13.29    17.2     1.1     0.0    2.38</t>
  </si>
  <si>
    <t>GOON 1947 178  13.21    20.5     2.2     0.0    2.38</t>
  </si>
  <si>
    <t>GOON 1947 179  11.09    16.1     8.3     0.0    2.38</t>
  </si>
  <si>
    <t>GOON 1947 180  13.32    16.1     2.2     0.0    2.38</t>
  </si>
  <si>
    <t>GOON 1947 181  13.91    17.2    -1.1     0.0    2.38</t>
  </si>
  <si>
    <t>GOON 1947 182  14.03    20.0    -0.5     0.0    2.38</t>
  </si>
  <si>
    <t>GOON 1947 183  12.70    21.1     3.3     0.0    2.46</t>
  </si>
  <si>
    <t>GOON 1947 184   7.85    20.0    11.6     0.0    2.46</t>
  </si>
  <si>
    <t>GOON 1947 185  11.05    25.0     9.4     3.0    2.46</t>
  </si>
  <si>
    <t>GOON 1947 186  11.77    21.1    12.2     0.0    2.46</t>
  </si>
  <si>
    <t>GOON 1947 187   8.77    15.0     6.6     2.0    2.46</t>
  </si>
  <si>
    <t>GOON 1947 188  12.10    13.8     2.2     0.0    2.46</t>
  </si>
  <si>
    <t>GOON 1947 189  13.09    17.2     1.1     0.0    2.46</t>
  </si>
  <si>
    <t>GOON 1947 190  13.23    18.8     5.0     0.0    2.57</t>
  </si>
  <si>
    <t>GOON 1947 191  10.78    17.2     3.8     0.5    2.57</t>
  </si>
  <si>
    <t>GOON 1947 192  11.25    16.6     3.8     2.0    2.57</t>
  </si>
  <si>
    <t>GOON 1947 193  14.05    18.8     1.1     0.0    2.57</t>
  </si>
  <si>
    <t>GOON 1947 194  13.54    22.2     3.3     0.0    2.57</t>
  </si>
  <si>
    <t>GOON 1947 195  10.94    20.0    11.6     3.8    2.57</t>
  </si>
  <si>
    <t>GOON 1947 196  14.58    20.0     1.6     0.0    2.57</t>
  </si>
  <si>
    <t>GOON 1947 197  14.36    20.5     1.6     0.0    2.72</t>
  </si>
  <si>
    <t>GOON 1947 198  11.70    14.4     5.5     0.0    2.72</t>
  </si>
  <si>
    <t>GOON 1947 199  13.45    13.8     1.6     0.0    2.72</t>
  </si>
  <si>
    <t>GOON 1947 200  14.13    13.8    -1.6     0.0    2.72</t>
  </si>
  <si>
    <t>GOON 1947 201  14.41    16.1    -1.6     0.0    2.72</t>
  </si>
  <si>
    <t>GOON 1947 202  14.24    21.1     1.6     0.0    2.72</t>
  </si>
  <si>
    <t>GOON 1947 203  10.13    18.8    10.0     0.5    2.72</t>
  </si>
  <si>
    <t>GOON 1947 204  11.36    15.5     4.4     2.0    2.90</t>
  </si>
  <si>
    <t>GOON 1947 205  14.13    15.5     0.0     0.0    2.90</t>
  </si>
  <si>
    <t>GOON 1947 206  14.10    18.3     2.2     0.0    2.90</t>
  </si>
  <si>
    <t>GOON 1947 207  15.17    21.6     6.1     0.0    2.90</t>
  </si>
  <si>
    <t>GOON 1947 208  14.79    18.8     2.7     0.0    2.90</t>
  </si>
  <si>
    <t>GOON 1947 209  14.24    16.6     3.8     0.0    2.90</t>
  </si>
  <si>
    <t>GOON 1947 210  14.46    15.0     1.6     0.0    2.90</t>
  </si>
  <si>
    <t>GOON 1947 211  15.72    20.0     0.0     0.0    3.10</t>
  </si>
  <si>
    <t>GOON 1947 212  15.63    22.7     3.8     0.0    3.10</t>
  </si>
  <si>
    <t>GOON 1947 213  15.33    22.7     7.2     0.0    3.10</t>
  </si>
  <si>
    <t>GOON 1947 214  15.03    22.7     6.6     0.0    3.10</t>
  </si>
  <si>
    <t>GOON 1947 215  15.93    22.7     9.4     0.0    3.10</t>
  </si>
  <si>
    <t>GOON 1947 216  16.53    23.8     1.6     0.0    3.10</t>
  </si>
  <si>
    <t>GOON 1947 217  16.48    25.0     6.1     0.0    3.10</t>
  </si>
  <si>
    <t>GOON 1947 218  16.49    25.5     6.1     0.0    3.33</t>
  </si>
  <si>
    <t>GOON 1947 219  15.53    25.5     8.3     0.0    3.33</t>
  </si>
  <si>
    <t>GOON 1947 220  14.13    23.3    13.3     0.0    3.33</t>
  </si>
  <si>
    <t>GOON 1947 221  16.43    26.6     9.4     0.0    3.33</t>
  </si>
  <si>
    <t>GOON 1947 222   7.37    19.4    10.5     0.0    3.33</t>
  </si>
  <si>
    <t>GOON 1947 223  10.82    22.2    13.3    19.8    3.33</t>
  </si>
  <si>
    <t>GOON 1947 224  15.44    20.0     9.4     0.0    3.33</t>
  </si>
  <si>
    <t>GOON 1947 225  15.96    18.3     3.8     0.0    3.57</t>
  </si>
  <si>
    <t>GOON 1947 226  15.79    17.2     4.4     0.0    3.57</t>
  </si>
  <si>
    <t>GOON 1947 227  16.67    18.3     2.7     0.0    3.57</t>
  </si>
  <si>
    <t>GOON 1947 228  14.94    16.1     3.3     0.0    3.57</t>
  </si>
  <si>
    <t>GOON 1947 229   9.53    16.6     5.0     2.5    3.57</t>
  </si>
  <si>
    <t>GOON 1947 230   5.00    15.5    10.0     4.6    3.57</t>
  </si>
  <si>
    <t>GOON 1947 231   8.89    20.0    11.6    11.9    3.57</t>
  </si>
  <si>
    <t>GOON 1947 232   9.55    16.1    11.6     0.0    3.83</t>
  </si>
  <si>
    <t>GOON 1947 233  16.05    17.7     7.2     0.0    3.83</t>
  </si>
  <si>
    <t>GOON 1947 234  16.19    17.2     2.7     0.0    3.83</t>
  </si>
  <si>
    <t>GOON 1947 235  11.53    15.0     6.1     2.5    3.83</t>
  </si>
  <si>
    <t>GOON 1947 236  11.91    15.0     2.7     0.5    3.83</t>
  </si>
  <si>
    <t>GOON 1947 237  13.21    13.8     5.5     0.0    3.83</t>
  </si>
  <si>
    <t>GOON 1947 238  11.78    15.0     3.8     0.3    3.83</t>
  </si>
  <si>
    <t>GOON 1947 239  15.66    16.6     5.0     0.0    4.13</t>
  </si>
  <si>
    <t>GOON 1947 240  14.51    15.0     5.5     0.0    4.13</t>
  </si>
  <si>
    <t>GOON 1947 241  15.96    18.8     4.4     0.5    4.13</t>
  </si>
  <si>
    <t>GOON 1947 242  18.43    22.2     2.7     0.0    4.13</t>
  </si>
  <si>
    <t>GOON 1947 243  11.22    21.6    11.6     0.0    4.13</t>
  </si>
  <si>
    <t>GOON 1947 244   5.68    17.2    12.2     0.3    4.13</t>
  </si>
  <si>
    <t>GOON 1947 245   6.80    17.7    11.6    10.7    4.13</t>
  </si>
  <si>
    <t>GOON 1947 246  16.02    20.0    11.6    13.7    4.47</t>
  </si>
  <si>
    <t>GOON 1947 247  15.83    20.0     6.6     0.0    4.47</t>
  </si>
  <si>
    <t>GOON 1947 248   6.11    17.7    12.2     0.0    4.47</t>
  </si>
  <si>
    <t>GOON 1947 249   5.00    16.1    12.2     2.8    4.47</t>
  </si>
  <si>
    <t>GOON 1947 250  13.08    20.0    11.1     4.6    4.47</t>
  </si>
  <si>
    <t>GOON 1947 251  18.82    20.0     7.2     0.0    4.47</t>
  </si>
  <si>
    <t>GOON 1947 252  17.45    16.1     5.5     0.0    4.47</t>
  </si>
  <si>
    <t>GOON 1947 253  21.04    21.6     3.3     0.0    4.85</t>
  </si>
  <si>
    <t>GOON 1947 254  21.11    23.3     3.3     0.0    4.85</t>
  </si>
  <si>
    <t>GOON 1947 255  20.82    25.5     7.2     0.0    4.85</t>
  </si>
  <si>
    <t>GOON 1947 256  19.94    27.2    10.5     0.0    4.85</t>
  </si>
  <si>
    <t>GOON 1947 257  19.12    27.7    15.0     0.0    4.85</t>
  </si>
  <si>
    <t>GOON 1947 258  18.34    27.7    14.4     0.0    4.85</t>
  </si>
  <si>
    <t>GOON 1947 259  10.29    19.4    17.2     0.0    4.85</t>
  </si>
  <si>
    <t>GOON 1947 260  16.51    18.8     5.5    10.9    5.26</t>
  </si>
  <si>
    <t>GOON 1947 261  21.19    22.2     5.5     0.0    5.26</t>
  </si>
  <si>
    <t>GOON 1947 262  20.88    22.2     7.7     0.0    5.26</t>
  </si>
  <si>
    <t>GOON 1947 263  21.12    23.8     7.2     0.0    5.26</t>
  </si>
  <si>
    <t>GOON 1947 264  20.78    24.4    10.5     0.0    5.26</t>
  </si>
  <si>
    <t>GOON 1947 265  21.41    25.0    10.0     0.0    5.26</t>
  </si>
  <si>
    <t>GOON 1947 266  21.37    24.4    10.0     0.0    5.26</t>
  </si>
  <si>
    <t>GOON 1947 267  21.94    25.5     9.4     0.0    5.67</t>
  </si>
  <si>
    <t>GOON 1947 268  20.49    24.4    10.5     0.0    5.67</t>
  </si>
  <si>
    <t>GOON 1947 269  14.09    20.5    12.2     0.0    5.67</t>
  </si>
  <si>
    <t>GOON 1947 270  12.74    21.1    13.3     0.0    5.67</t>
  </si>
  <si>
    <t>GOON 1947 271  19.87    26.1    15.0     0.0    5.67</t>
  </si>
  <si>
    <t>GOON 1947 272  23.54    28.8    13.3     0.0    5.67</t>
  </si>
  <si>
    <t>GOON 1947 273  22.57    27.2     8.3     0.0    5.67</t>
  </si>
  <si>
    <t>GOON 1947 274  17.40    29.4    15.5     0.0    6.08</t>
  </si>
  <si>
    <t>GOON 1947 275  15.23    29.4    17.7     7.4    6.08</t>
  </si>
  <si>
    <t>GOON 1947 276   5.44    21.6    19.4     0.8    6.08</t>
  </si>
  <si>
    <t>GOON 1947 277  13.71    20.5    15.0    10.2    6.08</t>
  </si>
  <si>
    <t>GOON 1947 278  19.41    20.5    11.6     1.0    6.08</t>
  </si>
  <si>
    <t>GOON 1947 279  22.22    22.2     7.7     0.3    6.08</t>
  </si>
  <si>
    <t>GOON 1947 280  23.05    25.5     9.4     0.0    6.08</t>
  </si>
  <si>
    <t>GOON 1947 281  21.23    25.0    12.2     0.0    6.46</t>
  </si>
  <si>
    <t>GOON 1947 282  23.77    26.6    13.3     0.0    6.46</t>
  </si>
  <si>
    <t>GOON 1947 283  23.02    23.8     8.8     0.0    6.46</t>
  </si>
  <si>
    <t>GOON 1947 284  24.29    27.2    10.5     0.0    6.46</t>
  </si>
  <si>
    <t>GOON 1947 285  24.63    28.8    11.6     0.0    6.46</t>
  </si>
  <si>
    <t>GOON 1947 286  21.98    25.5    12.7     0.0    6.46</t>
  </si>
  <si>
    <t>GOON 1947 287  23.82    29.4    13.3     0.0    6.46</t>
  </si>
  <si>
    <t>GOON 1947 288  14.96    25.5    16.1    19.6    6.79</t>
  </si>
  <si>
    <t>GOON 1947 289  18.65    25.5    15.0     9.7    6.79</t>
  </si>
  <si>
    <t>GOON 1947 290  24.16    26.1    10.5     0.0    6.79</t>
  </si>
  <si>
    <t>GOON 1947 291  24.88    28.8    12.2     0.0    6.79</t>
  </si>
  <si>
    <t>GOON 1947 292  23.77    28.3    13.8     0.0    6.79</t>
  </si>
  <si>
    <t>GOON 1947 293  22.08    28.3    15.0     0.0    6.79</t>
  </si>
  <si>
    <t>GOON 1947 294  19.38    29.4    17.7     1.0    6.79</t>
  </si>
  <si>
    <t>GOON 1947 295  24.81    31.1    15.0     0.0    7.09</t>
  </si>
  <si>
    <t>GOON 1947 296  26.24    31.1    17.2     0.0    7.09</t>
  </si>
  <si>
    <t>GOON 1947 297  16.74    18.8     9.4     2.5    7.09</t>
  </si>
  <si>
    <t>GOON 1947 298  25.09    22.7     6.6     0.0    7.09</t>
  </si>
  <si>
    <t>GOON 1947 299  26.20    27.7     8.8     0.0    7.09</t>
  </si>
  <si>
    <t>GOON 1947 300  24.94    27.2    12.7     0.0    7.09</t>
  </si>
  <si>
    <t>GOON 1947 301  25.36    27.7    12.7     0.0    7.09</t>
  </si>
  <si>
    <t>GOON 1947 302  25.28    28.3    12.7     0.0    7.35</t>
  </si>
  <si>
    <t>GOON 1947 303  25.53    30.5    14.4     0.0    7.35</t>
  </si>
  <si>
    <t>GOON 1947 304  24.36    30.5    16.6     0.0    7.35</t>
  </si>
  <si>
    <t>GOON 1947 305  10.32    25.5    17.7     0.5    7.35</t>
  </si>
  <si>
    <t>GOON 1947 306  16.37    27.7    20.0     6.6    7.35</t>
  </si>
  <si>
    <t>GOON 1947 307  26.87    31.6    15.0     0.0    7.35</t>
  </si>
  <si>
    <t>GOON 1947 308  17.72    23.8    14.4    10.9    7.35</t>
  </si>
  <si>
    <t>GOON 1947 309  25.39    24.4    11.1     0.0    7.60</t>
  </si>
  <si>
    <t>GOON 1947 310  27.10    27.7     9.4     0.0    7.60</t>
  </si>
  <si>
    <t>GOON 1947 311  26.82    31.1    12.2     0.0    7.60</t>
  </si>
  <si>
    <t>GOON 1947 312  26.37    33.8    17.7     0.0    7.60</t>
  </si>
  <si>
    <t>GOON 1947 313  23.18    32.7    19.4     1.5    7.60</t>
  </si>
  <si>
    <t>GOON 1947 314  18.86    25.5    15.0     1.0    7.60</t>
  </si>
  <si>
    <t>GOON 1947 315  26.60    29.4    12.7     0.0    7.60</t>
  </si>
  <si>
    <t>GOON 1947 316  16.58    25.0    15.5     0.0    7.84</t>
  </si>
  <si>
    <t>GOON 1947 317  22.93    28.3    14.4    16.5    7.84</t>
  </si>
  <si>
    <t>GOON 1947 318  26.56    27.7    12.2     0.0    7.84</t>
  </si>
  <si>
    <t>GOON 1947 319  26.41    28.8    13.3     0.0    7.84</t>
  </si>
  <si>
    <t>GOON 1947 320  26.71    29.4    15.0     0.0    7.84</t>
  </si>
  <si>
    <t>GOON 1947 321  22.62    28.3    13.8     4.8    7.84</t>
  </si>
  <si>
    <t>GOON 1947 322  23.75    29.4    13.8     1.3    7.84</t>
  </si>
  <si>
    <t>GOON 1947 323  27.72    31.1    13.8     0.8    8.07</t>
  </si>
  <si>
    <t>GOON 1947 324  26.53    30.5    15.5     0.0    8.07</t>
  </si>
  <si>
    <t>GOON 1947 325  26.80    33.3    16.6     0.0    8.07</t>
  </si>
  <si>
    <t>GOON 1947 326  25.70    32.2    20.5     0.0    8.07</t>
  </si>
  <si>
    <t>GOON 1947 327  19.78    28.3    17.2    20.6    8.07</t>
  </si>
  <si>
    <t>GOON 1947 328  18.30    25.0    15.5     5.3    8.07</t>
  </si>
  <si>
    <t>GOON 1947 329  26.31    26.6    12.7     0.0    8.07</t>
  </si>
  <si>
    <t>GOON 1947 330  27.89    30.0    12.7     0.0    8.28</t>
  </si>
  <si>
    <t>GOON 1947 331  27.19    31.6    15.0     0.0    8.28</t>
  </si>
  <si>
    <t>GOON 1947 332  13.04    25.5    18.3     0.0    8.28</t>
  </si>
  <si>
    <t>GOON 1947 333  17.89    28.3    17.2    18.0    8.28</t>
  </si>
  <si>
    <t>GOON 1947 334  19.63    30.0    18.3     9.4    8.28</t>
  </si>
  <si>
    <t>GOON 1947 335  27.72    34.4    18.3     0.0    8.28</t>
  </si>
  <si>
    <t>GOON 1947 336   8.33    23.3    19.4    16.3    8.28</t>
  </si>
  <si>
    <t>GOON 1947 337  17.98    26.6    16.6    20.6    8.46</t>
  </si>
  <si>
    <t>GOON 1947 338  23.52    25.5    15.5     0.3    8.46</t>
  </si>
  <si>
    <t>GOON 1947 339  26.84    29.4    13.3     0.0    8.46</t>
  </si>
  <si>
    <t>GOON 1947 340  26.61    31.6    17.2     0.0    8.46</t>
  </si>
  <si>
    <t>GOON 1947 341  27.35    33.3    18.3     0.0    8.46</t>
  </si>
  <si>
    <t>GOON 1947 342  27.58    33.3    18.8     0.0    8.46</t>
  </si>
  <si>
    <t>GOON 1947 343  20.15    28.3    17.7     0.0    8.46</t>
  </si>
  <si>
    <t>GOON 1947 344  15.31    25.0    15.0    14.7    8.58</t>
  </si>
  <si>
    <t>GOON 1947 345  17.12    27.7    17.2    22.1    8.58</t>
  </si>
  <si>
    <t>GOON 1947 346  19.50    26.6    18.3     4.1    8.58</t>
  </si>
  <si>
    <t>GOON 1947 347  25.99    30.5    17.7     0.0    8.58</t>
  </si>
  <si>
    <t>GOON 1947 348  24.41    29.4    17.2     0.0    8.58</t>
  </si>
  <si>
    <t>GOON 1947 349  23.69    29.4    18.3     0.0    8.58</t>
  </si>
  <si>
    <t>GOON 1947 350  25.71    30.5    18.3     0.0    8.58</t>
  </si>
  <si>
    <t>GOON 1947 351  20.64    30.0    17.2     3.3    8.63</t>
  </si>
  <si>
    <t>GOON 1947 352  24.44    30.5    18.3     0.0    8.63</t>
  </si>
  <si>
    <t>GOON 1947 353  22.67    33.8    19.4     3.6    8.63</t>
  </si>
  <si>
    <t>GOON 1947 354  23.66    35.0    20.5    15.2    8.63</t>
  </si>
  <si>
    <t>GOON 1947 355  27.08    35.0    20.0     0.0    8.63</t>
  </si>
  <si>
    <t>GOON 1947 356  24.76    33.8    21.6     0.0    8.63</t>
  </si>
  <si>
    <t>GOON 1947 357  28.37    38.3    22.2     0.0    8.63</t>
  </si>
  <si>
    <t>GOON 1947 358  20.09    33.8    22.2     0.3    8.60</t>
  </si>
  <si>
    <t>GOON 1947 359  17.66    28.3    21.7     9.7    8.60</t>
  </si>
  <si>
    <t>GOON 1947 360  26.27    27.7    14.4     0.5    8.60</t>
  </si>
  <si>
    <t>GOON 1947 361  27.48    30.0    14.4     0.0    8.60</t>
  </si>
  <si>
    <t>GOON 1947 362  28.19    33.3    16.1     0.0    8.60</t>
  </si>
  <si>
    <t>GOON 1947 363  28.35    34.4    18.8     0.0    8.60</t>
  </si>
  <si>
    <t>GOON 1947 364  25.63    35.5    17.7     6.1    8.60</t>
  </si>
  <si>
    <t>GOON 1947 365  18.49    30.5    19.4     1.0    8.60</t>
  </si>
  <si>
    <t>GOON 1948   1  26.01    33.3    20.0     0.0    8.48</t>
  </si>
  <si>
    <t>GOON 1948   2  10.61    23.3    20.5    15.2    8.48</t>
  </si>
  <si>
    <t>GOON 1948   3  21.35    26.1    13.3    26.7    8.48</t>
  </si>
  <si>
    <t>GOON 1948   4  24.46    27.2    13.3     0.0    8.48</t>
  </si>
  <si>
    <t>GOON 1948   5  24.45    29.4    17.7     0.0    8.48</t>
  </si>
  <si>
    <t>GOON 1948   6  27.45    30.0    17.7     0.0    8.48</t>
  </si>
  <si>
    <t>GOON 1948   7  28.15    31.1    12.7     0.0    8.48</t>
  </si>
  <si>
    <t>GOON 1948   8  26.44    30.5    17.7     0.0    8.31</t>
  </si>
  <si>
    <t>GOON 1948   9  26.94    30.0    16.1     0.0    8.31</t>
  </si>
  <si>
    <t>GOON 1948  10  26.92    30.0    15.5     0.0    8.31</t>
  </si>
  <si>
    <t>GOON 1948  11  26.64    31.1    16.1     0.0    8.31</t>
  </si>
  <si>
    <t>GOON 1948  12  28.82    34.4    18.3     0.0    8.31</t>
  </si>
  <si>
    <t>GOON 1948  13  24.60    26.6    15.5     0.0    8.31</t>
  </si>
  <si>
    <t>GOON 1948  14  27.95    28.3    13.8     0.0    8.31</t>
  </si>
  <si>
    <t>GOON 1948  15  27.35    26.6    11.1     0.0    8.09</t>
  </si>
  <si>
    <t>GOON 1948  16  26.91    26.6    12.2     0.0    8.09</t>
  </si>
  <si>
    <t>GOON 1948  17  27.10    27.7    12.2     0.0    8.09</t>
  </si>
  <si>
    <t>GOON 1948  18  27.84    31.1    13.8     0.0    8.09</t>
  </si>
  <si>
    <t>GOON 1948  19  27.41    32.7    16.6     0.0    8.09</t>
  </si>
  <si>
    <t>GOON 1948  20  27.37    33.8    18.3     0.0    8.09</t>
  </si>
  <si>
    <t>GOON 1948  21  28.15    35.5    18.8     0.0    8.09</t>
  </si>
  <si>
    <t>GOON 1948  22  27.48    33.8    18.8     0.0    7.86</t>
  </si>
  <si>
    <t>GOON 1948  23  27.43    33.8    17.7     0.0    7.86</t>
  </si>
  <si>
    <t>GOON 1948  24  26.86    33.3    18.8     0.0    7.86</t>
  </si>
  <si>
    <t>GOON 1948  25  24.87    31.1    18.3     0.0    7.86</t>
  </si>
  <si>
    <t>GOON 1948  26  27.29    33.8    18.8     0.0    7.86</t>
  </si>
  <si>
    <t>GOON 1948  27  28.00    35.0    17.7     0.0    7.86</t>
  </si>
  <si>
    <t>GOON 1948  28  27.00    33.8    18.3     0.0    7.86</t>
  </si>
  <si>
    <t>GOON 1948  29  27.76    35.5    18.8     0.0    7.62</t>
  </si>
  <si>
    <t>GOON 1948  30  27.08    35.5    18.8     0.0    7.62</t>
  </si>
  <si>
    <t>GOON 1948  31  25.04    33.8    21.1     0.0    7.62</t>
  </si>
  <si>
    <t>GOON 1948  32  26.97    37.7    20.5     0.0    7.62</t>
  </si>
  <si>
    <t>GOON 1948  33  26.39    38.3    23.8     0.0    7.62</t>
  </si>
  <si>
    <t>GOON 1948  34  26.46    36.6    23.3     0.0    7.62</t>
  </si>
  <si>
    <t>GOON 1948  35  26.60    36.6    20.0     0.0    7.62</t>
  </si>
  <si>
    <t>GOON 1948  36  27.20    40.0    22.7     0.0    7.39</t>
  </si>
  <si>
    <t>GOON 1948  37  24.41    37.2    24.4     5.6    7.39</t>
  </si>
  <si>
    <t>GOON 1948  38  27.74    35.0    16.1     0.0    7.39</t>
  </si>
  <si>
    <t>GOON 1948  39  25.82    32.2    17.7     0.0    7.39</t>
  </si>
  <si>
    <t>GOON 1948  40  25.71    31.6    17.7     0.0    7.39</t>
  </si>
  <si>
    <t>GOON 1948  41  26.02    33.3    16.6     0.0    7.39</t>
  </si>
  <si>
    <t>GOON 1948  42  15.22    28.8    20.0     0.0    7.39</t>
  </si>
  <si>
    <t>GOON 1948  43  14.77    27.7    18.8     1.0    7.16</t>
  </si>
  <si>
    <t>GOON 1948  44  25.95    34.4    18.3     0.0    7.16</t>
  </si>
  <si>
    <t>GOON 1948  45  25.90    35.0    20.0     0.0    7.16</t>
  </si>
  <si>
    <t>GOON 1948  46  24.60    33.3    19.4     0.0    7.16</t>
  </si>
  <si>
    <t>GOON 1948  47  24.47    33.8    20.0     0.0    7.16</t>
  </si>
  <si>
    <t>GOON 1948  48  24.91    36.1    20.5     0.0    7.16</t>
  </si>
  <si>
    <t>GOON 1948  49  24.60    36.1    23.3     0.0    7.16</t>
  </si>
  <si>
    <t>GOON 1948  50  25.45    36.6    21.1     0.0    6.93</t>
  </si>
  <si>
    <t>GOON 1948  51  25.36    37.7    21.6     0.0    6.93</t>
  </si>
  <si>
    <t>GOON 1948  52  25.44    37.2    23.3     0.0    6.93</t>
  </si>
  <si>
    <t>GOON 1948  53  21.39    35.0    20.0     1.3    6.93</t>
  </si>
  <si>
    <t>GOON 1948  54  24.34    35.5    20.5     0.0    6.93</t>
  </si>
  <si>
    <t>GOON 1948  55  15.84    31.6    22.2     0.5    6.93</t>
  </si>
  <si>
    <t>GOON 1948  56  21.90    32.2    20.5     0.0    6.93</t>
  </si>
  <si>
    <t>GOON 1948  57  25.75    38.3    20.5     1.3    6.71</t>
  </si>
  <si>
    <t>GOON 1948  58  22.36    38.3    21.6     3.3    6.71</t>
  </si>
  <si>
    <t>GOON 1948  59   8.40    28.3    22.2     7.6    6.71</t>
  </si>
  <si>
    <t>GOON 1948  60  21.54    32.2    22.7     0.0    6.71</t>
  </si>
  <si>
    <t>GOON 1948  61  19.65    25.5    18.3    14.2    6.71</t>
  </si>
  <si>
    <t>GOON 1948  62  25.31    32.2    12.2     0.0    6.71</t>
  </si>
  <si>
    <t>GOON 1948  63  23.24    32.7    17.2     0.0    6.71</t>
  </si>
  <si>
    <t>GOON 1948  64  21.74    33.3    20.5     0.0    6.48</t>
  </si>
  <si>
    <t>GOON 1948  65  19.70    32.7    21.6     0.0    6.48</t>
  </si>
  <si>
    <t>GOON 1948  66   9.59    28.3    22.7     0.0    6.48</t>
  </si>
  <si>
    <t>GOON 1948  67  10.46    27.2    20.5     6.9    6.48</t>
  </si>
  <si>
    <t>GOON 1948  68  20.53    33.3    19.4     4.6    6.48</t>
  </si>
  <si>
    <t>GOON 1948  69  23.95    35.0    16.6     0.0    6.48</t>
  </si>
  <si>
    <t>GOON 1948  70  22.69    33.3    21.1     0.0    6.48</t>
  </si>
  <si>
    <t>GOON 1948  71  23.42    33.3    17.2     0.0    6.23</t>
  </si>
  <si>
    <t>GOON 1948  72  22.46    33.3    18.3     0.0    6.23</t>
  </si>
  <si>
    <t>GOON 1948  73  21.48    32.7    20.0     0.0    6.23</t>
  </si>
  <si>
    <t>GOON 1948  74  18.96    32.2    19.4     0.3    6.23</t>
  </si>
  <si>
    <t>GOON 1948  75  17.11    28.8    16.6     0.8    6.23</t>
  </si>
  <si>
    <t>GOON 1948  76  22.37    31.1    16.1     0.0    6.23</t>
  </si>
  <si>
    <t>GOON 1948  77  21.70    30.5    16.6     0.0    6.23</t>
  </si>
  <si>
    <t>GOON 1948  78  21.94    31.6    16.6     0.0    5.96</t>
  </si>
  <si>
    <t>GOON 1948  79  16.84    31.1    17.7    12.2    5.96</t>
  </si>
  <si>
    <t>GOON 1948  80  19.18    29.4    19.4     0.0    5.96</t>
  </si>
  <si>
    <t>GOON 1948  81  19.58    27.7    16.6     0.0    5.96</t>
  </si>
  <si>
    <t>GOON 1948  82  21.44    30.0    15.0     0.0    5.96</t>
  </si>
  <si>
    <t>GOON 1948  83  16.14    30.0    16.1     0.0    5.96</t>
  </si>
  <si>
    <t>GOON 1948  84  12.21    28.8    19.4     0.3    5.96</t>
  </si>
  <si>
    <t>GOON 1948  85  18.04    30.0    20.0     0.0    5.66</t>
  </si>
  <si>
    <t>GOON 1948  86  17.40    30.5    18.3     1.5    5.66</t>
  </si>
  <si>
    <t>GOON 1948  87  22.32    32.2    15.0     0.0    5.66</t>
  </si>
  <si>
    <t>GOON 1948  88  17.08    27.2    13.3     0.0    5.66</t>
  </si>
  <si>
    <t>GOON 1948  89   6.70    24.4    20.5     0.0    5.66</t>
  </si>
  <si>
    <t>GOON 1948  90  19.71    30.0    20.0     0.0    5.66</t>
  </si>
  <si>
    <t>GOON 1948  91  20.86    30.5    13.3     0.0    5.66</t>
  </si>
  <si>
    <t>GOON 1948  92  20.32    31.1    16.6     0.0    5.32</t>
  </si>
  <si>
    <t>GOON 1948  93  16.39    28.8    16.1     1.5    5.32</t>
  </si>
  <si>
    <t>GOON 1948  94  20.06    30.0    14.4     0.0    5.32</t>
  </si>
  <si>
    <t>GOON 1948  95  19.41    29.4    16.1     0.0    5.32</t>
  </si>
  <si>
    <t>GOON 1948  96  19.49    30.0    15.0     0.0    5.32</t>
  </si>
  <si>
    <t>GOON 1948  97  19.79    29.4    16.6     0.0    5.32</t>
  </si>
  <si>
    <t>GOON 1948  98  20.45    29.4    12.2     0.0    5.32</t>
  </si>
  <si>
    <t>GOON 1948  99  19.78    28.8    12.7     0.0    4.95</t>
  </si>
  <si>
    <t>GOON 1948 100  19.67    30.0    13.8     0.0    4.95</t>
  </si>
  <si>
    <t>GOON 1948 101  19.23    30.5    15.0     0.0    4.95</t>
  </si>
  <si>
    <t>GOON 1948 102  14.46    27.7    16.1     0.0    4.95</t>
  </si>
  <si>
    <t>GOON 1948 103   9.54    20.0    14.4     0.5    4.95</t>
  </si>
  <si>
    <t>GOON 1948 104  17.77    21.1     9.4     0.0    4.95</t>
  </si>
  <si>
    <t>GOON 1948 105  16.58    18.3     6.6     0.0    4.95</t>
  </si>
  <si>
    <t>GOON 1948 106  17.35    20.0     6.6     0.0    4.56</t>
  </si>
  <si>
    <t>GOON 1948 107  18.49    23.3     7.7     0.0    4.56</t>
  </si>
  <si>
    <t>GOON 1948 108  19.01    25.0     8.8     0.0    4.56</t>
  </si>
  <si>
    <t>GOON 1948 109  19.31    26.6     7.7     0.0    4.56</t>
  </si>
  <si>
    <t>GOON 1948 110  18.80    26.6     8.8     0.0    4.56</t>
  </si>
  <si>
    <t>GOON 1948 111  18.96    30.5    10.5     0.0    4.56</t>
  </si>
  <si>
    <t>GOON 1948 112  16.59    26.1    14.4     0.0    4.56</t>
  </si>
  <si>
    <t>GOON 1948 113  15.37    20.5    12.2     0.0    4.15</t>
  </si>
  <si>
    <t>GOON 1948 114  15.26    16.6     6.1     0.0    4.15</t>
  </si>
  <si>
    <t>GOON 1948 115  18.14    22.2     4.4     0.0    4.15</t>
  </si>
  <si>
    <t>GOON 1948 116  17.39    23.8     6.1     0.0    4.15</t>
  </si>
  <si>
    <t>GOON 1948 117  17.16    26.6    11.1     0.0    4.15</t>
  </si>
  <si>
    <t>GOON 1948 118  16.23    26.1    12.2     0.0    4.15</t>
  </si>
  <si>
    <t>GOON 1948 119  11.90    26.1    13.3     2.5    4.15</t>
  </si>
  <si>
    <t>GOON 1948 120   5.00    20.5    16.1    16.5    3.75</t>
  </si>
  <si>
    <t>GOON 1948 121   6.72    21.6    16.6     2.5    3.75</t>
  </si>
  <si>
    <t>GOON 1948 122   5.00    18.3    16.6     7.6    3.75</t>
  </si>
  <si>
    <t>GOON 1948 123  11.91    24.4    16.1    24.6    3.75</t>
  </si>
  <si>
    <t>GOON 1948 124   6.97    19.4    15.0     2.8    3.75</t>
  </si>
  <si>
    <t>GOON 1948 125  14.69    23.8    13.3     1.8    3.75</t>
  </si>
  <si>
    <t>GOON 1948 126  17.13    27.7    10.0     0.0    3.75</t>
  </si>
  <si>
    <t>GOON 1948 127  14.87    20.5     8.3     0.0    3.38</t>
  </si>
  <si>
    <t>GOON 1948 128  15.54    21.1     7.2     0.0    3.38</t>
  </si>
  <si>
    <t>GOON 1948 129  14.70    20.5     6.6     0.0    3.38</t>
  </si>
  <si>
    <t>GOON 1948 130  14.74    20.5     8.8     0.0    3.38</t>
  </si>
  <si>
    <t>GOON 1948 131  15.34    23.3     6.1     0.0    3.38</t>
  </si>
  <si>
    <t>GOON 1948 132  14.99    24.4    11.6     0.0    3.38</t>
  </si>
  <si>
    <t>GOON 1948 133  13.39    23.3     9.4     0.0    3.38</t>
  </si>
  <si>
    <t>GOON 1948 134  12.63    23.3    14.4     0.0    3.05</t>
  </si>
  <si>
    <t>GOON 1948 135  13.59    23.3    11.1     0.0    3.05</t>
  </si>
  <si>
    <t>GOON 1948 136   9.87    19.4    11.6     4.1    3.05</t>
  </si>
  <si>
    <t>GOON 1948 137  14.48    18.8     6.1     0.0    3.05</t>
  </si>
  <si>
    <t>GOON 1948 138  13.99    15.5     3.8     0.0    3.05</t>
  </si>
  <si>
    <t>GOON 1948 139  15.57    19.4     1.1     0.0    3.05</t>
  </si>
  <si>
    <t>GOON 1948 140  14.35    18.3     2.2     0.0    3.05</t>
  </si>
  <si>
    <t>GOON 1948 141  13.41    16.6     6.1     0.0    2.78</t>
  </si>
  <si>
    <t>GOON 1948 142  15.30    20.0     2.2     0.0    2.78</t>
  </si>
  <si>
    <t>GOON 1948 143  15.37    21.1     2.2     0.0    2.78</t>
  </si>
  <si>
    <t>GOON 1948 144  15.28    21.6     2.7     0.0    2.78</t>
  </si>
  <si>
    <t>GOON 1948 145  15.14    21.6     3.3     0.0    2.78</t>
  </si>
  <si>
    <t>GOON 1948 146  14.72    20.0     3.3     0.0    2.78</t>
  </si>
  <si>
    <t>GOON 1948 147  14.50    20.0     3.3     0.0    2.78</t>
  </si>
  <si>
    <t>GOON 1948 148  13.84    17.7     4.4     0.0    2.58</t>
  </si>
  <si>
    <t>GOON 1948 149  14.74    20.0     2.2     0.0    2.58</t>
  </si>
  <si>
    <t>GOON 1948 150  14.76    22.7     2.2     0.0    2.58</t>
  </si>
  <si>
    <t>GOON 1948 151  12.58    15.5     6.6     0.0    2.58</t>
  </si>
  <si>
    <t>GOON 1948 152  14.14    17.2     0.0     0.0    2.58</t>
  </si>
  <si>
    <t>GOON 1948 153  14.48    20.0     2.2     0.0    2.58</t>
  </si>
  <si>
    <t>GOON 1948 154  14.56    21.1     2.2     0.0    2.58</t>
  </si>
  <si>
    <t>GOON 1948 155  14.36    22.2     2.7     0.0    2.45</t>
  </si>
  <si>
    <t>GOON 1948 156  12.32    19.4     6.1     0.0    2.45</t>
  </si>
  <si>
    <t>GOON 1948 157  12.60    21.1     8.3     0.0    2.45</t>
  </si>
  <si>
    <t>GOON 1948 158  12.96    22.2     8.3     0.0    2.45</t>
  </si>
  <si>
    <t>GOON 1948 159  12.08    22.2     8.8     0.0    2.45</t>
  </si>
  <si>
    <t>GOON 1948 160   8.59    22.2    11.6    40.6    2.45</t>
  </si>
  <si>
    <t>GOON 1948 161   9.17    22.2    12.2     2.0    2.45</t>
  </si>
  <si>
    <t>GOON 1948 162  12.65    23.3    10.0     0.0    2.37</t>
  </si>
  <si>
    <t>GOON 1948 163  10.82    22.2    10.0     0.0    2.37</t>
  </si>
  <si>
    <t>GOON 1948 164  10.37    22.2    13.8     0.0    2.37</t>
  </si>
  <si>
    <t>GOON 1948 165   5.00    18.3    11.1     0.0    2.37</t>
  </si>
  <si>
    <t>GOON 1948 166   5.00    13.8    13.3     0.3    2.37</t>
  </si>
  <si>
    <t>GOON 1948 167   5.00    12.7    11.1    24.4    2.37</t>
  </si>
  <si>
    <t>GOON 1948 168  12.00    20.0     8.8    25.4    2.37</t>
  </si>
  <si>
    <t>GOON 1948 169  11.96    19.4     6.6     0.0    2.35</t>
  </si>
  <si>
    <t>GOON 1948 170  11.60    20.5     7.7     0.0    2.35</t>
  </si>
  <si>
    <t>GOON 1948 171  11.44    20.0    10.0     0.0    2.35</t>
  </si>
  <si>
    <t>GOON 1948 172  13.36    24.4     7.2     0.0    2.35</t>
  </si>
  <si>
    <t>GOON 1948 173   9.55    22.7    10.0     0.0    2.35</t>
  </si>
  <si>
    <t>GOON 1948 174   6.09    17.2    11.6    16.5    2.35</t>
  </si>
  <si>
    <t>GOON 1948 175   6.32    13.3     7.7     0.8    2.35</t>
  </si>
  <si>
    <t>GOON 1948 176  11.90    14.4     3.3     0.0    2.38</t>
  </si>
  <si>
    <t>GOON 1948 177  13.43    17.7     1.1     0.0    2.38</t>
  </si>
  <si>
    <t>GOON 1948 178  11.91    14.4     2.2     0.0    2.38</t>
  </si>
  <si>
    <t>GOON 1948 179  14.02    20.0     2.2     0.0    2.38</t>
  </si>
  <si>
    <t>GOON 1948 180  12.22    13.3     0.0     0.0    2.38</t>
  </si>
  <si>
    <t>GOON 1948 181  11.95    12.2     1.1     0.0    2.38</t>
  </si>
  <si>
    <t>GOON 1948 182  13.08    14.4    -1.1     0.0    2.38</t>
  </si>
  <si>
    <t>GOON 1948 183  13.91    21.6     0.5     0.0    2.46</t>
  </si>
  <si>
    <t>GOON 1948 184  12.57    18.8     7.2     0.0    2.46</t>
  </si>
  <si>
    <t>GOON 1948 185  12.97    17.2     3.8     0.0    2.46</t>
  </si>
  <si>
    <t>GOON 1948 186  13.62    22.2     2.2     0.0    2.46</t>
  </si>
  <si>
    <t>GOON 1948 187   6.10    16.6    10.0     1.5    2.46</t>
  </si>
  <si>
    <t>GOON 1948 188   8.09    13.3     8.3    12.2    2.46</t>
  </si>
  <si>
    <t>GOON 1948 189  10.97    13.3    -1.1     0.0    2.46</t>
  </si>
  <si>
    <t>GOON 1948 190  13.85    17.2     0.0     0.0    2.57</t>
  </si>
  <si>
    <t>GOON 1948 191  13.97    18.3     1.6     0.0    2.57</t>
  </si>
  <si>
    <t>GOON 1948 192  13.43    17.7     1.6     0.0    2.57</t>
  </si>
  <si>
    <t>GOON 1948 193  12.62    20.5     4.4     0.0    2.57</t>
  </si>
  <si>
    <t>GOON 1948 194   6.05    15.0    11.1    31.2    2.57</t>
  </si>
  <si>
    <t>GOON 1948 195  12.12    15.0     4.4     0.0    2.57</t>
  </si>
  <si>
    <t>GOON 1948 196  13.30    16.6     2.2     0.0    2.57</t>
  </si>
  <si>
    <t>GOON 1948 197  13.58    17.7     3.3     0.0    2.72</t>
  </si>
  <si>
    <t>GOON 1948 198  13.86    18.3     3.3     0.0    2.72</t>
  </si>
  <si>
    <t>GOON 1948 199  13.60    16.6     3.3     0.0    2.72</t>
  </si>
  <si>
    <t>GOON 1948 200  11.39    12.2     1.6     0.0    2.72</t>
  </si>
  <si>
    <t>GOON 1948 201  12.93    15.5     2.2     0.0    2.72</t>
  </si>
  <si>
    <t>GOON 1948 202  12.67    17.7     3.8     0.0    2.72</t>
  </si>
  <si>
    <t>GOON 1948 203  13.06    17.7     7.7     0.0    2.72</t>
  </si>
  <si>
    <t>GOON 1948 204  13.95    20.5     2.7     0.0    2.90</t>
  </si>
  <si>
    <t>GOON 1948 205   8.69    16.6    10.0     7.6    2.90</t>
  </si>
  <si>
    <t>GOON 1948 206  13.28    16.6     3.8     0.0    2.90</t>
  </si>
  <si>
    <t>GOON 1948 207  13.20    17.2     4.4     0.0    2.90</t>
  </si>
  <si>
    <t>GOON 1948 208  14.39    22.2     5.5     0.0    2.90</t>
  </si>
  <si>
    <t>GOON 1948 209  13.79    18.8    10.0     0.0    2.90</t>
  </si>
  <si>
    <t>GOON 1948 210  14.43    15.5     1.6     0.0    2.90</t>
  </si>
  <si>
    <t>GOON 1948 211  15.38    18.8     1.1     0.0    3.10</t>
  </si>
  <si>
    <t>GOON 1948 212  15.80    19.4     3.3     0.0    3.10</t>
  </si>
  <si>
    <t>GOON 1948 213  15.58    20.0    -0.5     0.0    3.10</t>
  </si>
  <si>
    <t>GOON 1948 214  15.15    21.1     7.2     0.0    3.10</t>
  </si>
  <si>
    <t>GOON 1948 215  12.33    17.2     5.0     0.5    3.10</t>
  </si>
  <si>
    <t>GOON 1948 216  15.53    17.7     2.2     0.0    3.10</t>
  </si>
  <si>
    <t>GOON 1948 217  15.82    18.8     2.2     0.0    3.10</t>
  </si>
  <si>
    <t>GOON 1948 218  16.44    22.2     3.3     0.0    3.33</t>
  </si>
  <si>
    <t>GOON 1948 219  15.73    22.7     5.0     0.0    3.33</t>
  </si>
  <si>
    <t>GOON 1948 220  14.62    22.7    10.0     0.0    3.33</t>
  </si>
  <si>
    <t>GOON 1948 221  12.60    21.6    10.0     0.0    3.33</t>
  </si>
  <si>
    <t>GOON 1948 222  12.44    22.7    13.3     0.0    3.33</t>
  </si>
  <si>
    <t>GOON 1948 223  12.28    21.6    12.7     0.0    3.33</t>
  </si>
  <si>
    <t>GOON 1948 224  15.09    21.1    11.6     0.0    3.33</t>
  </si>
  <si>
    <t>GOON 1948 225  14.28    20.0     5.0     0.8    3.57</t>
  </si>
  <si>
    <t>GOON 1948 226  16.55    20.0     4.4     0.0    3.57</t>
  </si>
  <si>
    <t>GOON 1948 227  17.21    22.2     5.0     0.0    3.57</t>
  </si>
  <si>
    <t>GOON 1948 228  17.92    24.4     5.5     0.0    3.57</t>
  </si>
  <si>
    <t>GOON 1948 229  16.26    16.6     3.8     0.0    3.57</t>
  </si>
  <si>
    <t>GOON 1948 230  17.23    18.3     1.6     0.0    3.57</t>
  </si>
  <si>
    <t>GOON 1948 231  17.79    25.0     3.3     0.0    3.57</t>
  </si>
  <si>
    <t>GOON 1948 232  14.65    26.1    12.2     0.3    3.83</t>
  </si>
  <si>
    <t>GOON 1948 233   9.86    18.8    10.5     1.3    3.83</t>
  </si>
  <si>
    <t>GOON 1948 234  13.91    16.1     8.8     8.1    3.83</t>
  </si>
  <si>
    <t>GOON 1948 235  17.74    20.5     3.3     0.3    3.83</t>
  </si>
  <si>
    <t>GOON 1948 236  13.46    14.4     6.6     0.5    3.83</t>
  </si>
  <si>
    <t>GOON 1948 237  16.71    18.3     3.3     0.0    3.83</t>
  </si>
  <si>
    <t>GOON 1948 238  17.14    18.8     7.2     0.0    3.83</t>
  </si>
  <si>
    <t>GOON 1948 239  18.00    18.8     3.3     0.0    4.13</t>
  </si>
  <si>
    <t>GOON 1948 240  17.72    20.5     4.4     0.0    4.13</t>
  </si>
  <si>
    <t>GOON 1948 241  15.01    21.1     8.3     0.8    4.13</t>
  </si>
  <si>
    <t>GOON 1948 242  18.28    21.1     6.1     0.0    4.13</t>
  </si>
  <si>
    <t>GOON 1948 243  18.80    23.3     6.6     0.0    4.13</t>
  </si>
  <si>
    <t>GOON 1948 244  20.06    27.7     8.8     0.0    4.13</t>
  </si>
  <si>
    <t>GOON 1948 245  13.98    15.5     7.2     0.0    4.13</t>
  </si>
  <si>
    <t>GOON 1948 246  16.76    16.1     5.5     0.0    4.47</t>
  </si>
  <si>
    <t>GOON 1948 247  18.78    17.2     3.3     0.0    4.47</t>
  </si>
  <si>
    <t>GOON 1948 248  20.21    21.1     2.2     0.0    4.47</t>
  </si>
  <si>
    <t>GOON 1948 249  20.82    25.0     4.4     0.0    4.47</t>
  </si>
  <si>
    <t>GOON 1948 250  21.12    27.7     5.5     0.0    4.47</t>
  </si>
  <si>
    <t>GOON 1948 251  21.26    30.5     7.7     0.0    4.47</t>
  </si>
  <si>
    <t>GOON 1948 252  20.75    29.4    11.1     0.0    4.47</t>
  </si>
  <si>
    <t>GOON 1948 253  17.53    19.4    12.2     0.0    4.85</t>
  </si>
  <si>
    <t>GOON 1948 254  20.78    22.2     3.3     0.0    4.85</t>
  </si>
  <si>
    <t>GOON 1948 255  19.98    22.2     7.2     0.0    4.85</t>
  </si>
  <si>
    <t>GOON 1948 256  20.08    23.8     7.7     0.0    4.85</t>
  </si>
  <si>
    <t>GOON 1948 257  12.33    21.6    10.5     0.0    4.85</t>
  </si>
  <si>
    <t>GOON 1948 258   5.00    16.1    13.3     2.8    4.85</t>
  </si>
  <si>
    <t>GOON 1948 259  11.38    20.5    11.1     4.8    4.85</t>
  </si>
  <si>
    <t>GOON 1948 260  15.91    20.0    12.2     2.5    5.26</t>
  </si>
  <si>
    <t>GOON 1948 261   7.41    13.3     8.8    20.1    5.26</t>
  </si>
  <si>
    <t>GOON 1948 262  19.12    20.5     8.8     0.8    5.26</t>
  </si>
  <si>
    <t>GOON 1948 263  20.66    22.7     7.7     0.0    5.26</t>
  </si>
  <si>
    <t>GOON 1948 264  21.28    24.4     9.4     0.0    5.26</t>
  </si>
  <si>
    <t>GOON 1948 265  22.06    25.5     9.4     0.0    5.26</t>
  </si>
  <si>
    <t>GOON 1948 266  19.79    27.7     8.8     3.6    5.26</t>
  </si>
  <si>
    <t>GOON 1948 267  18.05    23.4    13.3     0.0    5.67</t>
  </si>
  <si>
    <t>GOON 1948 268  15.01    22.8    12.2     0.5    5.67</t>
  </si>
  <si>
    <t>GOON 1948 269  13.98    19.4    11.1     7.6    5.67</t>
  </si>
  <si>
    <t>GOON 1948 270  23.14    25.0     7.2     0.0    5.67</t>
  </si>
  <si>
    <t>GOON 1948 271  22.94    26.6     7.7     0.0    5.67</t>
  </si>
  <si>
    <t>GOON 1948 272  22.45    25.0    12.2     0.0    5.67</t>
  </si>
  <si>
    <t>GOON 1948 273  23.40    25.5     7.2     0.0    5.67</t>
  </si>
  <si>
    <t>GOON 1948 274  24.22    34.4     9.4     0.0    6.08</t>
  </si>
  <si>
    <t>GOON 1948 275  21.50    29.4    20.0     0.0    6.08</t>
  </si>
  <si>
    <t>GOON 1948 276  21.20    23.3    12.2     0.0    6.08</t>
  </si>
  <si>
    <t>GOON 1948 277  23.33    24.4     8.8     0.0    6.08</t>
  </si>
  <si>
    <t>GOON 1948 278  23.17    22.2     8.3     0.0    6.08</t>
  </si>
  <si>
    <t>GOON 1948 279  24.24    23.8     5.5     0.0    6.08</t>
  </si>
  <si>
    <t>GOON 1948 280  24.71    25.5     7.2     0.0    6.08</t>
  </si>
  <si>
    <t>GOON 1948 281  25.11    29.4     6.6     0.0    6.46</t>
  </si>
  <si>
    <t>GOON 1948 282  24.16    32.7    12.7     0.0    6.46</t>
  </si>
  <si>
    <t>GOON 1948 283  23.36    32.7    20.0     0.0    6.46</t>
  </si>
  <si>
    <t>GOON 1948 284  20.72    32.2    16.1     5.3    6.46</t>
  </si>
  <si>
    <t>GOON 1948 285  13.76    22.7    17.7     0.0    6.46</t>
  </si>
  <si>
    <t>GOON 1948 286  20.11    22.7    13.8     0.0    6.46</t>
  </si>
  <si>
    <t>GOON 1948 287  24.32    26.1    10.0     0.0    6.46</t>
  </si>
  <si>
    <t>GOON 1948 288  25.39    26.6    11.1     0.0    6.79</t>
  </si>
  <si>
    <t>GOON 1948 289  24.53    22.7     6.6     0.0    6.79</t>
  </si>
  <si>
    <t>GOON 1948 290  26.31    30.5     7.7     0.0    6.79</t>
  </si>
  <si>
    <t>GOON 1948 291  25.71    32.7    12.2     0.0    6.79</t>
  </si>
  <si>
    <t>GOON 1948 292  25.16    35.0    17.7     0.0    6.79</t>
  </si>
  <si>
    <t>GOON 1948 293  22.67    31.1    20.0     0.3    6.79</t>
  </si>
  <si>
    <t>GOON 1948 294  26.70    30.5     8.8     0.0    6.79</t>
  </si>
  <si>
    <t>GOON 1948 295  25.82    29.4    11.6     0.0    7.09</t>
  </si>
  <si>
    <t>GOON 1948 296  25.67    26.1    13.3     0.0    7.09</t>
  </si>
  <si>
    <t>GOON 1948 297  25.99    23.8     6.1     0.0    7.09</t>
  </si>
  <si>
    <t>GOON 1948 298  26.52    28.8     7.7     0.0    7.09</t>
  </si>
  <si>
    <t>GOON 1948 299  26.31    31.6    13.8     0.0    7.09</t>
  </si>
  <si>
    <t>GOON 1948 300  26.14    32.7    15.0     0.0    7.09</t>
  </si>
  <si>
    <t>GOON 1948 301  24.95    32.7    17.2     0.0    7.09</t>
  </si>
  <si>
    <t>GOON 1948 302  18.60    28.3    19.4     0.0    7.35</t>
  </si>
  <si>
    <t>GOON 1948 303  24.25    31.6    13.3     1.0    7.35</t>
  </si>
  <si>
    <t>GOON 1948 304  26.87    34.4    14.4     0.0    7.35</t>
  </si>
  <si>
    <t>GOON 1948 305  12.82    24.4    19.4     1.5    7.35</t>
  </si>
  <si>
    <t>GOON 1948 306  18.44    22.7    13.3     8.6    7.35</t>
  </si>
  <si>
    <t>GOON 1948 307  26.22    27.2     8.8     0.0    7.35</t>
  </si>
  <si>
    <t>GOON 1948 308  26.08    30.5    14.4     0.0    7.35</t>
  </si>
  <si>
    <t>GOON 1948 309  24.99    30.0    16.1     0.0    7.60</t>
  </si>
  <si>
    <t>GOON 1948 310  23.66    28.8    16.6     0.0    7.60</t>
  </si>
  <si>
    <t>GOON 1948 311  18.43    30.0    16.6    18.0    7.60</t>
  </si>
  <si>
    <t>GOON 1948 312  24.70    31.1    20.5     0.0    7.60</t>
  </si>
  <si>
    <t>GOON 1948 313  20.90    26.6    15.5     3.8    7.60</t>
  </si>
  <si>
    <t>GOON 1948 314  26.97    27.7    11.1     0.0    7.60</t>
  </si>
  <si>
    <t>GOON 1948 315  26.21    25.5    12.2     0.0    7.60</t>
  </si>
  <si>
    <t>GOON 1948 316  28.18    30.0     9.4     0.0    7.84</t>
  </si>
  <si>
    <t>GOON 1948 317  27.94    32.7    13.3     0.0    7.84</t>
  </si>
  <si>
    <t>GOON 1948 318  27.78    35.5    16.6     0.0    7.84</t>
  </si>
  <si>
    <t>GOON 1948 319  27.00    37.2    20.0     0.0    7.84</t>
  </si>
  <si>
    <t>GOON 1948 320  26.71    39.4    23.3     0.0    7.84</t>
  </si>
  <si>
    <t>GOON 1948 321  26.34    38.8    25.5     0.0    7.84</t>
  </si>
  <si>
    <t>GOON 1948 322  27.90    37.2    23.3     0.0    7.84</t>
  </si>
  <si>
    <t>GOON 1948 323  23.97    30.5    17.2     5.1    8.07</t>
  </si>
  <si>
    <t>GOON 1948 324  28.54    32.7    12.2     0.0    8.07</t>
  </si>
  <si>
    <t>GOON 1948 325  27.64    32.7    16.6     0.0    8.07</t>
  </si>
  <si>
    <t>GOON 1948 326  27.55    33.3    16.6     0.0    8.07</t>
  </si>
  <si>
    <t>GOON 1948 327  28.04    35.0    18.3     0.0    8.07</t>
  </si>
  <si>
    <t>GOON 1948 328  28.31    35.5    18.3     0.0    8.07</t>
  </si>
  <si>
    <t>GOON 1948 329  26.94    32.7    18.3     0.0    8.07</t>
  </si>
  <si>
    <t>GOON 1948 330  27.39    34.4    17.7     0.0    8.28</t>
  </si>
  <si>
    <t>GOON 1948 331  26.63    32.2    20.5     0.0    8.28</t>
  </si>
  <si>
    <t>GOON 1948 332  22.72    31.1    15.5     2.8    8.28</t>
  </si>
  <si>
    <t>GOON 1948 333  22.41    32.2    18.3     2.8    8.28</t>
  </si>
  <si>
    <t>GOON 1948 334  29.15    36.6    18.3     2.0    8.28</t>
  </si>
  <si>
    <t>GOON 1948 335  29.09    37.7    17.2     0.0    8.28</t>
  </si>
  <si>
    <t>GOON 1948 336  26.51    33.8    21.1     0.0    8.28</t>
  </si>
  <si>
    <t>GOON 1948 337  27.28    35.0    18.8     0.0    8.46</t>
  </si>
  <si>
    <t>GOON 1948 338  27.45    36.6    21.6     0.0    8.46</t>
  </si>
  <si>
    <t>GOON 1948 339  23.49    37.2    21.6     6.9    8.46</t>
  </si>
  <si>
    <t>GOON 1948 340  27.86    37.2    23.3     0.0    8.46</t>
  </si>
  <si>
    <t>GOON 1948 341  24.56    36.6    20.0     2.8    8.46</t>
  </si>
  <si>
    <t>GOON 1948 342  27.33    36.6    21.6     0.0    8.46</t>
  </si>
  <si>
    <t>GOON 1948 343  26.17    34.4    22.2     0.0    8.46</t>
  </si>
  <si>
    <t>GOON 1948 344  26.19    32.7    20.0     0.0    8.58</t>
  </si>
  <si>
    <t>GOON 1948 345  27.60    34.4    18.8     0.0    8.58</t>
  </si>
  <si>
    <t>GOON 1948 346  27.79    35.5    20.0     0.0    8.58</t>
  </si>
  <si>
    <t>GOON 1948 347  23.88    36.6    20.5     4.8    8.58</t>
  </si>
  <si>
    <t>GOON 1948 348  27.61    38.8    22.7     0.0    8.58</t>
  </si>
  <si>
    <t>GOON 1948 349  29.23    41.1    25.0     0.0    8.58</t>
  </si>
  <si>
    <t>GOON 1948 350  28.32    37.7    21.1     0.0    8.58</t>
  </si>
  <si>
    <t>GOON 1948 351  28.65    38.3    22.2     0.0    8.63</t>
  </si>
  <si>
    <t>GOON 1948 352  24.17    37.7    21.1     5.1    8.63</t>
  </si>
  <si>
    <t>GOON 1948 353  28.82    38.3    23.8     0.0    8.63</t>
  </si>
  <si>
    <t>GOON 1948 354  28.83    33.3    18.8     0.0    8.63</t>
  </si>
  <si>
    <t>GOON 1948 355  29.36    35.5    13.8     0.0    8.63</t>
  </si>
  <si>
    <t>GOON 1948 356  27.50    35.0    20.5     0.0    8.63</t>
  </si>
  <si>
    <t>GOON 1948 357  27.28    35.0    20.0     0.0    8.63</t>
  </si>
  <si>
    <t>GOON 1948 358  25.98    32.7    21.1     0.0    8.60</t>
  </si>
  <si>
    <t>GOON 1948 359  28.22    34.4    18.3     0.0    8.60</t>
  </si>
  <si>
    <t>GOON 1948 360  26.77    33.8    18.8     0.0    8.60</t>
  </si>
  <si>
    <t>GOON 1948 361  26.01    33.3    21.1     0.0    8.60</t>
  </si>
  <si>
    <t>GOON 1948 362  23.62    33.8    19.4     0.0    8.60</t>
  </si>
  <si>
    <t>GOON 1948 363  22.02    32.2    26.1     0.0    8.60</t>
  </si>
  <si>
    <t>GOON 1948 364  27.79    35.5    18.3     0.8    8.60</t>
  </si>
  <si>
    <t>GOON 1948 365  17.29    30.0    22.2    39.6    8.60</t>
  </si>
  <si>
    <t>GOON 1948 366  20.10    28.8    17.7     0.0    8.60</t>
  </si>
  <si>
    <t>GOON 1949   1  28.17    31.6    16.1     0.0    8.48</t>
  </si>
  <si>
    <t>GOON 1949   2  29.66    36.6    15.5     0.0    8.48</t>
  </si>
  <si>
    <t>GOON 1949   3  29.21    38.8    18.8     0.0    8.48</t>
  </si>
  <si>
    <t>GOON 1949   4  28.74    37.7    22.7     0.0    8.48</t>
  </si>
  <si>
    <t>GOON 1949   5  28.43    33.8    18.8     0.0    8.48</t>
  </si>
  <si>
    <t>GOON 1949   6  28.59    35.5    16.1     0.0    8.48</t>
  </si>
  <si>
    <t>GOON 1949   7  21.37    34.4    21.5     0.0    8.48</t>
  </si>
  <si>
    <t>GOON 1949   8  24.35    35.5    21.6     1.8    8.31</t>
  </si>
  <si>
    <t>GOON 1949   9  12.80    26.1    18.3   123.2    8.31</t>
  </si>
  <si>
    <t>GOON 1949  10  22.00    28.3    18.8     8.6    8.31</t>
  </si>
  <si>
    <t>GOON 1949  11  25.00    30.5    17.7     0.0    8.31</t>
  </si>
  <si>
    <t>GOON 1949  12  25.88    31.1    18.8     0.0    8.31</t>
  </si>
  <si>
    <t>GOON 1949  13  27.26    32.2    17.2     0.0    8.31</t>
  </si>
  <si>
    <t>GOON 1949  14  27.58    33.8    17.7     0.0    8.31</t>
  </si>
  <si>
    <t>GOON 1949  15  27.89    35.5    19.4     0.0    8.09</t>
  </si>
  <si>
    <t>GOON 1949  16  22.46    32.2    20.0    12.7    8.09</t>
  </si>
  <si>
    <t>GOON 1949  17  22.24    25.5    16.6     0.0    8.09</t>
  </si>
  <si>
    <t>GOON 1949  18  26.65    27.7    13.8     0.0    8.09</t>
  </si>
  <si>
    <t>GOON 1949  19  27.95    31.1    13.3     0.0    8.09</t>
  </si>
  <si>
    <t>GOON 1949  20  27.59    33.3    16.6     0.0    8.09</t>
  </si>
  <si>
    <t>GOON 1949  21  27.16    34.4    18.8     0.0    8.09</t>
  </si>
  <si>
    <t>GOON 1949  22  27.12    36.1    20.0     0.0    7.86</t>
  </si>
  <si>
    <t>GOON 1949  23  25.76    35.0    22.2     0.0    7.86</t>
  </si>
  <si>
    <t>GOON 1949  24  25.72    33.3    21.1     0.0    7.86</t>
  </si>
  <si>
    <t>GOON 1949  25  26.20    32.2    18.8     0.0    7.86</t>
  </si>
  <si>
    <t>GOON 1949  26  27.14    33.3    17.7     0.0    7.86</t>
  </si>
  <si>
    <t>GOON 1949  27  27.06    32.7    18.3     0.0    7.86</t>
  </si>
  <si>
    <t>GOON 1949  28  27.00    32.7    16.6     0.0    7.86</t>
  </si>
  <si>
    <t>GOON 1949  29  26.16    32.7    18.3     0.0    7.62</t>
  </si>
  <si>
    <t>GOON 1949  30  25.70    32.2    18.8     0.0    7.62</t>
  </si>
  <si>
    <t>GOON 1949  31  27.62    36.6    18.3     0.0    7.62</t>
  </si>
  <si>
    <t>GOON 1949  32  27.56    36.6    21.6     0.0    7.62</t>
  </si>
  <si>
    <t>GOON 1949  33  22.70    35.0    18.3     0.3    7.62</t>
  </si>
  <si>
    <t>GOON 1949  34  25.88    36.6    22.2     0.0    7.62</t>
  </si>
  <si>
    <t>GOON 1949  35  24.86    36.6    22.7     0.0    7.62</t>
  </si>
  <si>
    <t>GOON 1949  36  23.64    34.4    24.4     0.0    7.39</t>
  </si>
  <si>
    <t>GOON 1949  37  16.39    31.6    20.5    10.2    7.39</t>
  </si>
  <si>
    <t>GOON 1949  38  22.38    37.7    22.7     2.5    7.39</t>
  </si>
  <si>
    <t>GOON 1949  39  23.80    35.0    23.3     6.1    7.39</t>
  </si>
  <si>
    <t>GOON 1949  40  22.36    33.3    22.2     6.1    7.39</t>
  </si>
  <si>
    <t>GOON 1949  41  22.68    34.4    22.2     0.0    7.39</t>
  </si>
  <si>
    <t>GOON 1949  42  23.26    35.5    23.8     0.0    7.39</t>
  </si>
  <si>
    <t>GOON 1949  43  23.38    37.2    23.3    20.8    7.16</t>
  </si>
  <si>
    <t>GOON 1949  44  18.19    31.1    18.8     8.9    7.16</t>
  </si>
  <si>
    <t>GOON 1949  45  18.24    27.2    20.5     0.0    7.16</t>
  </si>
  <si>
    <t>GOON 1949  46  20.72    30.5    16.6     5.1    7.16</t>
  </si>
  <si>
    <t>GOON 1949  47  26.58    33.3    17.2     0.0    7.16</t>
  </si>
  <si>
    <t>GOON 1949  48  27.03    35.0    15.5     0.0    7.16</t>
  </si>
  <si>
    <t>GOON 1949  49  26.01    37.7    17.7     0.0    7.16</t>
  </si>
  <si>
    <t>GOON 1949  50  20.71    37.7    25.5     0.0    6.93</t>
  </si>
  <si>
    <t>GOON 1949  51  12.06    29.4    22.2    18.3    6.93</t>
  </si>
  <si>
    <t>GOON 1949  52  16.81    31.6    21.1    43.7    6.93</t>
  </si>
  <si>
    <t>GOON 1949  53  16.66    26.6    20.5     1.5    6.93</t>
  </si>
  <si>
    <t>GOON 1949  54  14.41    23.3    16.6     0.0    6.93</t>
  </si>
  <si>
    <t>GOON 1949  55  15.57    25.0    16.1     0.0    6.93</t>
  </si>
  <si>
    <t>GOON 1949  56  23.77    31.1    18.8     0.0    6.93</t>
  </si>
  <si>
    <t>GOON 1949  57  24.44    30.5    16.1     0.0    6.71</t>
  </si>
  <si>
    <t>GOON 1949  58  23.78    29.4    15.5     0.0    6.71</t>
  </si>
  <si>
    <t>GOON 1949  59  24.43    31.6    15.5     0.0    6.71</t>
  </si>
  <si>
    <t>GOON 1949  60  21.87    31.1    17.7     0.0    6.71</t>
  </si>
  <si>
    <t>GOON 1949  61  19.72    32.2    20.5     0.0    6.71</t>
  </si>
  <si>
    <t>GOON 1949  62  20.60    33.8    23.3     0.0    6.71</t>
  </si>
  <si>
    <t>GOON 1949  63  23.24    33.8    22.2     0.0    6.71</t>
  </si>
  <si>
    <t>GOON 1949  64  23.56    31.6    17.7     0.0    6.48</t>
  </si>
  <si>
    <t>GOON 1949  65  22.43    31.1    16.6     0.0    6.48</t>
  </si>
  <si>
    <t>GOON 1949  66  19.93    31.6    19.4     0.0    6.48</t>
  </si>
  <si>
    <t>GOON 1949  67  21.68    34.4    22.2     0.0    6.48</t>
  </si>
  <si>
    <t>GOON 1949  68  17.85    35.0    21.6     1.3    6.48</t>
  </si>
  <si>
    <t>GOON 1949  69  21.18    35.5    23.3     0.0    6.48</t>
  </si>
  <si>
    <t>GOON 1949  70  19.54    33.8    23.3     0.0    6.48</t>
  </si>
  <si>
    <t>GOON 1949  71  20.72    34.4    22.7     0.0    6.23</t>
  </si>
  <si>
    <t>GOON 1949  72  21.67    35.0    22.2     0.0    6.23</t>
  </si>
  <si>
    <t>GOON 1949  73  21.26    33.8    21.6     0.0    6.23</t>
  </si>
  <si>
    <t>GOON 1949  74  21.36    33.8    20.5     0.0    6.23</t>
  </si>
  <si>
    <t>GOON 1949  75  22.14    35.0    21.1     0.0    6.23</t>
  </si>
  <si>
    <t>GOON 1949  76  20.97    33.3    20.5     0.0    6.23</t>
  </si>
  <si>
    <t>GOON 1949  77  21.70    33.3    20.5     0.0    6.23</t>
  </si>
  <si>
    <t>GOON 1949  78  21.18    30.0    18.3     0.0    5.96</t>
  </si>
  <si>
    <t>GOON 1949  79  22.43    31.1    15.0     0.0    5.96</t>
  </si>
  <si>
    <t>GOON 1949  80  20.20    28.8    16.1     0.0    5.96</t>
  </si>
  <si>
    <t>GOON 1949  81  19.95    30.0    16.6     0.0    5.96</t>
  </si>
  <si>
    <t>GOON 1949  82  12.49    27.2    18.8     0.0    5.96</t>
  </si>
  <si>
    <t>GOON 1949  83   9.53    24.4    17.2     3.6    5.96</t>
  </si>
  <si>
    <t>GOON 1949  84   5.00    19.4    17.2    11.9    5.96</t>
  </si>
  <si>
    <t>GOON 1949  85  13.74    24.4    17.2    10.9    5.66</t>
  </si>
  <si>
    <t>GOON 1949  86  14.07    23.8    16.1     1.0    5.66</t>
  </si>
  <si>
    <t>GOON 1949  87  18.45    26.1    15.5     7.1    5.66</t>
  </si>
  <si>
    <t>GOON 1949  88  19.54    27.2    13.8     0.0    5.66</t>
  </si>
  <si>
    <t>GOON 1949  89  21.10    26.6    15.0     0.0    5.66</t>
  </si>
  <si>
    <t>GOON 1949  90  18.13    23.3     7.2     0.5    5.66</t>
  </si>
  <si>
    <t>GOON 1949  91  20.61    26.1     8.8     0.0    5.66</t>
  </si>
  <si>
    <t>GOON 1949  92  20.32    27.2    13.3     0.0    5.32</t>
  </si>
  <si>
    <t>GOON 1949  93  20.61    27.2    11.6     0.0    5.32</t>
  </si>
  <si>
    <t>GOON 1949  94  20.03    26.6    11.6     0.0    5.32</t>
  </si>
  <si>
    <t>GOON 1949  95  20.03    27.7    12.2     0.0    5.32</t>
  </si>
  <si>
    <t>GOON 1949  96  19.60    27.7    13.3     0.0    5.32</t>
  </si>
  <si>
    <t>GOON 1949  97  18.82    28.3    13.3     0.0    5.32</t>
  </si>
  <si>
    <t>GOON 1949  98  18.08    28.3    16.6     0.0    5.32</t>
  </si>
  <si>
    <t>GOON 1949  99  20.23    30.0    15.0     0.0    4.95</t>
  </si>
  <si>
    <t>GOON 1949 100  19.29    25.0    11.6     0.0    4.95</t>
  </si>
  <si>
    <t>GOON 1949 101  19.64    26.6     8.8     0.0    4.95</t>
  </si>
  <si>
    <t>GOON 1949 102  19.50    28.3    12.7     0.0    4.95</t>
  </si>
  <si>
    <t>GOON 1949 103  18.97    27.7    12.2     0.0    4.95</t>
  </si>
  <si>
    <t>GOON 1949 104  18.71    27.7    13.3     0.0    4.95</t>
  </si>
  <si>
    <t>GOON 1949 105  18.97    28.8    12.7     0.0    4.95</t>
  </si>
  <si>
    <t>GOON 1949 106  18.84    28.8    13.8     0.0    4.56</t>
  </si>
  <si>
    <t>GOON 1949 107  18.03    26.6    12.7     0.0    4.56</t>
  </si>
  <si>
    <t>GOON 1949 108  18.67    27.7    12.2     0.0    4.56</t>
  </si>
  <si>
    <t>GOON 1949 109  17.78    27.7    11.6     0.0    4.56</t>
  </si>
  <si>
    <t>GOON 1949 110  17.49    27.7    15.5     0.0    4.56</t>
  </si>
  <si>
    <t>GOON 1949 111   5.07    15.5    12.2     6.1    4.56</t>
  </si>
  <si>
    <t>GOON 1949 112  12.22    18.8     8.8     5.6    4.56</t>
  </si>
  <si>
    <t>GOON 1949 113  17.30    21.1     6.6     0.0    4.15</t>
  </si>
  <si>
    <t>GOON 1949 114  17.77    22.7     7.2     0.0    4.15</t>
  </si>
  <si>
    <t>GOON 1949 115  17.95    25.5     7.2     0.0    4.15</t>
  </si>
  <si>
    <t>GOON 1949 116  17.05    26.1    11.1     0.0    4.15</t>
  </si>
  <si>
    <t>GOON 1949 117  16.16    24.4    12.2     0.0    4.15</t>
  </si>
  <si>
    <t>GOON 1949 118  17.06    24.4    10.5     0.0    4.15</t>
  </si>
  <si>
    <t>GOON 1949 119  17.04    24.4     8.3     0.0    4.15</t>
  </si>
  <si>
    <t>GOON 1949 120  16.81    24.4    10.0     0.0    3.75</t>
  </si>
  <si>
    <t>GOON 1949 121  16.45    24.4     8.8     0.0    3.75</t>
  </si>
  <si>
    <t>GOON 1949 122  16.06    26.1    11.1     0.0    3.75</t>
  </si>
  <si>
    <t>GOON 1949 123  14.57    25.0    13.3     0.0    3.75</t>
  </si>
  <si>
    <t>GOON 1949 124  15.96    25.5    13.3     0.0    3.75</t>
  </si>
  <si>
    <t>GOON 1949 125  10.35    16.6     9.4     7.6    3.75</t>
  </si>
  <si>
    <t>GOON 1949 126  12.84    14.4     3.3     0.0    3.75</t>
  </si>
  <si>
    <t>GOON 1949 127  12.51    14.4     5.5     0.0    3.38</t>
  </si>
  <si>
    <t>GOON 1949 128  15.89    17.7     3.8     0.0    3.38</t>
  </si>
  <si>
    <t>GOON 1949 129  16.75    20.0     1.6     0.0    3.38</t>
  </si>
  <si>
    <t>GOON 1949 130  16.67    22.7     1.6     0.0    3.38</t>
  </si>
  <si>
    <t>GOON 1949 131  15.47    22.2     6.6     0.0    3.38</t>
  </si>
  <si>
    <t>GOON 1949 132  15.85    24.4     8.3     0.0    3.38</t>
  </si>
  <si>
    <t>GOON 1949 133  15.45    23.8     8.3     0.0    3.38</t>
  </si>
  <si>
    <t>GOON 1949 134  15.28    25.0     8.8     0.0    3.05</t>
  </si>
  <si>
    <t>GOON 1949 135  14.81    25.5    11.1     0.0    3.05</t>
  </si>
  <si>
    <t>GOON 1949 136  14.84    26.6    11.6     0.0    3.05</t>
  </si>
  <si>
    <t>GOON 1949 137  14.62    25.5    12.7     0.0    3.05</t>
  </si>
  <si>
    <t>GOON 1949 138  14.66    26.1    10.0     0.0    3.05</t>
  </si>
  <si>
    <t>GOON 1949 139  13.60    25.5    13.3     0.0    3.05</t>
  </si>
  <si>
    <t>GOON 1949 140  14.71    27.2    12.7     0.0    3.05</t>
  </si>
  <si>
    <t>GOON 1949 141  13.46    22.2    11.6     0.0    2.78</t>
  </si>
  <si>
    <t>GOON 1949 142  14.96    22.7     7.7     0.0    2.78</t>
  </si>
  <si>
    <t>GOON 1949 143  14.71    21.6     5.0     0.0    2.78</t>
  </si>
  <si>
    <t>GOON 1949 144  14.47    21.1     6.6     0.0    2.78</t>
  </si>
  <si>
    <t>GOON 1949 145  13.84    21.1     5.0     0.0    2.78</t>
  </si>
  <si>
    <t>GOON 1949 146  13.20    20.5     9.4     0.0    2.78</t>
  </si>
  <si>
    <t>GOON 1949 147  13.91    18.8     6.1     0.0    2.78</t>
  </si>
  <si>
    <t>GOON 1949 148  14.81    22.2     2.7     0.0    2.58</t>
  </si>
  <si>
    <t>GOON 1949 149  14.55    22.7     6.1     0.0    2.58</t>
  </si>
  <si>
    <t>GOON 1949 150  13.39    21.1     5.5     0.0    2.58</t>
  </si>
  <si>
    <t>GOON 1949 151   5.07    16.1     9.4     0.0    2.58</t>
  </si>
  <si>
    <t>GOON 1949 152   5.00    15.0    10.5    21.6    2.58</t>
  </si>
  <si>
    <t>GOON 1949 153   6.34    16.6     9.4    10.7    2.58</t>
  </si>
  <si>
    <t>GOON 1949 154  12.44    17.2     8.8     0.0    2.58</t>
  </si>
  <si>
    <t>GOON 1949 155   5.00    10.0     1.1     2.8    2.45</t>
  </si>
  <si>
    <t>GOON 1949 156  11.05    16.1     6.6     0.0    2.45</t>
  </si>
  <si>
    <t>GOON 1949 157  12.85    17.7     5.0     0.0    2.45</t>
  </si>
  <si>
    <t>GOON 1949 158  13.48    18.8     3.8     0.0    2.45</t>
  </si>
  <si>
    <t>GOON 1949 159  13.54    19.4     3.8     0.0    2.45</t>
  </si>
  <si>
    <t>GOON 1949 160  12.98    21.1     4.4     0.0    2.45</t>
  </si>
  <si>
    <t>GOON 1949 161  13.15    22.7    10.0     0.0    2.45</t>
  </si>
  <si>
    <t>GOON 1949 162  12.28    17.2     6.6     0.0    2.37</t>
  </si>
  <si>
    <t>GOON 1949 163  13.20    16.1     2.7     0.0    2.37</t>
  </si>
  <si>
    <t>GOON 1949 164  13.97    20.0     0.0     0.0    2.37</t>
  </si>
  <si>
    <t>GOON 1949 165   9.71    20.0     4.4     0.0    2.37</t>
  </si>
  <si>
    <t>GOON 1949 166   6.36    15.5    11.6     2.3    2.37</t>
  </si>
  <si>
    <t>GOON 1949 167  12.30    16.1     3.8     0.0    2.37</t>
  </si>
  <si>
    <t>GOON 1949 168  11.63    17.7     2.7     0.0    2.37</t>
  </si>
  <si>
    <t>GOON 1949 169   5.00    12.7     9.4     0.0    2.35</t>
  </si>
  <si>
    <t>GOON 1949 170   5.55    13.3     9.4    12.7    2.35</t>
  </si>
  <si>
    <t>GOON 1949 171  11.04    15.5     3.3     0.0    2.35</t>
  </si>
  <si>
    <t>GOON 1949 172   9.49    13.8     6.1     0.0    2.35</t>
  </si>
  <si>
    <t>GOON 1949 173   8.53    10.0     3.8     0.0    2.35</t>
  </si>
  <si>
    <t>GOON 1949 174  12.03    12.7     0.5     0.0    2.35</t>
  </si>
  <si>
    <t>GOON 1949 175  13.43    16.1     0.0     0.0    2.35</t>
  </si>
  <si>
    <t>GOON 1949 176  13.01    16.6     0.0     0.0    2.38</t>
  </si>
  <si>
    <t>GOON 1949 177  13.46    21.1     3.8     0.0    2.38</t>
  </si>
  <si>
    <t>GOON 1949 178  13.60    21.1     6.1     0.0    2.38</t>
  </si>
  <si>
    <t>GOON 1949 179  13.38    17.7     2.7     0.0    2.38</t>
  </si>
  <si>
    <t>GOON 1949 180  13.32    17.2     1.1     0.0    2.38</t>
  </si>
  <si>
    <t>GOON 1949 181  13.87    20.0     2.2     0.0    2.38</t>
  </si>
  <si>
    <t>GOON 1949 182  13.34    17.7     2.2     0.0    2.38</t>
  </si>
  <si>
    <t>GOON 1949 183  13.60    18.8     2.2     0.0    2.46</t>
  </si>
  <si>
    <t>GOON 1949 184  14.26    21.1     2.7     0.0    2.46</t>
  </si>
  <si>
    <t>GOON 1949 185  14.46    21.1    -0.5     0.0    2.46</t>
  </si>
  <si>
    <t>GOON 1949 186  14.21    17.7    -1.1     0.0    2.46</t>
  </si>
  <si>
    <t>GOON 1949 187  14.48    18.8    -1.6     0.0    2.46</t>
  </si>
  <si>
    <t>GOON 1949 188  13.90    17.7    -3.3     0.0    2.46</t>
  </si>
  <si>
    <t>GOON 1949 189  12.53    17.7     4.8     0.0    2.46</t>
  </si>
  <si>
    <t>GOON 1949 190  13.72    20.5     4.8     0.0    2.57</t>
  </si>
  <si>
    <t>GOON 1949 191  14.25    20.5     4.4     0.0    2.57</t>
  </si>
  <si>
    <t>GOON 1949 192  14.21    20.0     0.5     0.0    2.57</t>
  </si>
  <si>
    <t>GOON 1949 193  13.68    20.0     4.4     0.0    2.57</t>
  </si>
  <si>
    <t>GOON 1949 194  13.90    21.1     5.0     0.0    2.57</t>
  </si>
  <si>
    <t>GOON 1949 195  13.28    21.1     5.5     0.0    2.57</t>
  </si>
  <si>
    <t>GOON 1949 196  12.64    22.7     8.8     0.0    2.57</t>
  </si>
  <si>
    <t>GOON 1949 197  10.26    21.6    11.6     0.0    2.72</t>
  </si>
  <si>
    <t>GOON 1949 198  11.00    22.7    13.3     0.0    2.72</t>
  </si>
  <si>
    <t>GOON 1949 199  14.03    23.3    12.2     0.0    2.72</t>
  </si>
  <si>
    <t>GOON 1949 200   8.72    14.4     3.8     4.1    2.72</t>
  </si>
  <si>
    <t>GOON 1949 201   9.22    13.3     5.0     1.5    2.72</t>
  </si>
  <si>
    <t>GOON 1949 202  14.13    15.5     0.5     0.0    2.72</t>
  </si>
  <si>
    <t>GOON 1949 203  14.29    16.6     0.5     0.0    2.72</t>
  </si>
  <si>
    <t>GOON 1949 204  14.37    19.4     2.2     0.0    2.90</t>
  </si>
  <si>
    <t>GOON 1949 205  14.36    21.1     6.1     0.0    2.90</t>
  </si>
  <si>
    <t>GOON 1949 206   5.00    11.1     6.1     1.3    2.90</t>
  </si>
  <si>
    <t>GOON 1949 207  10.97    16.6     6.1     7.9    2.90</t>
  </si>
  <si>
    <t>GOON 1949 208  15.04    18.8     2.2     0.0    2.90</t>
  </si>
  <si>
    <t>GOON 1949 209  15.80    23.3     2.7     0.0    2.90</t>
  </si>
  <si>
    <t>GOON 1949 210  15.45    21.1     4.4     0.0    2.90</t>
  </si>
  <si>
    <t>GOON 1949 211  14.87    18.3     3.3     0.0    3.10</t>
  </si>
  <si>
    <t>GOON 1949 212  15.14    17.7     3.3     0.0    3.10</t>
  </si>
  <si>
    <t>GOON 1949 213  15.78    18.8     1.1     0.0    3.10</t>
  </si>
  <si>
    <t>GOON 1949 214  15.75    18.8     1.6     0.0    3.10</t>
  </si>
  <si>
    <t>GOON 1949 215  15.61    18.8     2.2     0.0    3.10</t>
  </si>
  <si>
    <t>GOON 1949 216  16.21    19.4     3.3     0.0    3.10</t>
  </si>
  <si>
    <t>GOON 1949 217  16.67    21.6    -0.5     0.0    3.10</t>
  </si>
  <si>
    <t>GOON 1949 218  16.38    21.1     3.3     0.0    3.33</t>
  </si>
  <si>
    <t>GOON 1949 219  16.61    22.2     3.3     0.0    3.33</t>
  </si>
  <si>
    <t>GOON 1949 220  16.39    22.7     4.4     0.0    3.33</t>
  </si>
  <si>
    <t>GOON 1949 221  15.95    23.8     7.2     0.0    3.33</t>
  </si>
  <si>
    <t>GOON 1949 222  13.92    22.2    10.0     0.0    3.33</t>
  </si>
  <si>
    <t>GOON 1949 223  16.09    26.6    11.6     0.0    3.33</t>
  </si>
  <si>
    <t>GOON 1949 224  11.80    18.8    11.6     0.8    3.33</t>
  </si>
  <si>
    <t>GOON 1949 225  16.72    20.5     2.2     0.0    3.57</t>
  </si>
  <si>
    <t>GOON 1949 226  16.32    22.2     6.6     0.0    3.57</t>
  </si>
  <si>
    <t>GOON 1949 227  15.90    20.0     8.3     0.0    3.57</t>
  </si>
  <si>
    <t>GOON 1949 228  17.17    19.4     4.4     0.0    3.57</t>
  </si>
  <si>
    <t>GOON 1949 229  17.62    20.0     1.6     0.0    3.57</t>
  </si>
  <si>
    <t>GOON 1949 230  17.80    22.2     3.3     0.0    3.57</t>
  </si>
  <si>
    <t>GOON 1949 231  17.70    23.8     5.5     0.0    3.57</t>
  </si>
  <si>
    <t>GOON 1949 232  18.34    25.5     8.3     0.0    3.83</t>
  </si>
  <si>
    <t>GOON 1949 233  17.79    21.1     4.4     0.0    3.83</t>
  </si>
  <si>
    <t>GOON 1949 234  16.69    20.5     5.0     0.0    3.83</t>
  </si>
  <si>
    <t>GOON 1949 235  17.13    25.5     8.8     0.0    3.83</t>
  </si>
  <si>
    <t>GOON 1949 236  14.70    24.4    13.8     0.5    3.83</t>
  </si>
  <si>
    <t>GOON 1949 237  11.39    14.4     6.6     7.4    3.83</t>
  </si>
  <si>
    <t>GOON 1949 238  15.80    13.8     1.6     0.0    3.83</t>
  </si>
  <si>
    <t>GOON 1949 239  17.90    19.4     2.7     0.0    4.13</t>
  </si>
  <si>
    <t>GOON 1949 240  18.70    22.2     6.6     0.0    4.13</t>
  </si>
  <si>
    <t>GOON 1949 241  18.92    22.2     5.0     0.0    4.13</t>
  </si>
  <si>
    <t>GOON 1949 242  18.52    23.3     6.1     0.0    4.13</t>
  </si>
  <si>
    <t>GOON 1949 243  17.96    23.3    10.0     0.0    4.13</t>
  </si>
  <si>
    <t>GOON 1949 244  18.66    23.8     8.8     0.0    4.13</t>
  </si>
  <si>
    <t>GOON 1949 245  19.04    25.5     8.8     0.0    4.13</t>
  </si>
  <si>
    <t>GOON 1949 246  18.19    26.1    11.1     0.0    4.47</t>
  </si>
  <si>
    <t>GOON 1949 247  16.42    25.0    13.8     0.0    4.47</t>
  </si>
  <si>
    <t>GOON 1949 248  14.70    22.2    13.8     0.0    4.47</t>
  </si>
  <si>
    <t>GOON 1949 249  18.54    25.5    11.6     3.0    4.47</t>
  </si>
  <si>
    <t>GOON 1949 250  12.75    23.3    12.2     0.0    4.47</t>
  </si>
  <si>
    <t>GOON 1949 251  17.06    26.1    13.3     0.0    4.47</t>
  </si>
  <si>
    <t>GOON 1949 252   5.00    19.4    16.1     7.4    4.47</t>
  </si>
  <si>
    <t>GOON 1949 253   6.32    20.5    15.0    12.2    4.85</t>
  </si>
  <si>
    <t>GOON 1949 254  15.55    22.2    15.0     0.0    4.85</t>
  </si>
  <si>
    <t>GOON 1949 255  19.33    25.0    10.0     0.0    4.85</t>
  </si>
  <si>
    <t>GOON 1949 256  12.67    20.0    12.7    11.7    4.85</t>
  </si>
  <si>
    <t>GOON 1949 257   7.81    15.0     7.2     0.5    4.85</t>
  </si>
  <si>
    <t>GOON 1949 258  19.50    21.1    10.0     0.0    4.85</t>
  </si>
  <si>
    <t>GOON 1949 259  21.47    21.6     5.5     0.0    4.85</t>
  </si>
  <si>
    <t>GOON 1949 260  20.76    18.8     3.8     0.0    5.26</t>
  </si>
  <si>
    <t>GOON 1949 261  21.93    22.2     3.8     0.0    5.26</t>
  </si>
  <si>
    <t>GOON 1949 262  21.17    22.2     5.5     0.0    5.26</t>
  </si>
  <si>
    <t>GOON 1949 263  21.28    24.4     8.3     0.0    5.26</t>
  </si>
  <si>
    <t>GOON 1949 264  21.56    26.1    10.0     0.0    5.26</t>
  </si>
  <si>
    <t>GOON 1949 265  22.25    27.7    11.1     0.0    5.26</t>
  </si>
  <si>
    <t>GOON 1949 266  22.68    29.4    10.5     0.0    5.26</t>
  </si>
  <si>
    <t>GOON 1949 267  11.95    18.8    12.7     6.9    5.67</t>
  </si>
  <si>
    <t>GOON 1949 268  18.04    17.2     7.2     0.0    5.67</t>
  </si>
  <si>
    <t>GOON 1949 269  22.20    21.1     6.1     0.0    5.67</t>
  </si>
  <si>
    <t>GOON 1949 270  22.71    22.2     5.0     0.0    5.67</t>
  </si>
  <si>
    <t>GOON 1949 271  22.45    24.4     6.6     0.0    5.67</t>
  </si>
  <si>
    <t>GOON 1949 272  21.60    26.1    11.1     0.0    5.67</t>
  </si>
  <si>
    <t>GOON 1949 273  22.05    27.7    13.3     0.0    5.67</t>
  </si>
  <si>
    <t>GOON 1949 274  16.47    24.4    13.3    10.2    6.08</t>
  </si>
  <si>
    <t>GOON 1949 275  22.12    27.7    11.6     0.0    6.08</t>
  </si>
  <si>
    <t>GOON 1949 276  20.70    28.3    15.5     0.0    6.08</t>
  </si>
  <si>
    <t>GOON 1949 277  16.67    28.8    16.6     7.1    6.08</t>
  </si>
  <si>
    <t>GOON 1949 278   5.00    19.4    17.2     6.9    6.08</t>
  </si>
  <si>
    <t>GOON 1949 279  19.08    23.8    16.6    16.8    6.08</t>
  </si>
  <si>
    <t>GOON 1949 280  21.81    25.5    10.0     0.0    6.08</t>
  </si>
  <si>
    <t>GOON 1949 281   5.17    18.3    15.0     2.8    6.46</t>
  </si>
  <si>
    <t>GOON 1949 282   5.00    18.3    13.3     7.1    6.46</t>
  </si>
  <si>
    <t>GOON 1949 283  20.76    28.8    17.2     1.5    6.46</t>
  </si>
  <si>
    <t>GOON 1949 284  18.80    26.6    17.2     1.5    6.46</t>
  </si>
  <si>
    <t>GOON 1949 285  21.33    29.4    16.1     0.0    6.46</t>
  </si>
  <si>
    <t>GOON 1949 286  22.03    30.0    18.8     0.0    6.46</t>
  </si>
  <si>
    <t>GOON 1949 287  15.67    27.7    16.1    33.0    6.46</t>
  </si>
  <si>
    <t>GOON 1949 288  10.19    22.2    18.3     8.1    6.79</t>
  </si>
  <si>
    <t>GOON 1949 289  21.97    24.4    12.2    10.4    6.79</t>
  </si>
  <si>
    <t>GOON 1949 290  22.88    25.5    12.2     0.0    6.79</t>
  </si>
  <si>
    <t>GOON 1949 291  23.43    27.7    12.7     0.0    6.79</t>
  </si>
  <si>
    <t>GOON 1949 292  23.02    28.8    15.5     0.0    6.79</t>
  </si>
  <si>
    <t>GOON 1949 293  24.46    31.1    16.1     0.0    6.79</t>
  </si>
  <si>
    <t>GOON 1949 294  20.89    32.2    16.6     0.8    6.79</t>
  </si>
  <si>
    <t>GOON 1949 295  23.85    32.2    18.8     0.0    7.09</t>
  </si>
  <si>
    <t>GOON 1949 296  23.65    30.5    18.3     0.0    7.09</t>
  </si>
  <si>
    <t>GOON 1949 297   5.00    18.3    16.1     3.3    7.09</t>
  </si>
  <si>
    <t>GOON 1949 298  17.29    25.0    15.5     8.6    7.09</t>
  </si>
  <si>
    <t>GOON 1949 299  24.99    27.7    12.2     0.0    7.09</t>
  </si>
  <si>
    <t>GOON 1949 300  25.77    31.6    13.8     0.0    7.09</t>
  </si>
  <si>
    <t>GOON 1949 301  26.28    33.3    17.7     0.0    7.09</t>
  </si>
  <si>
    <t>GOON 1949 302  24.42    29.4    15.5     0.0    7.35</t>
  </si>
  <si>
    <t>GOON 1949 303  27.80    36.6    16.1     0.0    7.35</t>
  </si>
  <si>
    <t>GOON 1949 304  25.05    29.4    13.8     0.0    7.35</t>
  </si>
  <si>
    <t>GOON 1949 305  22.01    25.5    16.6     0.0    7.35</t>
  </si>
  <si>
    <t>GOON 1949 306  25.17    26.6    12.2     0.0    7.35</t>
  </si>
  <si>
    <t>GOON 1949 307  26.89    27.7    12.7     0.0    7.35</t>
  </si>
  <si>
    <t>GOON 1949 308  20.19    18.8     8.8     0.0    7.35</t>
  </si>
  <si>
    <t>GOON 1949 309  24.95    23.3     9.4     0.0    7.60</t>
  </si>
  <si>
    <t>GOON 1949 310  25.69    27.2    10.0     0.0    7.60</t>
  </si>
  <si>
    <t>GOON 1949 311  25.34    29.4    15.5     0.0    7.60</t>
  </si>
  <si>
    <t>GOON 1949 312  25.87    30.0    15.5     0.0    7.60</t>
  </si>
  <si>
    <t>GOON 1949 313  22.11    26.6    15.5     0.0    7.60</t>
  </si>
  <si>
    <t>GOON 1949 314  25.49    29.4    16.1     0.0    7.60</t>
  </si>
  <si>
    <t>GOON 1949 315  25.99    30.5    15.0     0.0    7.60</t>
  </si>
  <si>
    <t>GOON 1949 316  25.40    30.5    17.2     0.0    7.84</t>
  </si>
  <si>
    <t>GOON 1949 317  21.10    28.8    16.6     2.3    7.84</t>
  </si>
  <si>
    <t>GOON 1949 318  27.12    29.4    14.4     0.0    7.84</t>
  </si>
  <si>
    <t>GOON 1949 319  28.35    32.7    12.7     0.0    7.84</t>
  </si>
  <si>
    <t>GOON 1949 320  27.21    32.7    15.5     0.0    7.84</t>
  </si>
  <si>
    <t>GOON 1949 321  26.52    33.8    18.3     0.0    7.84</t>
  </si>
  <si>
    <t>GOON 1949 322  26.65    35.0    20.0     0.0    7.84</t>
  </si>
  <si>
    <t>GOON 1949 323  21.37    32.7    20.5     4.3    8.07</t>
  </si>
  <si>
    <t>GOON 1949 324  22.10    33.3    18.3     4.1    8.07</t>
  </si>
  <si>
    <t>GOON 1949 325  23.82    30.5    20.5     0.0    8.07</t>
  </si>
  <si>
    <t>GOON 1949 326  16.76    27.7    17.2    27.7    8.07</t>
  </si>
  <si>
    <t>GOON 1949 327  25.20    30.0    18.3     0.0    8.07</t>
  </si>
  <si>
    <t>GOON 1949 328  27.27    29.4    16.1     0.0    8.07</t>
  </si>
  <si>
    <t>GOON 1949 329  27.82    31.6    12.2     0.0    8.07</t>
  </si>
  <si>
    <t>GOON 1949 330  26.35    32.7    18.8     0.0    8.28</t>
  </si>
  <si>
    <t>GOON 1949 331  27.39    33.8    18.8     0.0    8.28</t>
  </si>
  <si>
    <t>GOON 1949 332  22.99    33.3    18.3     7.6    8.28</t>
  </si>
  <si>
    <t>GOON 1949 333  23.34    32.2    19.4     2.0    8.28</t>
  </si>
  <si>
    <t>GOON 1949 334  27.84    32.7    15.5     0.0    8.28</t>
  </si>
  <si>
    <t>GOON 1949 335  25.79    31.1    18.3     0.    8.28</t>
  </si>
  <si>
    <t>GOON 1949 336  25.82    30.0    17.7     0.0    8.28</t>
  </si>
  <si>
    <t>GOON 1949 337  27.39    31.6    16.1     0.0    8.46</t>
  </si>
  <si>
    <t>GOON 1949 338  27.65    33.3    17.2     0.0    8.46</t>
  </si>
  <si>
    <t>GOON 1949 339  28.45    36.6    18.8     0.0    8.46</t>
  </si>
  <si>
    <t>GOON 1949 340  28.59    38.8    21.1     0.0    8.46</t>
  </si>
  <si>
    <t>GOON 1949 341  28.77    39.4    22.7     0.0    8.46</t>
  </si>
  <si>
    <t>GOON 1949 342  25.00    33.8    21.6     0.0    8.46</t>
  </si>
  <si>
    <t>GOON 1949 343  26.72    35.5    21.6     0.0    8.46</t>
  </si>
  <si>
    <t>GOON 1949 344  26.52    32.2    21.6     0.0    8.58</t>
  </si>
  <si>
    <t>GOON 1949 345  28.12    32.7    15.5     0.0    8.58</t>
  </si>
  <si>
    <t>GOON 1949 346  27.79    35.5    18.3     0.0    8.58</t>
  </si>
  <si>
    <t>GOON 1949 347  26.99    36.6    22.2     0.0    8.58</t>
  </si>
  <si>
    <t>GOON 1949 348  28.22    36.1    22.7     0.0    8.58</t>
  </si>
  <si>
    <t>GOON 1949 349  27.01    32.7    17.7     0.0    8.58</t>
  </si>
  <si>
    <t>GOON 1949 350  19.63    26.1    19.4     0.0    8.58</t>
  </si>
  <si>
    <t>GOON 1949 351  28.36    32.7    15.5     0.0    8.63</t>
  </si>
  <si>
    <t>GOON 1949 352  26.60    33.3    17.7     0.0    8.63</t>
  </si>
  <si>
    <t>GOON 1949 353  27.46    35.5    21.6     0.0    8.63</t>
  </si>
  <si>
    <t>GOON 1949 354  28.53    35.0    20.0     0.0    8.63</t>
  </si>
  <si>
    <t>GOON 1949 355  28.51    30.5    17.2     0.0    8.63</t>
  </si>
  <si>
    <t>GOON 1949 356  29.07    30.0    11.1     0.0    8.63</t>
  </si>
  <si>
    <t>GOON 1949 357  29.34    33.8    13.8     0.0    8.63</t>
  </si>
  <si>
    <t>GOON 1949 358  29.44    37.2    17.2     0.0    8.60</t>
  </si>
  <si>
    <t>GOON 1949 359  29.32    38.8    20.0     0.0    8.60</t>
  </si>
  <si>
    <t>GOON 1949 360  29.52    40.0    21.1     0.0    8.60</t>
  </si>
  <si>
    <t>GOON 1949 361  28.87    38.8    21.1     0.0    8.60</t>
  </si>
  <si>
    <t>GOON 1949 362  29.22    40.5    22.2     0.0    8.60</t>
  </si>
  <si>
    <t>GOON 1949 363  29.41    41.1    22.7     0.0    8.60</t>
  </si>
  <si>
    <t>GOON 1949 364  29.00    40.0    22.2     0.0    8.60</t>
  </si>
  <si>
    <t>GOON 1949 365  27.43    38.3    22.7     0.0    8.60</t>
  </si>
  <si>
    <t>GOON 1950   1  27.22    38.8    24.4     0.0    8.48</t>
  </si>
  <si>
    <t>GOON 1950   2  28.33    38.3    24.4     0.0    8.48</t>
  </si>
  <si>
    <t>GOON 1950   3  26.99    35.5    20.0     0.0    8.48</t>
  </si>
  <si>
    <t>GOON 1950   4  27.83    37.2    22.7     0.0    8.48</t>
  </si>
  <si>
    <t>GOON 1950   5  27.81    37.2    21.1     0.0    8.48</t>
  </si>
  <si>
    <t>GOON 1950   6  27.80    37.2    22.7     0.0    8.48</t>
  </si>
  <si>
    <t>GOON 1950   7  27.94    38.3    21.1     0.0    8.48</t>
  </si>
  <si>
    <t>GOON 1950   8  27.38    38.3    24.4     0.0    8.31</t>
  </si>
  <si>
    <t>GOON 1950   9  24.84    37.7    22.7     2.0    8.31</t>
  </si>
  <si>
    <t>GOON 1950  10  25.88    33.3    20.5     0.0    8.31</t>
  </si>
  <si>
    <t>GOON 1950  11  28.17    35.5    20.0     0.0    8.31</t>
  </si>
  <si>
    <t>GOON 1950  12  27.47    34.4    18.8     0.0    8.31</t>
  </si>
  <si>
    <t>GOON 1950  13  26.28    33.8    20.0     0.0    8.31</t>
  </si>
  <si>
    <t>GOON 1950  14  25.48    33.8    20.5     0.0    8.31</t>
  </si>
  <si>
    <t>GOON 1950  15  27.58    37.2    21.6     0.0    8.09</t>
  </si>
  <si>
    <t>GOON 1950  16  26.24    35.5    22.2     0.0    8.09</t>
  </si>
  <si>
    <t>GOON 1950  17  19.19    32.2    21.6     0.0    8.09</t>
  </si>
  <si>
    <t>GOON 1950  18  13.61    27.2    20.0    16.8    8.09</t>
  </si>
  <si>
    <t>GOON 1950  19  17.86    28.3    18.3    24.1    8.09</t>
  </si>
  <si>
    <t>GOON 1950  20  27.56    34.4    17.2     0.0    8.09</t>
  </si>
  <si>
    <t>GOON 1950  21  27.36    36.1    20.5     0.0    8.09</t>
  </si>
  <si>
    <t>GOON 1950  22  25.51    35.5    21.1     0.0    7.86</t>
  </si>
  <si>
    <t>GOON 1950  23  24.96    35.0    23.8     0.0    7.86</t>
  </si>
  <si>
    <t>GOON 1950  24  26.20    36.1    21.1     0.0    7.86</t>
  </si>
  <si>
    <t>GOON 1950  25  25.94    37.2    23.3     0.0    7.86</t>
  </si>
  <si>
    <t>GOON 1950  26  27.29    38.8    23.8     0.0    7.86</t>
  </si>
  <si>
    <t>GOON 1950  27  17.16    31.6    22.7     1.5    7.86</t>
  </si>
  <si>
    <t>GOON 1950  28  26.81    33.8    20.0     0.0    7.86</t>
  </si>
  <si>
    <t>GOON 1950  29  25.70    31.6    17.7     0.0    7.62</t>
  </si>
  <si>
    <t>GOON 1950  30  26.90    34.4    18.3     0.0    7.62</t>
  </si>
  <si>
    <t>GOON 1950  31  26.50    35.0    20.0     0.0    7.62</t>
  </si>
  <si>
    <t>GOON 1950  32  26.97    35.5    20.5     0.0    7.62</t>
  </si>
  <si>
    <t>GOON 1950  33  26.21    35.0    19.4     0.0    7.62</t>
  </si>
  <si>
    <t>GOON 1950  34  26.29    36.6    21.6     0.0    7.62</t>
  </si>
  <si>
    <t>GOON 1950  35  23.98    34.4    22.2     0.0    7.62</t>
  </si>
  <si>
    <t>GOON 1950  36  27.18    37.2    22.2     0.0    7.39</t>
  </si>
  <si>
    <t>GOON 1950  37   5.00    22.2    19.4     9.9    7.39</t>
  </si>
  <si>
    <t>GOON 1950  38  19.51    31.6    19.4    24.1    7.39</t>
  </si>
  <si>
    <t>GOON 1950  39  24.89    32.2    19.4    14.2    7.39</t>
  </si>
  <si>
    <t>GOON 1950  40  24.82    33.3    18.3     0.0    7.39</t>
  </si>
  <si>
    <t>GOON 1950  41  21.18    31.1    21.6     0.0    7.39</t>
  </si>
  <si>
    <t>GOON 1950  42  23.21    32.7    20.0     0.0    7.39</t>
  </si>
  <si>
    <t>GOON 1950  43  17.80    29.4    21.6     0.0    7.16</t>
  </si>
  <si>
    <t>GOON 1950  44  13.70    25.5    20.5     0.0    7.16</t>
  </si>
  <si>
    <t>GOON 1950  45   6.24    22.7    17.7     2.5    7.16</t>
  </si>
  <si>
    <t>GOON 1950  46   7.24    24.4    18.8    11.7    7.16</t>
  </si>
  <si>
    <t>GOON 1950  47  21.56    31.1    20.0     5.1    7.16</t>
  </si>
  <si>
    <t>GOON 1950  48   5.49    23.3    20.5     3.0    7.16</t>
  </si>
  <si>
    <t>GOON 1950  49  10.82    25.5    20.0    37.6    7.16</t>
  </si>
  <si>
    <t>GOON 1950  50  19.77    29.4    20.5     1.0    6.93</t>
  </si>
  <si>
    <t>GOON 1950  51  22.97    31.1    18.8     0.0    6.93</t>
  </si>
  <si>
    <t>GOON 1950  52  23.66    31.1    18.8     0.0    6.93</t>
  </si>
  <si>
    <t>GOON 1950  53  23.75    30.5    17.2     0.0    6.93</t>
  </si>
  <si>
    <t>GOON 1950  54  23.92    30.5    17.2     0.0    6.93</t>
  </si>
  <si>
    <t>GOON 1950  55  22.83    30.5    16.6     0.0    6.93</t>
  </si>
  <si>
    <t>GOON 1950  56  22.49    32.2    19.4     0.0    6.93</t>
  </si>
  <si>
    <t>GOON 1950  57  18.32    30.5    20.5     0.0    6.71</t>
  </si>
  <si>
    <t>GOON 1950  58  16.34    30.5    22.2     0.0    6.71</t>
  </si>
  <si>
    <t>GOON 1950  59  14.03    28.8    22.7     0.0    6.71</t>
  </si>
  <si>
    <t>GOON 1950  60  21.20    32.2    21.1     0.0    6.71</t>
  </si>
  <si>
    <t>GOON 1950  61  21.40    32.7    20.5     0.0    6.71</t>
  </si>
  <si>
    <t>GOON 1950  62  21.36    33.3    21.6     0.0    6.71</t>
  </si>
  <si>
    <t>GOON 1950  63  21.79    32.7    21.6     0.0    6.71</t>
  </si>
  <si>
    <t>GOON 1950  64  22.74    32.2    19.4     0.0    6.48</t>
  </si>
  <si>
    <t>GOON 1950  65  21.28    31.6    18.3     0.0    6.48</t>
  </si>
  <si>
    <t>GOON 1950  66  19.93    31.6    21.1     0.0    6.48</t>
  </si>
  <si>
    <t>GOON 1950  67  21.95    32.2    20.5     0.0    6.48</t>
  </si>
  <si>
    <t>GOON 1950  68  22.55    32.2    18.3     0.0    6.48</t>
  </si>
  <si>
    <t>GOON 1950  69  20.93    31.6    18.8     0.0    6.48</t>
  </si>
  <si>
    <t>GOON 1950  70   5.72    25.0    20.5     0.0    6.48</t>
  </si>
  <si>
    <t>GOON 1950  71  11.53    28.3    20.5     3.3    6.23</t>
  </si>
  <si>
    <t>GOON 1950  72  14.78    26.6    20.0     0.0    6.23</t>
  </si>
  <si>
    <t>GOON 1950  73   9.75    25.0    17.7     4.1    6.23</t>
  </si>
  <si>
    <t>GOON 1950  74   5.04    21.6    18.3     2.8    6.23</t>
  </si>
  <si>
    <t>GOON 1950  75  20.30    28.3    16.6     4.1    6.23</t>
  </si>
  <si>
    <t>GOON 1950  76  22.15    30.5    16.1     0.0    6.23</t>
  </si>
  <si>
    <t>GOON 1950  77  22.03    31.6    16.1     0.0    6.23</t>
  </si>
  <si>
    <t>GOON 1950  78  20.98    31.1    18.3     0.0    5.96</t>
  </si>
  <si>
    <t>GOON 1950  79  21.28    31.1    17.7     0.0    5.96</t>
  </si>
  <si>
    <t>GOON 1950  80  21.69    33.3    17.2     0.0    5.96</t>
  </si>
  <si>
    <t>GOON 1950  81  21.57    34.4    20.5     0.0    5.96</t>
  </si>
  <si>
    <t>GOON 1950  82  21.06    31.6    19.4     0.0    5.96</t>
  </si>
  <si>
    <t>GOON 1950  83  21.63    32.2    16.1     0.0    5.96</t>
  </si>
  <si>
    <t>GOON 1950  84  19.28    31.1    18.3     0.0    5.96</t>
  </si>
  <si>
    <t>GOON 1950  85  17.34    30.5    20.0     0.0    5.66</t>
  </si>
  <si>
    <t>GOON 1950  86  17.93    30.5    20.5     0.0    5.66</t>
  </si>
  <si>
    <t>GOON 1950  87  10.89    27.7    18.8     3.6    5.66</t>
  </si>
  <si>
    <t>GOON 1950  88  14.74    27.7    20.0     0.0    5.66</t>
  </si>
  <si>
    <t>GOON 1950  89  19.42    31.1    18.3     0.0    5.66</t>
  </si>
  <si>
    <t>GOON 1950  90  15.41    30.5    18.3    15.2    5.66</t>
  </si>
  <si>
    <t>GOON 1950  91  16.70    29.4    18.3     0.0    5.66</t>
  </si>
  <si>
    <t>GOON 1950  92  13.54    27.7    20.0     0.0    5.32</t>
  </si>
  <si>
    <t>GOON 1950  93  12.67    27.2    19.4     0.0    5.32</t>
  </si>
  <si>
    <t>GOON 1950  94   5.00    23.3    20.0     1.5    5.32</t>
  </si>
  <si>
    <t>GOON 1950  95   6.03    25.5    20.0     1.8    5.32</t>
  </si>
  <si>
    <t>GOON 1950  96   5.24    23.8    20.5     6.9    5.32</t>
  </si>
  <si>
    <t>GOON 1950  97   8.99    26.1    20.0     0.0    5.32</t>
  </si>
  <si>
    <t>GOON 1950  98  13.38    28.8    21.1     0.0    5.32</t>
  </si>
  <si>
    <t>GOON 1950  99  17.76    30.0    20.0     0.0    4.95</t>
  </si>
  <si>
    <t>GOON 1950 100  10.76    22.2    15.5     8.9    4.95</t>
  </si>
  <si>
    <t>GOON 1950 101  14.32    24.4    11.1     4.1    4.95</t>
  </si>
  <si>
    <t>GOON 1950 102  17.63    25.0    13.3     0.0    4.95</t>
  </si>
  <si>
    <t>GOON 1950 103  18.43    26.1    11.6     0.0    4.95</t>
  </si>
  <si>
    <t>GOON 1950 104  17.94    26.6    12.7     0.0    4.95</t>
  </si>
  <si>
    <t>GOON 1950 105  16.79    25.5    13.8     0.0    4.95</t>
  </si>
  <si>
    <t>GOON 1950 106  16.87    25.5    13.3     0.0    4.56</t>
  </si>
  <si>
    <t>GOON 1950 107  17.56    27.2    13.3     0.0    4.56</t>
  </si>
  <si>
    <t>GOON 1950 108  17.74    27.7    14.4     0.0    4.56</t>
  </si>
  <si>
    <t>GOON 1950 109  17.80    27.2    13.3     0.0    4.56</t>
  </si>
  <si>
    <t>GOON 1950 110  17.83    27.2    12.7     0.0    4.56</t>
  </si>
  <si>
    <t>GOON 1950 111  17.52    26.6    12.7     0.0    4.56</t>
  </si>
  <si>
    <t>GOON 1950 112  17.40    25.5    12.2     0.0    4.56</t>
  </si>
  <si>
    <t>GOON 1950 113  17.92    25.5    10.5     0.0    4.15</t>
  </si>
  <si>
    <t>GOON 1950 114  18.11    25.0     9.4     0.0    4.15</t>
  </si>
  <si>
    <t>GOON 1950 115  18.14    25.5     7.7     0.0    4.15</t>
  </si>
  <si>
    <t>GOON 1950 116  17.92    26.6     9.4     0.0    4.15</t>
  </si>
  <si>
    <t>GOON 1950 117  17.52    27.2    10.5     0.0    4.15</t>
  </si>
  <si>
    <t>GOON 1950 118  16.53    27.2    12.2     0.0    4.15</t>
  </si>
  <si>
    <t>GOON 1950 119  16.11    27.2    14.4     0.0    4.15</t>
  </si>
  <si>
    <t>GOON 1950 120  16.45    27.2    13.3     0.0    3.75</t>
  </si>
  <si>
    <t>GOON 1950 121  16.80    27.7    12.7     0.0    3.75</t>
  </si>
  <si>
    <t>GOON 1950 122  15.88    27.7    12.2     0.0    3.75</t>
  </si>
  <si>
    <t>GOON 1950 123  14.93    26.6    16.1     0.0    3.75</t>
  </si>
  <si>
    <t>GOON 1950 124  15.96    26.6    12.7     0.0    3.75</t>
  </si>
  <si>
    <t>GOON 1950 125  16.21    26.6    12.2     0.0    3.75</t>
  </si>
  <si>
    <t>GOON 1950 126  16.13    25.0    11.1     0.0    3.75</t>
  </si>
  <si>
    <t>GOON 1950 127  15.65    23.3     8.8     0.0    3.38</t>
  </si>
  <si>
    <t>GOON 1950 128  16.12    26.1     9.4     0.0    3.38</t>
  </si>
  <si>
    <t>GOON 1950 129  13.94    22.7    11.6     0.0    3.38</t>
  </si>
  <si>
    <t>GOON 1950 130  14.71    23.8    10.5     0.0    3.38</t>
  </si>
  <si>
    <t>GOON 1950 131  15.97    26.1    11.1     0.0    3.38</t>
  </si>
  <si>
    <t>GOON 1950 132  14.54    23.8     8.8     0.0    3.38</t>
  </si>
  <si>
    <t>GOON 1950 133  11.16    20.5    12.7     0.0    3.38</t>
  </si>
  <si>
    <t>GOON 1950 134  14.77    23.8    10.5     0.0    3.05</t>
  </si>
  <si>
    <t>GOON 1950 135  14.55    22.7     9.4     0.0    3.05</t>
  </si>
  <si>
    <t>GOON 1950 136  14.87    22.2     8.8     0.0    3.05</t>
  </si>
  <si>
    <t>GOON 1950 137  15.43    22.2     6.6     0.0    3.05</t>
  </si>
  <si>
    <t>GOON 1950 138  15.05    22.7     5.0     0.0    3.05</t>
  </si>
  <si>
    <t>GOON 1950 139  14.21    25.0     9.4     0.0    3.05</t>
  </si>
  <si>
    <t>GOON 1950 140   9.67    25.0    13.3     0.0    3.05</t>
  </si>
  <si>
    <t>GOON 1950 141   5.00    19.4    15.5     1.5    2.78</t>
  </si>
  <si>
    <t>GOON 1950 142  11.57    23.3    14.4     0.0    2.78</t>
  </si>
  <si>
    <t>GOON 1950 143   5.00    17.2    12.2     0.0    2.78</t>
  </si>
  <si>
    <t>GOON 1950 144   5.00    16.1    13.8    29.7    2.78</t>
  </si>
  <si>
    <t>GOON 1950 145   8.15    18.3    10.0     1.5    2.78</t>
  </si>
  <si>
    <t>GOON 1950 146  11.76    20.5     8.3     0.0    2.78</t>
  </si>
  <si>
    <t>GOON 1950 147  13.47    21.1    11.6     0.0    2.78</t>
  </si>
  <si>
    <t>GOON 1950 148  13.99    21.1     3.8     0.0    2.58</t>
  </si>
  <si>
    <t>GOON 1950 149  13.29    22.7     8.8     0.0    2.58</t>
  </si>
  <si>
    <t>GOON 1950 150  14.03    25.0    10.0     0.0    2.58</t>
  </si>
  <si>
    <t>GOON 1950 151  13.16    25.5     9.4     0.0    2.58</t>
  </si>
  <si>
    <t>GOON 1950 152  11.96    23.8    15.0     0.0    2.58</t>
  </si>
  <si>
    <t>GOON 1950 153  12.47    20.5    10.0     0.0    2.58</t>
  </si>
  <si>
    <t>GOON 1950 154  13.95    23.3     6.6     0.0    2.58</t>
  </si>
  <si>
    <t>GOON 1950 155  13.19    23.8     8.3     0.0    2.45</t>
  </si>
  <si>
    <t>GOON 1950 156   6.26    19.4    11.6     0.0    2.45</t>
  </si>
  <si>
    <t>GOON 1950 157   6.47    19.4    12.2     2.0    2.45</t>
  </si>
  <si>
    <t>GOON 1950 158   6.45    17.7    11.1    11.2    2.45</t>
  </si>
  <si>
    <t>GOON 1950 159   6.17    14.4     8.8     6.9    2.45</t>
  </si>
  <si>
    <t>GOON 1950 160   6.15    12.2     8.8     0.0    2.45</t>
  </si>
  <si>
    <t>GOON 1950 161  12.15    16.1     4.4     0.0    2.45</t>
  </si>
  <si>
    <t>GOON 1950 162  12.12    15.0     3.3     0.0    2.37</t>
  </si>
  <si>
    <t>GOON 1950 163  12.38    16.1     2.2     7.4    2.37</t>
  </si>
  <si>
    <t>GOON 1950 164  12.06    20.0     4.4     0.0    2.37</t>
  </si>
  <si>
    <t>GOON 1950 165   5.83    18.3    11.1     0.0    2.37</t>
  </si>
  <si>
    <t>GOON 1950 166   5.00    14.4    11.1     0.0    2.37</t>
  </si>
  <si>
    <t>GOON 1950 167   5.00    16.1    11.1     0.5    2.37</t>
  </si>
  <si>
    <t>GOON 1950 168   5.30    15.0    10.0     0.0    2.37</t>
  </si>
  <si>
    <t>GOON 1950 169   5.00    16.1    10.0    27.4    2.35</t>
  </si>
  <si>
    <t>GOON 1950 170   7.46    17.7    10.0     6.9    2.35</t>
  </si>
  <si>
    <t>GOON 1950 171  12.07    21.1     7.2     1.5    2.35</t>
  </si>
  <si>
    <t>GOON 1950 172   7.74    20.0    10.0     0.0    2.35</t>
  </si>
  <si>
    <t>GOON 1950 173   5.00    17.2    11.1    33.8    2.35</t>
  </si>
  <si>
    <t>GOON 1950 174   5.08    16.1    11.6     9.7    2.35</t>
  </si>
  <si>
    <t>GOON 1950 175  10.00    19.4     7.7     5.3    2.35</t>
  </si>
  <si>
    <t>GOON 1950 176   5.00    13.8    12.2     1.5    2.38</t>
  </si>
  <si>
    <t>GOON 1950 177   5.00    13.3    10.5     8.4    2.38</t>
  </si>
  <si>
    <t>GOON 1950 178   5.96    15.5    11.1     1.8    2.38</t>
  </si>
  <si>
    <t>GOON 1950 179   8.75    16.6     8.8     0.0    2.38</t>
  </si>
  <si>
    <t>GOON 1950 180   9.28    14.4     8.3     0.0    2.38</t>
  </si>
  <si>
    <t>GOON 1950 181  11.84    15.0     3.3     0.0    2.38</t>
  </si>
  <si>
    <t>GOON 1950 182  12.98    18.8     2.7     0.0    2.38</t>
  </si>
  <si>
    <t>GOON 1950 183  12.12    21.6     6.1     0.0    2.46</t>
  </si>
  <si>
    <t>GOON 1950 184   7.93    15.5    12.2     0.0    2.46</t>
  </si>
  <si>
    <t>GOON 1950 185  11.89    15.5     4.4     0.0    2.46</t>
  </si>
  <si>
    <t>GOON 1950 186  12.64    16.6     2.7     0.0    2.46</t>
  </si>
  <si>
    <t>GOON 1950 187  12.94    21.1     3.8     0.0    2.46</t>
  </si>
  <si>
    <t>GOON 1950 188  11.68    21.1    10.5     0.0    2.46</t>
  </si>
  <si>
    <t>GOON 1950 189  10.95    21.1     8.8     0.0    2.46</t>
  </si>
  <si>
    <t>GOON 1950 190   5.00    15.0    12.7     3.3    2.57</t>
  </si>
  <si>
    <t>GOON 1950 191   5.00    18.8    12.2     1.5    2.57</t>
  </si>
  <si>
    <t>GOON 1950 192   6.21    18.3    13.8    12.2    2.57</t>
  </si>
  <si>
    <t>GOON 1950 193   5.00    14.4    11.6     2.5    2.57</t>
  </si>
  <si>
    <t>GOON 1950 194   9.33    17.7    10.5     0.0    2.57</t>
  </si>
  <si>
    <t>GOON 1950 195  10.61    18.8     8.3     0.0    2.57</t>
  </si>
  <si>
    <t>GOON 1950 196   9.65    18.8    10.0     0.0    2.57</t>
  </si>
  <si>
    <t>GOON 1950 197   5.00    16.1    10.5     0.3    2.72</t>
  </si>
  <si>
    <t>GOON 1950 198   5.00    17.7    11.1     5.1    2.72</t>
  </si>
  <si>
    <t>GOON 1950 199   9.53    21.6    13.3     0.8    2.72</t>
  </si>
  <si>
    <t>GOON 1950 200   8.38    21.6    13.3     0.0    2.72</t>
  </si>
  <si>
    <t>GOON 1950 201   6.44    23.8    15.5     1.5    2.72</t>
  </si>
  <si>
    <t>GOON 1950 202   6.47    23.8    17.2     2.0    2.72</t>
  </si>
  <si>
    <t>GOON 1950 203   7.23    18.3    15.5    37.3    2.72</t>
  </si>
  <si>
    <t>GOON 1950 204   9.56    16.1     8.8     8.6    2.90</t>
  </si>
  <si>
    <t>GOON 1950 205   5.00    13.3     7.2     0.0    2.90</t>
  </si>
  <si>
    <t>GOON 1950 206   7.25    20.0    12.2     6.4    2.90</t>
  </si>
  <si>
    <t>GOON 1950 207   5.00    13.3    11.6     0.0    2.90</t>
  </si>
  <si>
    <t>GOON 1950 208   5.00    13.8    11.6    28.2    2.90</t>
  </si>
  <si>
    <t>GOON 1950 209   6.72    18.8    12.2    48.8    2.90</t>
  </si>
  <si>
    <t>GOON 1950 210  10.17    18.3    10.5     0.3    2.90</t>
  </si>
  <si>
    <t>GOON 1950 211  11.58    20.5     9.4     0.0    3.10</t>
  </si>
  <si>
    <t>GOON 1950 212  11.37    22.7    12.2     0.0    3.10</t>
  </si>
  <si>
    <t>GOON 1950 213  12.51    22.2    14.4     0.0    3.10</t>
  </si>
  <si>
    <t>GOON 1950 214   7.91    16.1     8.8     0.8    3.10</t>
  </si>
  <si>
    <t>GOON 1950 215  12.15    15.5     6.6     0.0    3.10</t>
  </si>
  <si>
    <t>GOON 1950 216  14.11    17.2     4.4     0.0    3.10</t>
  </si>
  <si>
    <t>GOON 1950 217   9.40    16.1     5.0     0.0    3.10</t>
  </si>
  <si>
    <t>GOON 1950 218   9.46    15.5     7.7     0.0    3.33</t>
  </si>
  <si>
    <t>GOON 1950 219  13.25    16.1     3.8     0.5    3.33</t>
  </si>
  <si>
    <t>GOON 1950 220  13.34    16.1     6.6     0.0    3.33</t>
  </si>
  <si>
    <t>GOON 1950 221  13.83    17.7     3.8     0.0    3.33</t>
  </si>
  <si>
    <t>GOON 1950 222   7.65    17.7     8.8     0.0    3.33</t>
  </si>
  <si>
    <t>GOON 1950 223   9.79    21.1    11.1     1.0    3.33</t>
  </si>
  <si>
    <t>GOON 1950 224  10.62    21.6    11.6     2.3    3.33</t>
  </si>
  <si>
    <t>GOON 1950 225  15.96    20.0    10.5     0.0    3.57</t>
  </si>
  <si>
    <t>GOON 1950 226  17.01    20.5     1.1     0.0    3.57</t>
  </si>
  <si>
    <t>GOON 1950 227  16.30    21.6     6.6     0.0    3.57</t>
  </si>
  <si>
    <t>GOON 1950 228  15.70    21.1     7.7     0.0    3.57</t>
  </si>
  <si>
    <t>GOON 1950 229  10.95    18.8     8.3     0.3    3.57</t>
  </si>
  <si>
    <t>GOON 1950 230  11.87    21.1     8.3    10.2    3.57</t>
  </si>
  <si>
    <t>GOON 1950 231  16.16    24.4    11.1     0.0    3.57</t>
  </si>
  <si>
    <t>GOON 1950 232  15.73    21.6    11.1     0.0    3.83</t>
  </si>
  <si>
    <t>GOON 1950 233  11.50    14.4     7.2     0.0    3.83</t>
  </si>
  <si>
    <t>GOON 1950 234  15.59    16.6     5.5     0.0    3.83</t>
  </si>
  <si>
    <t>GOON 1950 235  16.11    17.7     3.8     0.0    3.83</t>
  </si>
  <si>
    <t>GOON 1950 236  13.12    16.6     6.6     0.0    3.83</t>
  </si>
  <si>
    <t>GOON 1950 237  17.38    22.2     8.3     0.0    3.83</t>
  </si>
  <si>
    <t>GOON 1950 238  17.20    21.1     7.7     0.0    3.83</t>
  </si>
  <si>
    <t>GOON 1950 239  16.35    20.5     7.2     0.0    4.13</t>
  </si>
  <si>
    <t>GOON 1950 240  16.69    19.4     9.4     0.0    4.13</t>
  </si>
  <si>
    <t>GOON 1950 241  18.13    18.8     4.4     0.0    4.13</t>
  </si>
  <si>
    <t>GOON 1950 242  19.07    20.5     3.8     0.0    4.13</t>
  </si>
  <si>
    <t>GOON 1950 243  19.52    24.4     3.8     0.0    4.13</t>
  </si>
  <si>
    <t>GOON 1950 244  19.72    26.6     9.4     0.0    4.13</t>
  </si>
  <si>
    <t>GOON 1950 245  18.82    22.2     7.7     0.0    4.13</t>
  </si>
  <si>
    <t>GOON 1950 246  17.83    18.3     6.6     0.0    4.47</t>
  </si>
  <si>
    <t>GOON 1950 247  19.45    21.1     3.8     0.0    4.47</t>
  </si>
  <si>
    <t>GOON 1950 248  19.76    22.7     6.6     0.0    4.47</t>
  </si>
  <si>
    <t>GOON 1950 249  20.08    23.8     6.1     0.0    4.47</t>
  </si>
  <si>
    <t>GOON 1950 250  20.03    23.8     7.7     0.0    4.47</t>
  </si>
  <si>
    <t>GOON 1950 251  20.27    24.4     7.2     0.0    4.47</t>
  </si>
  <si>
    <t>GOON 1950 252  20.41    25.5     8.3     0.0    4.47</t>
  </si>
  <si>
    <t>GOON 1950 253  19.72    26.1     9.4     0.0    4.85</t>
  </si>
  <si>
    <t>GOON 1950 254  19.51    26.6    13.3     0.0    4.85</t>
  </si>
  <si>
    <t>GOON 1950 255  16.51    24.4    11.6     0.5    4.85</t>
  </si>
  <si>
    <t>GOON 1950 256  19.65    25.0     9.4     0.0    4.85</t>
  </si>
  <si>
    <t>GOON 1950 257  18.48    23.8    12.7     0.0    4.85</t>
  </si>
  <si>
    <t>GOON 1950 258  14.12    22.2    10.5     0.8    4.85</t>
  </si>
  <si>
    <t>GOON 1950 259  16.18    25.5    11.6     0.5    4.85</t>
  </si>
  <si>
    <t>GOON 1950 260  19.89    27.7    13.3     2.8    5.26</t>
  </si>
  <si>
    <t>GOON 1950 261  14.62    25.5    15.0     0.0    5.26</t>
  </si>
  <si>
    <t>GOON 1950 262  11.19    18.8    13.3    15.2    5.26</t>
  </si>
  <si>
    <t>GOON 1950 263  16.53    18.8     7.2     9.1    5.26</t>
  </si>
  <si>
    <t>GOON 1950 264  21.70    22.2     4.4     0.0    5.26</t>
  </si>
  <si>
    <t>GOON 1950 265  21.21    23.8     8.3     0.0    5.26</t>
  </si>
  <si>
    <t>GOON 1950 266  21.51    25.5    10.0     0.0    5.26</t>
  </si>
  <si>
    <t>GOON 1950 267  22.32    28.3    11.1     0.0    5.67</t>
  </si>
  <si>
    <t>GOON 1950 268  17.13    26.1    12.7     0.0    5.67</t>
  </si>
  <si>
    <t>GOON 1950 269   5.00    16.6    13.3     0.8    5.67</t>
  </si>
  <si>
    <t>GOON 1950 270  13.00    22.7    12.7    13.5    5.67</t>
  </si>
  <si>
    <t>GOON 1950 271  20.68    26.1    13.8     1.0    5.67</t>
  </si>
  <si>
    <t>GOON 1950 272  22.42    27.7    12.7     0.0    5.67</t>
  </si>
  <si>
    <t>GOON 1950 273  22.82    28.8    12.2     0.0    5.67</t>
  </si>
  <si>
    <t>GOON 1950 274  22.20    30.5    13.8     0.0    6.08</t>
  </si>
  <si>
    <t>GOON 1950 275  16.21    29.4    18.3     0.0    6.08</t>
  </si>
  <si>
    <t>GOON 1950 276   9.22    22.2    17.2     6.4    6.08</t>
  </si>
  <si>
    <t>GOON 1950 277  17.94    27.7    13.8     1.3    6.08</t>
  </si>
  <si>
    <t>GOON 1950 278  23.43    32.7    15.5     0.0    6.08</t>
  </si>
  <si>
    <t>GOON 1950 279  18.18    31.1    18.3     0.0    6.08</t>
  </si>
  <si>
    <t>GOON 1950 280  11.67    26.1    17.7    17.3    6.08</t>
  </si>
  <si>
    <t>GOON 1950 281   8.96    23.3    18.3    17.8    6.46</t>
  </si>
  <si>
    <t>GOON 1950 282   5.72    18.3    15.5    10.9    6.46</t>
  </si>
  <si>
    <t>GOON 1950 283   7.57    17.7    14.4    32.5    6.46</t>
  </si>
  <si>
    <t>GOON 1950 284  22.01    26.6    12.7     3.6    6.46</t>
  </si>
  <si>
    <t>GOON 1950 285  21.33    27.2    15.0     0.0    6.46</t>
  </si>
  <si>
    <t>GOON 1950 286  12.69    22.2    15.5     0.0    6.46</t>
  </si>
  <si>
    <t>GOON 1950 287  18.77    25.0    16.1     0.0    6.46</t>
  </si>
  <si>
    <t>GOON 1950 288  19.21    24.4    14.4     0.0    6.79</t>
  </si>
  <si>
    <t>GOON 1950 289  20.44    24.4    14.4     0.0    6.79</t>
  </si>
  <si>
    <t>GOON 1950 290  20.90    25.0    12.7     0.0    6.79</t>
  </si>
  <si>
    <t>GOON 1950 291  12.10    20.5    15.0     0.0    6.79</t>
  </si>
  <si>
    <t>GOON 1950 292   8.35    14.4    10.0    25.4    6.79</t>
  </si>
  <si>
    <t>GOON 1950 293  15.27    18.8     7.2     1.3    6.79</t>
  </si>
  <si>
    <t>GOON 1950 294  22.43    22.7    10.5     0.0    6.79</t>
  </si>
  <si>
    <t>GOON 1950 295  23.38    25.0    10.5     0.0    7.09</t>
  </si>
  <si>
    <t>GOON 1950 296  23.94    27.2    13.3     0.0    7.09</t>
  </si>
  <si>
    <t>GOON 1950 297  25.36    30.0    13.8     0.0    7.09</t>
  </si>
  <si>
    <t>GOON 1950 298  13.44    22.2    15.0     0.0    7.09</t>
  </si>
  <si>
    <t>GOON 1950 299  15.62    21.6    12.2    15.2    7.09</t>
  </si>
  <si>
    <t>GOON 1950 300  22.60    22.7    11.1     0.0    7.09</t>
  </si>
  <si>
    <t>GOON 1950 301  23.85    23.3    10.5     0.0    7.09</t>
  </si>
  <si>
    <t>GOON 1950 302  25.60    25.5    10.0     0.0    7.35</t>
  </si>
  <si>
    <t>GOON 1950 303  24.54    27.2    10.5     0.0    7.35</t>
  </si>
  <si>
    <t>GOON 1950 304  23.29    29.4    16.6     0.0    7.35</t>
  </si>
  <si>
    <t>GOON 1950 305  21.75    25.0    17.7     0.0    7.35</t>
  </si>
  <si>
    <t>GOON 1950 306  25.17    27.7    10.5     0.0    7.35</t>
  </si>
  <si>
    <t>GOON 1950 307  11.47    24.4    16.6     0.0    7.35</t>
  </si>
  <si>
    <t>GOON 1950 308  13.45    21.6    17.7     0.5    7.35</t>
  </si>
  <si>
    <t>GOON 1950 309  24.68    23.8     8.8     0.0    7.60</t>
  </si>
  <si>
    <t>GOON 1950 310  25.65    26.6    12.2     0.0    7.60</t>
  </si>
  <si>
    <t>GOON 1950 311  25.72    28.8    12.2     0.0    7.60</t>
  </si>
  <si>
    <t>GOON 1950 312  15.05    26.1    16.6     0.0    7.60</t>
  </si>
  <si>
    <t>GOON 1950 313  21.85    31.6    17.2     2.0    7.60</t>
  </si>
  <si>
    <t>GOON 1950 314  27.56    35.0    17.7     0.0    7.60</t>
  </si>
  <si>
    <t>GOON 1950 315  18.55    29.4    17.7    10.7    7.60</t>
  </si>
  <si>
    <t>GOON 1950 316  20.12    26.6    18.3     0.0    7.84</t>
  </si>
  <si>
    <t>GOON 1950 317  13.24    24.4    16.1     2.8    7.84</t>
  </si>
  <si>
    <t>GOON 1950 318  15.77    26.1    16.6    11.2    7.84</t>
  </si>
  <si>
    <t>GOON 1950 319  24.51    29.4    16.6    10.4    7.84</t>
  </si>
  <si>
    <t>GOON 1950 320  17.07    23.8    17.2    63.5    7.84</t>
  </si>
  <si>
    <t>GOON 1950 321  23.32    25.0    15.0    72.9    7.84</t>
  </si>
  <si>
    <t>GOON 1950 322  23.69    24.4    12.2     0.0    7.84</t>
  </si>
  <si>
    <t>GOON 1950 323  24.38    26.6    13.3     0.0    8.07</t>
  </si>
  <si>
    <t>GOON 1950 324  21.92    27.2    15.5     0.0    8.07</t>
  </si>
  <si>
    <t>GOON 1950 325  12.44    25.5    18.3     0.0    8.07</t>
  </si>
  <si>
    <t>GOON 1950 326   5.00    20.0    17.7     2.8    8.07</t>
  </si>
  <si>
    <t>GOON 1950 327  11.35    22.7    15.5     2.5    8.07</t>
  </si>
  <si>
    <t>GOON 1950 328   8.83    21.1    16.1     3.8    8.07</t>
  </si>
  <si>
    <t>GOON 1950 329  19.26    26.1    17.7    19.1    8.07</t>
  </si>
  <si>
    <t>GOON 1950 330  25.22    28.8    17.2     9.9    8.28</t>
  </si>
  <si>
    <t>GOON 1950 331  24.98    27.7    15.0     0.0    8.28</t>
  </si>
  <si>
    <t>GOON 1950 332  25.34    28.8    15.5     0.0    8.28</t>
  </si>
  <si>
    <t>GOON 1950 333  25.48    30.0    16.6     0.0    8.28</t>
  </si>
  <si>
    <t>GOON 1950 334  24.86    31.1    17.7     0.0    8.28</t>
  </si>
  <si>
    <t>GOON 1950 335  24.89    31.1    20.0     0.0    8.28</t>
  </si>
  <si>
    <t>GOON 1950 336  23.05    27.7    17.7     0.0    8.28</t>
  </si>
  <si>
    <t>GOON 1950 337  20.80    29.4    16.1     5.1    8.46</t>
  </si>
  <si>
    <t>GOON 1950 338  24.97    30.5    17.7     0.0    8.46</t>
  </si>
  <si>
    <t>GOON 1950 339  24.99    30.5    18.8     0.0    8.46</t>
  </si>
  <si>
    <t>GOON 1950 340  25.29    30.5    17.7     0.0    8.46</t>
  </si>
  <si>
    <t>GOON 1950 341  26.89    32.7    18.3     0.0    8.46</t>
  </si>
  <si>
    <t>GOON 1950 342  26.91    33.8    18.8     0.0    8.46</t>
  </si>
  <si>
    <t>GOON 1950 343  27.35    32.7    20.5     0.0    8.46</t>
  </si>
  <si>
    <t>GOON 1950 344  26.98    31.1    15.5     0.0    8.58</t>
  </si>
  <si>
    <t>GOON 1950 345  27.39    32.7    18.3     0.0    8.58</t>
  </si>
  <si>
    <t>GOON 1950 346  28.16    36.6    17.7     0.0    8.58</t>
  </si>
  <si>
    <t>GOON 1950 347  26.82    37.2    23.8     0.0    8.58</t>
  </si>
  <si>
    <t>GOON 1950 348  27.04    37.2    22.7     0.0    8.58</t>
  </si>
  <si>
    <t>GOON 1950 349  22.43    31.6    23.3     0.0    8.58</t>
  </si>
  <si>
    <t>GOON 1950 350  25.49    30.0    19.4     0.0    8.58</t>
  </si>
  <si>
    <t>GOON 1950 351  26.82    30.5    15.5     0.0    8.63</t>
  </si>
  <si>
    <t>GOON 1950 352  26.60    31.1    17.7     0.0    8.63</t>
  </si>
  <si>
    <t>GOON 1950 353  28.04    33.3    17.2     0.0    8.63</t>
  </si>
  <si>
    <t>GOON 1950 354  23.87    32.7    18.3     4.8    8.63</t>
  </si>
  <si>
    <t>GOON 1950 355  27.08    32.2    17.2     0.0    8.63</t>
  </si>
  <si>
    <t>GOON 1950 356  26.04    33.8    18.8     0.0    8.63</t>
  </si>
  <si>
    <t>GOON 1950 357  25.17    35.5    22.7     0.0    8.63</t>
  </si>
  <si>
    <t>GOON 1950 358  22.05    29.4    23.8     0.0    8.60</t>
  </si>
  <si>
    <t>GOON 1950 359  28.79    30.0    15.0     0.0    8.60</t>
  </si>
  <si>
    <t>GOON 1950 360  28.32    28.8    11.1     0.0    8.60</t>
  </si>
  <si>
    <t>GOON 1950 361  28.02    30.5    14.4     0.0    8.60</t>
  </si>
  <si>
    <t>GOON 1950 362  29.03    35.0    15.5     0.0    8.60</t>
  </si>
  <si>
    <t>GOON 1950 363  27.19    33.8    19.4     0.0    8.60</t>
  </si>
  <si>
    <t>GOON 1950 364  28.86    36.6    19.4     0.0    8.60</t>
  </si>
  <si>
    <t>GOON 1950 365  22.32    32.7    19.4    17.3    8.60</t>
  </si>
  <si>
    <t>GOON 1951   1  13.89    26.1    18.8     1.3    8.48</t>
  </si>
  <si>
    <t>GOON 1951   2  26.80    29.4    17.2     0.3    8.48</t>
  </si>
  <si>
    <t>GOON 1951   3  26.52    28.8    13.8     0.0    8.48</t>
  </si>
  <si>
    <t>GOON 1951   4  27.62    31.6    16.6     0.0    8.48</t>
  </si>
  <si>
    <t>GOON 1951   5  28.48    35.0    16.6     0.0    8.48</t>
  </si>
  <si>
    <t>GOON 1951   6  27.63    36.1    20.5     0.0    8.48</t>
  </si>
  <si>
    <t>GOON 1951   7  27.17    35.5    21.6     0.0    8.48</t>
  </si>
  <si>
    <t>GOON 1951   8  21.54    33.8    20.5     2.0    8.31</t>
  </si>
  <si>
    <t>GOON 1951   9  23.66    31.1    21.1     0.0    8.31</t>
  </si>
  <si>
    <t>GOON 1951  10  26.92    33.3    18.8     0.0    8.31</t>
  </si>
  <si>
    <t>GOON 1951  11  27.09    33.3    19.4     0.0    8.31</t>
  </si>
  <si>
    <t>GOON 1951  12  27.03    32.7    18.3     0.0    8.31</t>
  </si>
  <si>
    <t>GOON 1951  13  26.76    33.8    18.3     0.0    8.31</t>
  </si>
  <si>
    <t>GOON 1951  14  26.52    34.4    21.1     0.0    8.31</t>
  </si>
  <si>
    <t>GOON 1951  15  21.40    31.6    20.0     0.8    8.09</t>
  </si>
  <si>
    <t>GOON 1951  16  13.09    24.4    17.2    58.4    8.09</t>
  </si>
  <si>
    <t>GOON 1951  17  19.85    25.0    16.1     2.5    8.09</t>
  </si>
  <si>
    <t>GOON 1951  18  21.74    26.1    16.1     2.5    8.09</t>
  </si>
  <si>
    <t>GOON 1951  19  23.34    27.2    16.1     7.6    8.09</t>
  </si>
  <si>
    <t>GOON 1951  20  25.07    30.0    16.1     0.0    8.09</t>
  </si>
  <si>
    <t>GOON 1951  21  25.79    32.7    18.8     0.0    8.09</t>
  </si>
  <si>
    <t>GOON 1951  22  26.49    34.4    20.0     0.0    7.86</t>
  </si>
  <si>
    <t>GOON 1951  23  27.91    37.2    20.5     0.0    7.86</t>
  </si>
  <si>
    <t>GOON 1951  24  12.00    26.1    21.1     0.0    7.86</t>
  </si>
  <si>
    <t>GOON 1951  25  17.77    27.2    16.6    45.7    7.86</t>
  </si>
  <si>
    <t>GOON 1951  26  18.93    26.6    16.6     6.6    7.86</t>
  </si>
  <si>
    <t>GOON 1951  27  25.04    26.6    13.8     0.0    7.86</t>
  </si>
  <si>
    <t>GOON 1951  28  25.97    28.8    13.8     0.0    7.86</t>
  </si>
  <si>
    <t>GOON 1951  29  12.26    23.8    16.1     0.0    7.62</t>
  </si>
  <si>
    <t>GOON 1951  30  12.88    26.1    16.6    33.0    7.62</t>
  </si>
  <si>
    <t>GOON 1951  31  12.76    26.6    20.0     1.3    7.62</t>
  </si>
  <si>
    <t>GOON 1951  32  19.88    27.2    17.7     0.0    7.62</t>
  </si>
  <si>
    <t>GOON 1951  33  23.08    30.5    18.3     0.0    7.62</t>
  </si>
  <si>
    <t>GOON 1951  34  23.40    32.2    20.0     0.0    7.62</t>
  </si>
  <si>
    <t>GOON 1951  35  26.23    35.5    21.1     0.0    7.62</t>
  </si>
  <si>
    <t>GOON 1951  36  25.08    34.4    20.5     0.0    7.39</t>
  </si>
  <si>
    <t>GOON 1951  37  25.24    33.8    21.6     0.0    7.39</t>
  </si>
  <si>
    <t>GOON 1951  38  22.86    30.5    18.8     0.0    7.39</t>
  </si>
  <si>
    <t>GOON 1951  39  23.46    30.5    19.4     0.0    7.39</t>
  </si>
  <si>
    <t>GOON 1951  40  24.54    30.5    17.7     0.0    7.39</t>
  </si>
  <si>
    <t>GOON 1951  41  25.22    32.2    17.2     0.0    7.39</t>
  </si>
  <si>
    <t>GOON 1951  42  26.31    35.0    19.4     0.0    7.39</t>
  </si>
  <si>
    <t>GOON 1951  43  19.68    31.1    19.4     3.8    7.16</t>
  </si>
  <si>
    <t>GOON 1951  44  23.77    31.1    17.7     0.0    7.16</t>
  </si>
  <si>
    <t>GOON 1951  45  14.32    25.0    19.4     0.0    7.16</t>
  </si>
  <si>
    <t>GOON 1951  46  25.22    30.5    17.2     0.0    7.16</t>
  </si>
  <si>
    <t>GOON 1951  47  24.95    29.4    15.0     0.0    7.16</t>
  </si>
  <si>
    <t>GOON 1951  48  25.46    31.6    15.5     0.0    7.16</t>
  </si>
  <si>
    <t>GOON 1951  49  26.53    34.4    17.7     0.0    7.16</t>
  </si>
  <si>
    <t>GOON 1951  50  25.59    33.8    16.6     0.0    6.93</t>
  </si>
  <si>
    <t>GOON 1951  51  22.81    32.7    20.0     0.0    6.93</t>
  </si>
  <si>
    <t>GOON 1951  52  21.88    32.2    21.1     0.0    6.93</t>
  </si>
  <si>
    <t>GOON 1951  53  21.80    32.2    20.5     0.0    6.93</t>
  </si>
  <si>
    <t>GOON 1951  54  19.86    29.4    21.1     0.0    6.93</t>
  </si>
  <si>
    <t>GOON 1951  55  20.44    32.2    17.7    10.4    6.93</t>
  </si>
  <si>
    <t>GOON 1951  56  23.97    33.3    18.8     0.0    6.93</t>
  </si>
  <si>
    <t>GOON 1951  57  23.13    32.7    20.0     0.0    6.71</t>
  </si>
  <si>
    <t>GOON 1951  58  23.74    33.8    19.4     0.0    6.71</t>
  </si>
  <si>
    <t>GOON 1951  59  24.58    35.5    20.5     0.0    6.71</t>
  </si>
  <si>
    <t>GOON 1951  60  23.54    34.4    20.0     0.0    6.71</t>
  </si>
  <si>
    <t>GOON 1951  61  24.97    38.3    21.1     0.0    6.71</t>
  </si>
  <si>
    <t>GOON 1951  62  21.30    32.7    22.7     0.0    6.71</t>
  </si>
  <si>
    <t>GOON 1951  63  23.27    34.4    19.4     0.0    6.71</t>
  </si>
  <si>
    <t>GOON 1951  64  24.08    37.2    21.6     0.0    6.48</t>
  </si>
  <si>
    <t>GOON 1951  65  21.39    35.0    22.2     0.0    6.48</t>
  </si>
  <si>
    <t>GOON 1951  66  22.73    36.6    23.8     0.0    6.48</t>
  </si>
  <si>
    <t>GOON 1951  67  21.14    33.3    22.2     0.0    6.48</t>
  </si>
  <si>
    <t>GOON 1951  68  15.78    31.1    20.5     3.6    6.48</t>
  </si>
  <si>
    <t>GOON 1951  69  24.91    37.2    20.0     0.0    6.48</t>
  </si>
  <si>
    <t>GOON 1951  70  22.55    30.0    16.6     0.0    6.48</t>
  </si>
  <si>
    <t>GOON 1951  71  22.78    29.4    15.5     0.0    6.23</t>
  </si>
  <si>
    <t>GOON 1951  72  22.99    29.4    14.4     0.0    6.23</t>
  </si>
  <si>
    <t>GOON 1951  73  21.48    27.7    14.4     0.0    6.23</t>
  </si>
  <si>
    <t>GOON 1951  74  22.76    30.0    15.0     0.0    6.23</t>
  </si>
  <si>
    <t>GOON 1951  75  20.30    27.2    15.0     0.0    6.23</t>
  </si>
  <si>
    <t>GOON 1951  76  22.51    30.5    15.5     0.0    6.23</t>
  </si>
  <si>
    <t>GOON 1951  77  15.36    27.7    15.5     0.0    6.23</t>
  </si>
  <si>
    <t>GOON 1951  78   6.21    23.8    17.7     8.9    5.96</t>
  </si>
  <si>
    <t>GOON 1951  79   8.41    25.5    20.0    14.0    5.96</t>
  </si>
  <si>
    <t>GOON 1951  80  21.69    31.1    18.3     1.3    5.96</t>
  </si>
  <si>
    <t>GOON 1951  81  22.54    31.6    15.0     0.0    5.96</t>
  </si>
  <si>
    <t>GOON 1951  82  22.53    32.7    15.5     0.0    5.96</t>
  </si>
  <si>
    <t>GOON 1951  83  20.97    30.5    16.6     0.0    5.96</t>
  </si>
  <si>
    <t>GOON 1951  84  21.19    30.5    16.6     0.0    5.96</t>
  </si>
  <si>
    <t>GOON 1951  85  21.09    30.0    15.5     0.0    5.66</t>
  </si>
  <si>
    <t>GOON 1951  86  21.25    29.4    15.5     0.0    5.66</t>
  </si>
  <si>
    <t>GOON 1951  87  21.97    31.1    13.3     0.0    5.66</t>
  </si>
  <si>
    <t>GOON 1951  88  20.27    28.8    15.0     0.0    5.66</t>
  </si>
  <si>
    <t>GOON 1951  89  21.37    31.1    15.0     0.0    5.66</t>
  </si>
  <si>
    <t>GOON 1951  90  21.24    30.5    15.0     0.0    5.66</t>
  </si>
  <si>
    <t>GOON 1951  91  20.99    28.3    13.8     0.0    5.66</t>
  </si>
  <si>
    <t>GOON 1951  92  21.69    32.7    11.1     0.0    5.32</t>
  </si>
  <si>
    <t>GOON 1951  93  18.93    27.2    17.7     0.0    5.32</t>
  </si>
  <si>
    <t>GOON 1951  94  20.59    26.1    11.1     0.0    5.32</t>
  </si>
  <si>
    <t>GOON 1951  95  20.76    27.7     9.4     0.0    5.32</t>
  </si>
  <si>
    <t>GOON 1951  96  18.74    22.7    12.7     0.0    5.32</t>
  </si>
  <si>
    <t>GOON 1951  97  20.57    23.8     6.6     0.0    5.32</t>
  </si>
  <si>
    <t>GOON 1951  98  20.53    27.7     7.2     0.0    5.32</t>
  </si>
  <si>
    <t>GOON 1951  99  19.55    28.3    13.8     0.0    4.95</t>
  </si>
  <si>
    <t>GOON 1951 100  19.24    28.8    12.7     0.0    4.95</t>
  </si>
  <si>
    <t>GOON 1951 101  16.00    27.2    15.5     0.0    4.95</t>
  </si>
  <si>
    <t>GOON 1951 102  17.85    25.0    17.7     0.0    4.95</t>
  </si>
  <si>
    <t>GOON 1951 103  19.56    22.7     6.6     0.0    4.95</t>
  </si>
  <si>
    <t>GOON 1951 104  19.42    25.5     6.1     0.0    4.95</t>
  </si>
  <si>
    <t>GOON 1951 105  18.95    26.6    12.2     0.0    4.95</t>
  </si>
  <si>
    <t>GOON 1951 106  17.99    25.5    10.0     0.0    4.56</t>
  </si>
  <si>
    <t>GOON 1951 107   8.13    21.6    13.3     0.0    4.56</t>
  </si>
  <si>
    <t>GOON 1951 108  12.63    26.1    15.5     3.3    4.56</t>
  </si>
  <si>
    <t>GOON 1951 109  16.05    27.7    14.4     0.5    4.56</t>
  </si>
  <si>
    <t>GOON 1951 110  18.07    23.3    10.0     0.0    4.56</t>
  </si>
  <si>
    <t>GOON 1951 111  18.49    24.4     6.6     0.0    4.56</t>
  </si>
  <si>
    <t>GOON 1951 112  17.67    22.7     9.4     0.0    4.56</t>
  </si>
  <si>
    <t>GOON 1951 113  18.77    25.0     6.6     0.0    4.15</t>
  </si>
  <si>
    <t>GOON 1951 114  18.88    26.1     6.6     0.0    4.15</t>
  </si>
  <si>
    <t>GOON 1951 115  18.05    24.4     6.1     0.0    4.15</t>
  </si>
  <si>
    <t>GOON 1951 116  18.29    26.6     9.4     0.0    4.15</t>
  </si>
  <si>
    <t>GOON 1951 117  17.29    21.6     7.7     0.0    4.15</t>
  </si>
  <si>
    <t>GOON 1951 118  18.15    25.5     5.0     0.0    4.15</t>
  </si>
  <si>
    <t>GOON 1951 119  17.46    25.5     8.8     0.0    4.15</t>
  </si>
  <si>
    <t>GOON 1951 120  17.64    26.6     9.4     0.0    3.75</t>
  </si>
  <si>
    <t>GOON 1951 121  17.59    26.6     8.8     0.0    3.75</t>
  </si>
  <si>
    <t>GOON 1951 122  17.31    26.6     8.8     0.0    3.75</t>
  </si>
  <si>
    <t>GOON 1951 123  16.85    26.6    10.0     0.0    3.75</t>
  </si>
  <si>
    <t>GOON 1951 124  16.75    27.2    11.1     0.0    3.75</t>
  </si>
  <si>
    <t>GOON 1951 125  16.44    26.1    11.1     0.0    3.75</t>
  </si>
  <si>
    <t>GOON 1951 126  16.83    27.2    10.0     0.0    3.75</t>
  </si>
  <si>
    <t>GOON 1951 127  16.38    27.7    10.0     0.0    3.38</t>
  </si>
  <si>
    <t>GOON 1951 128  16.28    25.5    13.3     0.0    3.38</t>
  </si>
  <si>
    <t>GOON 1951 129  15.90    19.4     5.5     0.0    3.38</t>
  </si>
  <si>
    <t>GOON 1951 130  15.47    17.2     2.7     0.0    3.38</t>
  </si>
  <si>
    <t>GOON 1951 131  16.51    21.6     2.7     0.0    3.38</t>
  </si>
  <si>
    <t>GOON 1951 132  16.73    23.8     3.8     0.0    3.38</t>
  </si>
  <si>
    <t>GOON 1951 133  16.51    23.8     2.7     0.0    3.38</t>
  </si>
  <si>
    <t>GOON 1951 134  11.64    13.3     5.5     0.0    3.05</t>
  </si>
  <si>
    <t>GOON 1951 135  15.55    20.0     2.2     0.0    3.05</t>
  </si>
  <si>
    <t>GOON 1951 136  15.67    21.6     5.5     0.0    3.05</t>
  </si>
  <si>
    <t>GOON 1951 137  15.64    23.8     3.8     0.0    3.05</t>
  </si>
  <si>
    <t>GOON 1951 138  12.69    24.4     9.4     0.0    3.05</t>
  </si>
  <si>
    <t>GOON 1951 139   5.35    16.1    10.0     3.6    3.05</t>
  </si>
  <si>
    <t>GOON 1951 140  10.71    20.5    10.0     9.7    3.05</t>
  </si>
  <si>
    <t>GOON 1951 141  14.50    22.7     7.2     0.0    2.78</t>
  </si>
  <si>
    <t>GOON 1951 142  13.94    23.8     8.8     0.0    2.78</t>
  </si>
  <si>
    <t>GOON 1951 143   9.26    23.3    11.6     0.0    2.78</t>
  </si>
  <si>
    <t>GOON 1951 144   6.37    17.2    14.4     5.3    2.78</t>
  </si>
  <si>
    <t>GOON 1951 145  11.87    20.5     5.5     1.0    2.78</t>
  </si>
  <si>
    <t>GOON 1951 146  14.19    21.6     7.2     0.0    2.78</t>
  </si>
  <si>
    <t>GOON 1951 147  14.24    22.2     6.1     0.0    2.78</t>
  </si>
  <si>
    <t>GOON 1951 148  12.05    15.5     7.7     0.0    2.58</t>
  </si>
  <si>
    <t>GOON 1951 149  14.33    17.7     1.1     0.0    2.58</t>
  </si>
  <si>
    <t>GOON 1951 150  14.11    17.2     2.2     0.0    2.58</t>
  </si>
  <si>
    <t>GOON 1951 151  14.70    21.1     1.1     0.0    2.58</t>
  </si>
  <si>
    <t>GOON 1951 152  14.54    23.3     4.4     0.0    2.58</t>
  </si>
  <si>
    <t>GOON 1951 153  14.16    23.3     6.6     0.0    2.58</t>
  </si>
  <si>
    <t>GOON 1951 154  13.15    21.1     7.2     0.0    2.58</t>
  </si>
  <si>
    <t>GOON 1951 155  13.71    22.7     7.7     0.0    2.45</t>
  </si>
  <si>
    <t>GOON 1951 156  13.76    22.2     7.2     0.0    2.45</t>
  </si>
  <si>
    <t>GOON 1951 157  13.94    22.2     6.1     0.0    2.45</t>
  </si>
  <si>
    <t>GOON 1951 158  10.90    21.6     5.5     0.0    2.45</t>
  </si>
  <si>
    <t>GOON 1951 159   5.00    16.6    10.5     7.6    2.45</t>
  </si>
  <si>
    <t>GOON 1951 160   9.41    21.1    12.2    21.8    2.45</t>
  </si>
  <si>
    <t>GOON 1951 161  12.44    22.2     7.2     0.0    2.45</t>
  </si>
  <si>
    <t>GOON 1951 162  12.09    23.8    11.6     0.0    2.37</t>
  </si>
  <si>
    <t>GOON 1951 163  11.77    24.4    11.6     0.0    2.37</t>
  </si>
  <si>
    <t>GOON 1951 164   5.00    16.6    13.8     1.8    2.37</t>
  </si>
  <si>
    <t>GOON 1951 165   5.00    17.7    13.3    23.4    2.37</t>
  </si>
  <si>
    <t>GOON 1951 166   5.00    14.4    10.0     0.5    2.37</t>
  </si>
  <si>
    <t>GOON 1951 167   5.00    15.0    10.5     0.0    2.37</t>
  </si>
  <si>
    <t>GOON 1951 168  11.47    20.5    11.6     0.0    2.37</t>
  </si>
  <si>
    <t>GOON 1951 169  11.49    20.0     6.6     0.0    2.35</t>
  </si>
  <si>
    <t>GOON 1951 170   8.65    20.0    10.5     0.8    2.35</t>
  </si>
  <si>
    <t>GOON 1951 171   8.79    17.7     8.3     2.5    2.35</t>
  </si>
  <si>
    <t>GOON 1951 172  10.01    15.5     5.5     0.0    2.35</t>
  </si>
  <si>
    <t>GOON 1951 173  10.86    16.6     6.6     0.0    2.35</t>
  </si>
  <si>
    <t>GOON 1951 174  11.92    20.0     5.5     0.0    2.35</t>
  </si>
  <si>
    <t>GOON 1951 175   5.96    16.1    10.0     0.0    2.35</t>
  </si>
  <si>
    <t>GOON 1951 176   5.00    14.4    11.1     0.0    2.38</t>
  </si>
  <si>
    <t>GOON 1951 177   5.00    13.3     8.3     2.3    2.38</t>
  </si>
  <si>
    <t>GOON 1951 178   7.94    15.5     7.2     0.5    2.38</t>
  </si>
  <si>
    <t>GOON 1951 179  13.05    18.3     4.4     0.0    2.38</t>
  </si>
  <si>
    <t>GOON 1951 180  13.17    18.3     2.7     0.0    2.38</t>
  </si>
  <si>
    <t>GOON 1951 181  13.43    18.3     3.8     0.0    2.38</t>
  </si>
  <si>
    <t>GOON 1951 182  13.64    17.7     1.1     0.0    2.38</t>
  </si>
  <si>
    <t>GOON 1951 183  12.78    17.7     1.1     0.0    2.46</t>
  </si>
  <si>
    <t>GOON 1951 184  12.70    17.7     6.6     0.0    2.46</t>
  </si>
  <si>
    <t>GOON 1951 185  12.97    19.4     1.6     0.0    2.46</t>
  </si>
  <si>
    <t>GOON 1951 186  13.76    23.8     8.8     0.0    2.46</t>
  </si>
  <si>
    <t>GOON 1951 187  12.41    18.3     5.5     0.0    2.46</t>
  </si>
  <si>
    <t>GOON 1951 188  12.15    17.2     5.5     0.0    2.46</t>
  </si>
  <si>
    <t>GOON 1951 189  13.30    17.7     4.4     0.0    2.46</t>
  </si>
  <si>
    <t>GOON 1951 190  10.47    12.7     1.6     0.0    2.57</t>
  </si>
  <si>
    <t>GOON 1951 191  13.27    16.6     4.4     0.0    2.57</t>
  </si>
  <si>
    <t>GOON 1951 192  14.26    20.0     0.0     0.0    2.57</t>
  </si>
  <si>
    <t>GOON 1951 193  13.92    20.5     4.4     0.0    2.57</t>
  </si>
  <si>
    <t>GOON 1951 194  12.07    16.1     4.4     0.0    2.57</t>
  </si>
  <si>
    <t>GOON 1951 195  11.69    18.8     4.4     0.0    2.57</t>
  </si>
  <si>
    <t>GOON 1951 196  11.38    24.4    11.1     0.0    2.57</t>
  </si>
  <si>
    <t>GOON 1951 197  12.03    23.3    16.6     0.0    2.72</t>
  </si>
  <si>
    <t>GOON 1951 198   9.09    14.4     7.2    11.4    2.72</t>
  </si>
  <si>
    <t>GOON 1951 199  14.35    17.2     0.5     0.0    2.72</t>
  </si>
  <si>
    <t>GOON 1951 200  14.27    18.3     1.1     0.0    2.72</t>
  </si>
  <si>
    <t>GOON 1951 201  10.99    11.1     3.8     0.0    2.72</t>
  </si>
  <si>
    <t>GOON 1951 202  13.13    11.1    -1.1     0.0    2.72</t>
  </si>
  <si>
    <t>GOON 1951 203  14.19    13.3    -2.2     0.0    2.72</t>
  </si>
  <si>
    <t>GOON 1951 204  15.02    17.7    -1.1     0.0    2.90</t>
  </si>
  <si>
    <t>GOON 1951 205  15.37    21.1     1.1     0.0    2.90</t>
  </si>
  <si>
    <t>GOON 1951 206  15.48    23.8     2.7     0.0    2.90</t>
  </si>
  <si>
    <t>GOON 1951 207  15.77    26.1     6.1     0.0    2.90</t>
  </si>
  <si>
    <t>GOON 1951 208  15.74    24.4     3.8     0.0    2.90</t>
  </si>
  <si>
    <t>GOON 1951 209  15.53    24.4     5.0     0.0    2.90</t>
  </si>
  <si>
    <t>GOON 1951 210  15.68    25.5     7.7     0.0    2.90</t>
  </si>
  <si>
    <t>GOON 1951 211  15.87    25.5     6.6     0.0    3.10</t>
  </si>
  <si>
    <t>GOON 1951 212  12.63    18.3     6.6     0.0    3.10</t>
  </si>
  <si>
    <t>GOON 1951 213  14.32    22.2     8.3     0.0    3.10</t>
  </si>
  <si>
    <t>GOON 1951 214  15.68    25.5     9.4     0.0    3.10</t>
  </si>
  <si>
    <t>GOON 1951 215  15.94    26.1     8.3     0.0    3.10</t>
  </si>
  <si>
    <t>GOON 1951 216   5.00    17.2     9.4     8.9    3.10</t>
  </si>
  <si>
    <t>GOON 1951 217   5.41    16.6    13.8     0.0    3.10</t>
  </si>
  <si>
    <t>GOON 1951 218  14.30    19.4    10.5     0.0    3.33</t>
  </si>
  <si>
    <t>GOON 1951 219  16.49    20.0     3.3     0.0    3.33</t>
  </si>
  <si>
    <t>GOON 1951 220  16.07    20.0     1.1     0.0    3.33</t>
  </si>
  <si>
    <t>GOON 1951 221  14.78    18.3     7.2     0.0    3.33</t>
  </si>
  <si>
    <t>GOON 1951 222  14.33    16.6     3.8     0.0    3.33</t>
  </si>
  <si>
    <t>GOON 1951 223  12.28    14.4     5.5     0.0    3.33</t>
  </si>
  <si>
    <t>GOON 1951 224  14.56    15.0     4.4     0.0    3.33</t>
  </si>
  <si>
    <t>GOON 1951 225  16.21    15.0     1.6     0.0    3.57</t>
  </si>
  <si>
    <t>GOON 1951 226  16.82    16.6    -1.1     0.0    3.57</t>
  </si>
  <si>
    <t>GOON 1951 227  15.18    13.8     2.2     0.0    3.57</t>
  </si>
  <si>
    <t>GOON 1951 228  17.67    19.4     0.5     0.0    3.57</t>
  </si>
  <si>
    <t>GOON 1951 229  17.95    20.5     1.6     0.0    3.57</t>
  </si>
  <si>
    <t>GOON 1951 230  18.03    23.3     1.1     0.0    3.57</t>
  </si>
  <si>
    <t>GOON 1951 231  15.70    25.0     7.7     0.0    3.57</t>
  </si>
  <si>
    <t>GOON 1951 232   8.90    15.5     8.8    17.3    3.83</t>
  </si>
  <si>
    <t>GOON 1951 233   8.71    12.7     5.5     0.0    3.83</t>
  </si>
  <si>
    <t>GOON 1951 234  11.98    17.2     7.7     0.8    3.83</t>
  </si>
  <si>
    <t>GOON 1951 235  16.11    17.2     4.4     0.0    3.83</t>
  </si>
  <si>
    <t>GOON 1951 236  17.75    20.5     5.0     0.0    3.83</t>
  </si>
  <si>
    <t>GOON 1951 237  17.38    18.3     5.5     0.0    3.83</t>
  </si>
  <si>
    <t>GOON 1951 238  18.61    20.5     2.7     0.0    3.83</t>
  </si>
  <si>
    <t>GOON 1951 239  17.73    17.7     4.4     0.0    4.13</t>
  </si>
  <si>
    <t>GOON 1951 240  19.05    20.0     2.2     0.0    4.13</t>
  </si>
  <si>
    <t>GOON 1951 241  19.19    20.0     2.7     0.0    4.13</t>
  </si>
  <si>
    <t>GOON 1951 242  19.45    20.5     2.2     0.0    4.13</t>
  </si>
  <si>
    <t>GOON 1951 243  19.28    22.7     2.7     0.0    4.13</t>
  </si>
  <si>
    <t>GOON 1951 244  15.74    24.4     8.8     0.0    4.13</t>
  </si>
  <si>
    <t>GOON 1951 245  16.58    23.8    11.1     3.3    4.13</t>
  </si>
  <si>
    <t>GOON 1951 246  20.34    25.5     5.5     0.0    4.47</t>
  </si>
  <si>
    <t>GOON 1951 247  20.65    27.7     6.1     0.0    4.47</t>
  </si>
  <si>
    <t>GOON 1951 248  20.89    27.7     7.7     0.0    4.47</t>
  </si>
  <si>
    <t>GOON 1951 249  19.93    20.0     4.4     0.0    4.47</t>
  </si>
  <si>
    <t>GOON 1951 250  20.70    23.3     2.7     0.0    4.47</t>
  </si>
  <si>
    <t>GOON 1951 251  20.53    23.8     6.6     0.0    4.47</t>
  </si>
  <si>
    <t>GOON 1951 252  20.10    22.2     6.1     0.0    4.47</t>
  </si>
  <si>
    <t>GOON 1951 253  20.34    22.7     6.6     0.0    4.85</t>
  </si>
  <si>
    <t>GOON 1951 254  20.37    23.3     6.6     0.0    4.85</t>
  </si>
  <si>
    <t>GOON 1951 255  20.63    25.0     8.3     0.0    4.85</t>
  </si>
  <si>
    <t>GOON 1951 256  20.66    25.0     9.4     0.0    4.85</t>
  </si>
  <si>
    <t>GOON 1951 257  20.64    25.5     8.8     0.0    4.85</t>
  </si>
  <si>
    <t>GOON 1951 258  20.47    25.5    11.1     0.0    4.85</t>
  </si>
  <si>
    <t>GOON 1951 259  21.12    26.6    10.0     0.0    4.85</t>
  </si>
  <si>
    <t>GOON 1951 260  21.01    26.6    11.1     0.0    5.26</t>
  </si>
  <si>
    <t>GOON 1951 261  20.89    26.1    11.1     0.0    5.26</t>
  </si>
  <si>
    <t>GOON 1951 262  22.13    28.3    11.1     0.0    5.26</t>
  </si>
  <si>
    <t>GOON 1951 263  22.57    31.1    10.0     0.0    5.26</t>
  </si>
  <si>
    <t>GOON 1951 264  21.28    30.5    14.4     0.0    5.26</t>
  </si>
  <si>
    <t>GOON 1951 265  21.69    32.7    16.6     0.0    5.26</t>
  </si>
  <si>
    <t>GOON 1951 266  21.53    30.5    17.7     0.0    5.26</t>
  </si>
  <si>
    <t>GOON 1951 267   8.31    17.2    13.3    21.8    5.67</t>
  </si>
  <si>
    <t>GOON 1951 268   7.49    15.0     8.3     0.8    5.67</t>
  </si>
  <si>
    <t>GOON 1951 269  15.08    17.2    10.0    13.2    5.67</t>
  </si>
  <si>
    <t>GOON 1951 270  20.52    20.5     7.7     1.0    5.67</t>
  </si>
  <si>
    <t>GOON 1951 271  23.06    26.6     7.7     0.0    5.67</t>
  </si>
  <si>
    <t>GOON 1951 272  23.39    27.2    11.6     0.0    5.67</t>
  </si>
  <si>
    <t>GOON 1951 273  23.90    27.7     7.7     0.0    5.67</t>
  </si>
  <si>
    <t>GOON 1951 274  23.88    30.5    10.0     0.0    6.08</t>
  </si>
  <si>
    <t>GOON 1951 275  23.86    35.0    14.4     0.0    6.08</t>
  </si>
  <si>
    <t>GOON 1951 276  21.58    28.8    20.0     0.0    6.08</t>
  </si>
  <si>
    <t>GOON 1951 277  22.35    26.6    11.1     0.0    6.08</t>
  </si>
  <si>
    <t>GOON 1951 278   6.00    17.7    13.8     1.0    6.08</t>
  </si>
  <si>
    <t>GOON 1951 279  15.55    22.2    12.2    27.2    6.08</t>
  </si>
  <si>
    <t>GOON 1951 280  17.73    18.3    10.5     5.1    6.08</t>
  </si>
  <si>
    <t>GOON 1951 281  23.65    23.3     7.2     0.3    6.46</t>
  </si>
  <si>
    <t>GOON 1951 282  23.43    23.8     8.3     0.0    6.46</t>
  </si>
  <si>
    <t>GOON 1951 283  23.23    25.5     9.4     0.0    6.46</t>
  </si>
  <si>
    <t>GOON 1951 284  13.60    22.2    12.7     0.0    6.46</t>
  </si>
  <si>
    <t>GOON 1951 285  20.06    28.3    13.3     5.6    6.46</t>
  </si>
  <si>
    <t>GOON 1951 286  13.19    23.8    14.4     1.3    6.46</t>
  </si>
  <si>
    <t>GOON 1951 287  24.32    28.3    15.5     7.9    6.46</t>
  </si>
  <si>
    <t>GOON 1951 288  25.48    29.4    10.0     0.0    6.79</t>
  </si>
  <si>
    <t>GOON 1951 289  18.36    26.6    12.7     0.0    6.79</t>
  </si>
  <si>
    <t>GOON 1951 290  20.51    27.2    15.5     2.3    6.79</t>
  </si>
  <si>
    <t>GOON 1951 291  24.39    23.8    10.0     0.0    6.79</t>
  </si>
  <si>
    <t>GOON 1951 292  26.01    28.3     7.7     0.0    6.79</t>
  </si>
  <si>
    <t>GOON 1951 293  26.88    33.3    12.2     0.0    6.79</t>
  </si>
  <si>
    <t>GOON 1951 294  26.57    29.4    10.0     0.0    6.79</t>
  </si>
  <si>
    <t>GOON 1951 295  26.79    35.5     9.4     0.0    7.09</t>
  </si>
  <si>
    <t>GOON 1951 296  24.33    29.4    21.1     0.0    7.09</t>
  </si>
  <si>
    <t>GOON 1951 297  26.12    26.6     9.4     0.0    7.09</t>
  </si>
  <si>
    <t>GOON 1951 298  23.32    21.6     9.4     0.0    7.09</t>
  </si>
  <si>
    <t>GOON 1951 299  25.51    23.3     8.3     0.0    7.09</t>
  </si>
  <si>
    <t>GOON 1951 300  27.02    28.8     7.2     0.0    7.09</t>
  </si>
  <si>
    <t>GOON 1951 301  26.41    30.0    12.2     0.0    7.09</t>
  </si>
  <si>
    <t>GOON 1951 302  26.50    31.1    13.8     0.0    7.35</t>
  </si>
  <si>
    <t>GOON 1951 303  25.89    32.2    14.4     0.0    7.35</t>
  </si>
  <si>
    <t>GOON 1951 304  26.40    31.6    18.8     0.0    7.35</t>
  </si>
  <si>
    <t>GOON 1951 305  26.71    28.8    11.6     0.0    7.35</t>
  </si>
  <si>
    <t>GOON 1951 306  26.94    31.1    12.2     0.0    7.35</t>
  </si>
  <si>
    <t>GOON 1951 307  27.23    34.4    15.5     0.0    7.35</t>
  </si>
  <si>
    <t>GOON 1951 308  27.81    37.7    17.7     0.0    7.35</t>
  </si>
  <si>
    <t>GOON 1951 309  27.39    37.2    18.8     0.0    7.60</t>
  </si>
  <si>
    <t>GOON 1951 310  26.23    34.4    20.0     0.0    7.60</t>
  </si>
  <si>
    <t>GOON 1951 311  26.11    31.6    18.3     0.0    7.60</t>
  </si>
  <si>
    <t>GOON 1951 312  27.36    33.8    15.0     0.0    7.60</t>
  </si>
  <si>
    <t>GOON 1951 313  25.83    34.4    18.3    22.9    7.60</t>
  </si>
  <si>
    <t>GOON 1951 314  26.84    26.6    12.2     0.0    7.60</t>
  </si>
  <si>
    <t>GOON 1951 315  27.71    28.3     9.4     0.0    7.60</t>
  </si>
  <si>
    <t>GOON 1951 316  27.78    32.2    12.2     0.0    7.84</t>
  </si>
  <si>
    <t>GOON 1951 317  28.72    35.0    17.2     0.0    7.84</t>
  </si>
  <si>
    <t>GOON 1951 318  28.02    30.5    11.6     0.0    7.84</t>
  </si>
  <si>
    <t>GOON 1951 319  28.94    36.6    13.8     0.0    7.84</t>
  </si>
  <si>
    <t>GOON 1951 320  26.91    30.0    17.2     0.0    7.84</t>
  </si>
  <si>
    <t>GOON 1951 321  28.20    30.0    12.2     0.0    7.84</t>
  </si>
  <si>
    <t>GOON 1951 322  28.89    32.7    12.2     0.0    7.84</t>
  </si>
  <si>
    <t>GOON 1951 323  28.82    35.5    13.3     0.0    8.07</t>
  </si>
  <si>
    <t>GOON 1951 324  28.74    37.2    18.8     0.0    8.07</t>
  </si>
  <si>
    <t>GOON 1951 325  28.52    36.1    17.7     0.0    8.07</t>
  </si>
  <si>
    <t>GOON 1951 326  28.11    37.2    18.3     0.0    8.07</t>
  </si>
  <si>
    <t>GOON 1951 327  29.03    41.1    22.2     0.0    8.07</t>
  </si>
  <si>
    <t>GOON 1951 328  29.37    40.5    21.1     0.0    8.07</t>
  </si>
  <si>
    <t>GOON 1951 329  28.58    37.7    18.3     0.0    8.07</t>
  </si>
  <si>
    <t>GOON 1951 330  28.29    36.6    21.6     0.0    8.28</t>
  </si>
  <si>
    <t>GOON 1951 331  19.56    26.1    17.7    14.0    8.28</t>
  </si>
  <si>
    <t>GOON 1951 332  26.83    25.5    11.1     0.0    8.28</t>
  </si>
  <si>
    <t>GOON 1951 333  28.26    28.3    11.1     0.0    8.28</t>
  </si>
  <si>
    <t>GOON 1951 334  28.98    30.5    12.2     0.0    8.28</t>
  </si>
  <si>
    <t>GOON 1951 335  27.33    27.7    12.2     0.0    8.28</t>
  </si>
  <si>
    <t>GOON 1951 336  29.06    32.2    13.3     0.0    8.28</t>
  </si>
  <si>
    <t>GOON 1951 337  29.95    37.2    14.4     0.0    8.46</t>
  </si>
  <si>
    <t>GOON 1951 338  30.08    40.0    15.5     0.0    8.46</t>
  </si>
  <si>
    <t>GOON 1951 339  29.61    40.5    18.3     0.0    8.46</t>
  </si>
  <si>
    <t>GOON 1951 340  28.62    41.6    22.7     0.0    8.46</t>
  </si>
  <si>
    <t>GOON 1951 341  29.65    43.8    26.6     0.0    8.46</t>
  </si>
  <si>
    <t>GOON 1951 342  29.32    41.1    21.1     0.0    8.46</t>
  </si>
  <si>
    <t>GOON 1951 343  19.37    33.3    23.8     0.0    8.46</t>
  </si>
  <si>
    <t>GOON 1951 344  23.53    30.5    20.0     3.3    8.58</t>
  </si>
  <si>
    <t>GOON 1951 345  29.53    31.6    11.6     0.0    8.58</t>
  </si>
  <si>
    <t>GOON 1951 346  29.56    36.1    13.3     0.0    8.58</t>
  </si>
  <si>
    <t>GOON 1951 347  28.45    38.8    20.5     0.0    8.58</t>
  </si>
  <si>
    <t>GOON 1951 348  28.04    35.0    24.4     0.0    8.58</t>
  </si>
  <si>
    <t>GOON 1951 349  29.21    33.8    14.4     0.0    8.58</t>
  </si>
  <si>
    <t>GOON 1951 350  29.00    33.8    17.2     0.0    8.58</t>
  </si>
  <si>
    <t>GOON 1951 351  29.51    37.7    15.5     0.0    8.63</t>
  </si>
  <si>
    <t>GOON 1951 352  29.14    39.4    22.2     0.0    8.63</t>
  </si>
  <si>
    <t>GOON 1951 353  14.73    28.8    21.1     0.5    8.63</t>
  </si>
  <si>
    <t>GOON 1951 354  26.87    33.3    19.4    12.7    8.63</t>
  </si>
  <si>
    <t>GOON 1951 355  28.78    28.8    10.0     0.0    8.63</t>
  </si>
  <si>
    <t>GOON 1951 356  28.56    32.2    13.8     0.0    8.63</t>
  </si>
  <si>
    <t>GOON 1951 357  27.88    33.3    17.7     0.0    8.63</t>
  </si>
  <si>
    <t>GOON 1951 358  24.44    29.4    18.3     0.0    8.60</t>
  </si>
  <si>
    <t>GOON 1951 359  27.03    31.6    17.2     0.0    8.60</t>
  </si>
  <si>
    <t>GOON 1951 360  19.43    28.3    17.7     1.3    8.60</t>
  </si>
  <si>
    <t>GOON 1951 361  27.25    31.1    16.1     0.0    8.60</t>
  </si>
  <si>
    <t>GOON 1951 362  27.01    31.6    17.2     0.0    8.60</t>
  </si>
  <si>
    <t>GOON 1951 363  27.67    33.3    17.7     0.0    8.60</t>
  </si>
  <si>
    <t>GOON 1951 364  28.31    35.5    18.8     0.0    8.60</t>
  </si>
  <si>
    <t>GOON 1951 365  28.97    39.4    20.0     0.0    8.60</t>
  </si>
  <si>
    <t>GOON 1952   1  29.02    39.4    23.8     0.0    8.48</t>
  </si>
  <si>
    <t>GOON 1952   2  28.88    38.3    20.0     0.0    8.48</t>
  </si>
  <si>
    <t>GOON 1952   3  28.29    38.8    22.2     0.0    8.48</t>
  </si>
  <si>
    <t>GOON 1952   4  27.22    39.4    23.3     0.0    8.48</t>
  </si>
  <si>
    <t>GOON 1952   5  17.70    35.5    26.6     0.0    8.48</t>
  </si>
  <si>
    <t>GOON 1952   6  21.64    36.6    23.8     0.8    8.48</t>
  </si>
  <si>
    <t>GOON 1952   7  25.79    40.5    23.3     0.8    8.48</t>
  </si>
  <si>
    <t>GOON 1952   8  20.12    30.0    23.3     1.0    8.31</t>
  </si>
  <si>
    <t>GOON 1952   9  23.17    28.8    18.8     0.0    8.31</t>
  </si>
  <si>
    <t>GOON 1952  10  28.17    33.8    17.2     0.0    8.31</t>
  </si>
  <si>
    <t>GOON 1952  11  28.33    36.1    18.3     0.0    8.31</t>
  </si>
  <si>
    <t>GOON 1952  12  29.03    39.4    21.1     0.0    8.31</t>
  </si>
  <si>
    <t>GOON 1952  13  28.55    38.3    21.6     0.0    8.31</t>
  </si>
  <si>
    <t>GOON 1952  14  28.09    38.3    21.1     0.0    8.31</t>
  </si>
  <si>
    <t>GOON 1952  15  28.83    40.5    23.3     0.0    8.09</t>
  </si>
  <si>
    <t>GOON 1952  16  27.31    37.7    22.2     0.0    8.09</t>
  </si>
  <si>
    <t>GOON 1952  17  28.30    40.0    23.3     0.0    8.09</t>
  </si>
  <si>
    <t>GOON 1952  18  26.48    41.6    23.3     7.1    8.09</t>
  </si>
  <si>
    <t>GOON 1952  19  24.12    37.2    22.7     4.3    8.09</t>
  </si>
  <si>
    <t>GOON 1952  20  28.52    38.8    20.5     0.0    8.09</t>
  </si>
  <si>
    <t>GOON 1952  21  27.13    36.6    22.2     0.0    8.09</t>
  </si>
  <si>
    <t>GOON 1952  22  27.66    37.2    21.1     0.0    7.86</t>
  </si>
  <si>
    <t>GOON 1952  23  29.06    41.1    21.6     0.0    7.86</t>
  </si>
  <si>
    <t>GOON 1952  24  28.76    40.5    21.6     0.0    7.86</t>
  </si>
  <si>
    <t>GOON 1952  25  28.21    40.0    22.2     0.0    7.86</t>
  </si>
  <si>
    <t>GOON 1952  26  28.29    41.1    23.3     0.0    7.86</t>
  </si>
  <si>
    <t>GOON 1952  27  28.44    40.0    23.8     0.0    7.86</t>
  </si>
  <si>
    <t>GOON 1952  28  22.37    35.0    20.0     3.0    7.86</t>
  </si>
  <si>
    <t>GOON 1952  29  26.43    36.1    21.6     0.0    7.62</t>
  </si>
  <si>
    <t>GOON 1952  30  26.73    38.3    21.6     0.0    7.62</t>
  </si>
  <si>
    <t>GOON 1952  31  27.64    41.1    25.0     0.0    7.62</t>
  </si>
  <si>
    <t>GOON 1952  32  28.49    38.3    23.8     0.0    7.62</t>
  </si>
  <si>
    <t>GOON 1952  33  27.61    32.7    14.4     0.0    7.62</t>
  </si>
  <si>
    <t>GOON 1952  34  27.43    35.5    17.2     0.0    7.62</t>
  </si>
  <si>
    <t>GOON 1952  35  27.63    38.3    20.5     0.0    7.62</t>
  </si>
  <si>
    <t>GOON 1952  36  27.02    37.7    21.6     0.0    7.39</t>
  </si>
  <si>
    <t>GOON 1952  37  26.62    38.8    21.6     0.0    7.39</t>
  </si>
  <si>
    <t>GOON 1952  38  27.14    41.6    25.0     0.0    7.39</t>
  </si>
  <si>
    <t>GOON 1952  39  27.43    41.6    25.0     0.0    7.39</t>
  </si>
  <si>
    <t>GOON 1952  40  19.79    35.5    23.3     0.5    7.39</t>
  </si>
  <si>
    <t>GOON 1952  41  25.85    38.3    22.7     0.0    7.39</t>
  </si>
  <si>
    <t>GOON 1952  42  26.31    41.1    24.4     0.0    7.39</t>
  </si>
  <si>
    <t>GOON 1952  43  26.24    40.0    26.6     0.0    7.16</t>
  </si>
  <si>
    <t>GOON 1952  44  23.40    32.7    22.2     0.0    7.16</t>
  </si>
  <si>
    <t>GOON 1952  45  26.05    33.8    18.8     0.0    7.16</t>
  </si>
  <si>
    <t>GOON 1952  46  25.43    32.7    17.7     0.0    7.16</t>
  </si>
  <si>
    <t>GOON 1952  47  25.32    33.8    18.3     0.0    7.16</t>
  </si>
  <si>
    <t>GOON 1952  48  24.13    33.8    20.0     0.0    7.16</t>
  </si>
  <si>
    <t>GOON 1952  49  25.01    34.4    21.1     0.0    7.16</t>
  </si>
  <si>
    <t>GOON 1952  50   7.23    22.2    18.8    12.2    6.93</t>
  </si>
  <si>
    <t>GOON 1952  51  21.30    31.1    15.5     9.7    6.93</t>
  </si>
  <si>
    <t>GOON 1952  52  23.88    31.6    17.7     0.0    6.93</t>
  </si>
  <si>
    <t>GOON 1952  53  12.48    26.6    18.8     0.0    6.93</t>
  </si>
  <si>
    <t>GOON 1952  54  12.85    26.6    18.3     5.8    6.93</t>
  </si>
  <si>
    <t>GOON 1952  55  13.29    26.6    18.3     3.6    6.93</t>
  </si>
  <si>
    <t>GOON 1952  56  19.78    28.3    17.7    26.4    6.93</t>
  </si>
  <si>
    <t>GOON 1952  57  22.35    31.6    18.8     0.0    6.71</t>
  </si>
  <si>
    <t>GOON 1952  58  16.84    29.4    20.0     1.3    6.71</t>
  </si>
  <si>
    <t>GOON 1952  59  19.49    30.5    16.6    48.3    6.71</t>
  </si>
  <si>
    <t>GOON 1952  60  23.39    32.2    17.7     0.0    6.71</t>
  </si>
  <si>
    <t>GOON 1952  61  19.32    32.2    19.4     6.6    6.71</t>
  </si>
  <si>
    <t>GOON 1952  62  17.32    30.0    18.3    31.8    6.71</t>
  </si>
  <si>
    <t>GOON 1952  63  22.36    31.1    18.3     0.0    6.71</t>
  </si>
  <si>
    <t>GOON 1952  64  21.98    30.5    18.3     0.0    6.48</t>
  </si>
  <si>
    <t>GOON 1952  65  22.63    30.5    17.7     0.0    6.48</t>
  </si>
  <si>
    <t>GOON 1952  66  22.77    30.0    16.6     0.0    6.48</t>
  </si>
  <si>
    <t>GOON 1952  67  22.62    29.4    16.1     0.0    6.48</t>
  </si>
  <si>
    <t>GOON 1952  68  22.74    29.4    15.5     0.0    6.48</t>
  </si>
  <si>
    <t>GOON 1952  69  22.84    30.0    15.5     0.0    6.48</t>
  </si>
  <si>
    <t>GOON 1952  70  22.51    30.0    16.1     0.0    6.48</t>
  </si>
  <si>
    <t>GOON 1952  71  22.78    31.1    16.1     0.0    6.23</t>
  </si>
  <si>
    <t>GOON 1952  72  23.16    33.3    17.2     0.0    6.23</t>
  </si>
  <si>
    <t>GOON 1952  73  23.47    36.1    18.8     0.0    6.23</t>
  </si>
  <si>
    <t>GOON 1952  74  18.06    28.8    21.1     0.0    6.23</t>
  </si>
  <si>
    <t>GOON 1952  75  20.63    30.0    16.6     0.0    6.23</t>
  </si>
  <si>
    <t>GOON 1952  76  17.25    28.3    18.8     0.0    6.23</t>
  </si>
  <si>
    <t>GOON 1952  77  15.89    27.2    18.8     0.0    6.23</t>
  </si>
  <si>
    <t>GOON 1952  78  20.69    31.6    18.3     0.0    5.96</t>
  </si>
  <si>
    <t>GOON 1952  79  11.93    27.2    19.4     0.0    5.96</t>
  </si>
  <si>
    <t>GOON 1952  80  16.37    31.6    17.7     3.3    5.96</t>
  </si>
  <si>
    <t>GOON 1952  81  19.31    33.8    21.1    15.7    5.96</t>
  </si>
  <si>
    <t>GOON 1952  82  13.04    21.6    15.5    21.6    5.96</t>
  </si>
  <si>
    <t>GOON 1952  83  10.91    20.5    13.3    14.0    5.96</t>
  </si>
  <si>
    <t>GOON 1952  84  17.81    24.4    15.5     1.3    5.96</t>
  </si>
  <si>
    <t>GOON 1952  85  20.51    26.6    12.2     0.0    5.66</t>
  </si>
  <si>
    <t>GOON 1952  86  20.78    29.4    13.8     0.0    5.66</t>
  </si>
  <si>
    <t>GOON 1952  87  19.42    29.4    16.6     0.0    5.66</t>
  </si>
  <si>
    <t>GOON 1952  88  20.50    30.5    17.2     0.0    5.66</t>
  </si>
  <si>
    <t>GOON 1952  89  20.21    29.4    15.5     0.0    5.66</t>
  </si>
  <si>
    <t>GOON 1952  90  20.45    30.0    15.5     0.0    5.66</t>
  </si>
  <si>
    <t>GOON 1952  91  19.95    29.4    15.5     0.0    5.66</t>
  </si>
  <si>
    <t>GOON 1952  92  19.24    28.3    15.5     0.0    5.32</t>
  </si>
  <si>
    <t>GOON 1952  93  19.88    30.0    15.0     0.0    5.32</t>
  </si>
  <si>
    <t>GOON 1952  94  16.44    28.3    16.6     0.0    5.32</t>
  </si>
  <si>
    <t>GOON 1952  95  17.98    29.4    19.4     0.0    5.32</t>
  </si>
  <si>
    <t>GOON 1952  96  14.87    27.2    15.5     0.8    5.32</t>
  </si>
  <si>
    <t>GOON 1952  97  17.20    27.7    14.4     0.0    5.32</t>
  </si>
  <si>
    <t>GOON 1952  98  13.09    26.6    18.3     0.0    5.32</t>
  </si>
  <si>
    <t>GOON 1952  99  11.77    25.5    18.8     0.0    4.95</t>
  </si>
  <si>
    <t>GOON 1952 100   8.27    25.0    17.7    15.2    4.95</t>
  </si>
  <si>
    <t>GOON 1952 101   9.21    24.4    18.3     2.5    4.95</t>
  </si>
  <si>
    <t>GOON 1952 102  17.15    28.3    15.0     0.0    4.95</t>
  </si>
  <si>
    <t>GOON 1952 103  16.50    28.8    17.7     0.0    4.95</t>
  </si>
  <si>
    <t>GOON 1952 104  18.45    30.0    17.2     0.0    4.95</t>
  </si>
  <si>
    <t>GOON 1952 105  19.17    28.8    14.4     0.0    4.95</t>
  </si>
  <si>
    <t>GOON 1952 106  18.73    26.1    11.1     0.0    4.56</t>
  </si>
  <si>
    <t>GOON 1952 107  18.19    25.5    10.5     0.0    4.56</t>
  </si>
  <si>
    <t>GOON 1952 108  19.15    31.6    11.6     0.0    4.56</t>
  </si>
  <si>
    <t>GOON 1952 109  16.95    26.1    17.2     0.0    4.56</t>
  </si>
  <si>
    <t>GOON 1952 110  17.78    21.6     9.4     0.0    4.56</t>
  </si>
  <si>
    <t>GOON 1952 111  18.47    22.7     5.0     0.0    4.56</t>
  </si>
  <si>
    <t>GOON 1952 112  18.26    25.5     7.7     0.0    4.56</t>
  </si>
  <si>
    <t>GOON 1952 113  15.86    26.1    11.1     0.0    4.15</t>
  </si>
  <si>
    <t>GOON 1952 114   7.79    22.2    17.2     0.0    4.15</t>
  </si>
  <si>
    <t>GOON 1952 115  14.70    23.3    12.7     0.8    4.15</t>
  </si>
  <si>
    <t>GOON 1952 116  16.77    21.1     5.0     0.0    4.15</t>
  </si>
  <si>
    <t>GOON 1952 117  15.63    20.0     9.4     0.0    4.15</t>
  </si>
  <si>
    <t>GOON 1952 118  17.64    22.7     6.1     0.0    4.15</t>
  </si>
  <si>
    <t>GOON 1952 119  17.78    25.0     6.1     0.0    4.15</t>
  </si>
  <si>
    <t>GOON 1952 120  10.48    16.6     8.8     4.6    3.75</t>
  </si>
  <si>
    <t>GOON 1952 121  16.45    18.3     4.4     0.0    3.75</t>
  </si>
  <si>
    <t>GOON 1952 122  16.70    18.3     3.3     0.0    3.75</t>
  </si>
  <si>
    <t>GOON 1952 123  17.41    22.2     2.7     0.0    3.75</t>
  </si>
  <si>
    <t>GOON 1952 124  16.92    23.8     5.5     0.0    3.75</t>
  </si>
  <si>
    <t>GOON 1952 125  16.66    25.0     8.8     0.0    3.75</t>
  </si>
  <si>
    <t>GOON 1952 126  16.76    25.5     8.8     0.0    3.75</t>
  </si>
  <si>
    <t>GOON 1952 127  16.30    25.5     8.3     0.0    3.38</t>
  </si>
  <si>
    <t>GOON 1952 128  15.77    26.6    11.1     0.0    3.38</t>
  </si>
  <si>
    <t>GOON 1952 129  15.14    26.6    12.7     0.0    3.38</t>
  </si>
  <si>
    <t>GOON 1952 130  14.74    27.2    13.3     0.0    3.38</t>
  </si>
  <si>
    <t>GOON 1952 131   5.24    18.8    15.0     4.1    3.38</t>
  </si>
  <si>
    <t>GOON 1952 132  11.91    22.7    11.1     3.6    3.38</t>
  </si>
  <si>
    <t>GOON 1952 133  15.38    23.3     8.8     0.0    3.38</t>
  </si>
  <si>
    <t>GOON 1952 134  15.04    23.3     7.7     0.0    3.05</t>
  </si>
  <si>
    <t>GOON 1952 135  15.04    25.5    10.0     0.0    3.05</t>
  </si>
  <si>
    <t>GOON 1952 136  11.24    26.1    11.6     0.0    3.05</t>
  </si>
  <si>
    <t>GOON 1952 137   5.00    19.4    16.1     8.6    3.05</t>
  </si>
  <si>
    <t>GOON 1952 138  10.25    20.0    11.6    20.3    3.05</t>
  </si>
  <si>
    <t>GOON 1952 139  13.42    19.4     6.1     0.0    3.05</t>
  </si>
  <si>
    <t>GOON 1952 140  12.17    20.5     8.3     0.0    3.05</t>
  </si>
  <si>
    <t>GOON 1952 141   9.45    18.3    11.6     0.0    2.78</t>
  </si>
  <si>
    <t>GOON 1952 142  11.08    15.5     9.4     0.0    2.78</t>
  </si>
  <si>
    <t>GOON 1952 143  13.42    18.8     2.7     0.0    2.78</t>
  </si>
  <si>
    <t>GOON 1952 144   5.77    17.7     9.4     0.0    2.78</t>
  </si>
  <si>
    <t>GOON 1952 145   7.13    18.8    12.7    28.4    2.78</t>
  </si>
  <si>
    <t>GOON 1952 146   5.19    14.4     8.8     1.3    2.78</t>
  </si>
  <si>
    <t>GOON 1952 147   9.41    15.5     7.7     2.5    2.78</t>
  </si>
  <si>
    <t>GOON 1952 148  12.05    15.5     7.2     0.0    2.58</t>
  </si>
  <si>
    <t>GOON 1952 149  14.16    18.8     1.6     0.0    2.58</t>
  </si>
  <si>
    <t>GOON 1952 150  14.09    20.5     5.0     0.0    2.58</t>
  </si>
  <si>
    <t>GOON 1952 151  14.12    22.7     5.0     0.0    2.58</t>
  </si>
  <si>
    <t>GOON 1952 152  12.22    20.5     8.8     0.0    2.58</t>
  </si>
  <si>
    <t>GOON 1952 153  12.95    21.1     8.8     0.0    2.58</t>
  </si>
  <si>
    <t>GOON 1952 154  12.72    17.7     7.2     0.0    2.58</t>
  </si>
  <si>
    <t>GOON 1952 155  14.46    21.6     2.7     0.0    2.45</t>
  </si>
  <si>
    <t>GOON 1952 156  13.68    19.4     3.8     0.0    2.45</t>
  </si>
  <si>
    <t>GOON 1952 157  14.30    23.3     4.4     0.0    2.45</t>
  </si>
  <si>
    <t>GOON 1952 158  14.26    25.0     6.1     0.0    2.45</t>
  </si>
  <si>
    <t>GOON 1952 159  13.05    21.1     7.7     0.0    2.45</t>
  </si>
  <si>
    <t>GOON 1952 160  13.09    18.8     6.6     0.0    2.45</t>
  </si>
  <si>
    <t>GOON 1952 161  13.27    16.1     2.7     0.0    2.45</t>
  </si>
  <si>
    <t>GOON 1952 162  13.85    18.8     0.0     0.0    2.37</t>
  </si>
  <si>
    <t>GOON 1952 163  13.20    22.2     3.8     0.0    2.37</t>
  </si>
  <si>
    <t>GOON 1952 164   6.34    19.4    11.1     0.0    2.37</t>
  </si>
  <si>
    <t>GOON 1952 165   5.00    17.7    12.2     4.1    2.37</t>
  </si>
  <si>
    <t>GOON 1952 166   5.00    17.2    13.8     2.5    2.37</t>
  </si>
  <si>
    <t>GOON 1952 167  10.54    20.0    11.6     1.5    2.37</t>
  </si>
  <si>
    <t>GOON 1952 168   7.28    14.4     8.3    48.5    2.37</t>
  </si>
  <si>
    <t>GOON 1952 169   6.93    15.5     7.2     0.0    2.35</t>
  </si>
  <si>
    <t>GOON 1952 170   7.26    16.6    11.1     0.0    2.35</t>
  </si>
  <si>
    <t>GOON 1952 171  10.46    17.7     8.8     0.0    2.35</t>
  </si>
  <si>
    <t>GOON 1952 172  10.90    15.0     6.6     0.0    2.35</t>
  </si>
  <si>
    <t>GOON 1952 173  12.58    15.5     2.2     0.0    2.35</t>
  </si>
  <si>
    <t>GOON 1952 174  13.02    17.2     1.6     0.0    2.35</t>
  </si>
  <si>
    <t>GOON 1952 175  12.78    15.5     3.3     0.0    2.35</t>
  </si>
  <si>
    <t>GOON 1952 176  13.85    18.3    -0.5     0.0    2.38</t>
  </si>
  <si>
    <t>GOON 1952 177  13.87    20.0     1.1     0.0    2.38</t>
  </si>
  <si>
    <t>GOON 1952 178  13.61    20.0     2.7     0.0    2.38</t>
  </si>
  <si>
    <t>GOON 1952 179  13.54    20.5     3.8     0.0    2.38</t>
  </si>
  <si>
    <t>GOON 1952 180  13.85    21.6     4.4     0.0    2.38</t>
  </si>
  <si>
    <t>GOON 1952 181  13.82    20.0     3.3     0.0    2.38</t>
  </si>
  <si>
    <t>GOON 1952 182  11.62    11.6     1.6     0.0    2.38</t>
  </si>
  <si>
    <t>GOON 1952 183  13.34    13.8    -1.6     0.0    2.46</t>
  </si>
  <si>
    <t>GOON 1952 184  13.97    18.8    -1.6     0.0    2.46</t>
  </si>
  <si>
    <t>GOON 1952 185  12.59    20.5     3.3     0.0    2.46</t>
  </si>
  <si>
    <t>GOON 1952 186  13.21    21.1    11.1     0.0    2.46</t>
  </si>
  <si>
    <t>GOON 1952 187  12.56    15.0     1.6     0.0    2.46</t>
  </si>
  <si>
    <t>GOON 1952 188  12.10    12.7     2.2     0.0    2.46</t>
  </si>
  <si>
    <t>GOON 1952 189  13.37    13.8    -1.1     0.0    2.46</t>
  </si>
  <si>
    <t>GOON 1952 190  13.90    17.7    -1.1     0.0    2.57</t>
  </si>
  <si>
    <t>GOON 1952 191  13.83    20.0     3.3     0.0    2.57</t>
  </si>
  <si>
    <t>GOON 1952 192  11.98    20.0     4.4     0.5    2.57</t>
  </si>
  <si>
    <t>GOON 1952 193  13.66    21.6     4.4     0.0    2.57</t>
  </si>
  <si>
    <t>GOON 1952 194   9.62    18.3     8.3     0.0    2.57</t>
  </si>
  <si>
    <t>GOON 1952 195   9.11    18.3    11.1     0.0    2.57</t>
  </si>
  <si>
    <t>GOON 1952 196  13.07    22.2     9.4     0.0    2.57</t>
  </si>
  <si>
    <t>GOON 1952 197  13.48    23.3     8.3     0.0    2.72</t>
  </si>
  <si>
    <t>GOON 1952 198   6.59    18.8    10.0     0.0    2.72</t>
  </si>
  <si>
    <t>GOON 1952 199   5.00    15.0    12.2    10.2    2.72</t>
  </si>
  <si>
    <t>GOON 1952 200   7.31    15.0     7.7    14.0    2.72</t>
  </si>
  <si>
    <t>GOON 1952 201  13.10    16.1     5.5     0.0    2.72</t>
  </si>
  <si>
    <t>GOON 1952 202  14.22    16.6     1.1     0.0    2.72</t>
  </si>
  <si>
    <t>GOON 1952 203  13.49    18.8     1.6     0.0    2.72</t>
  </si>
  <si>
    <t>GOON 1952 204   9.11    16.6     9.4     0.5    2.90</t>
  </si>
  <si>
    <t>GOON 1952 205  11.42    15.5     3.3     4.1    2.90</t>
  </si>
  <si>
    <t>GOON 1952 206  13.88    15.0     1.1     0.0    2.90</t>
  </si>
  <si>
    <t>GOON 1952 207  14.31    16.6     1.6     0.0    2.90</t>
  </si>
  <si>
    <t>GOON 1952 208  14.49    18.8     2.7     0.0    2.90</t>
  </si>
  <si>
    <t>GOON 1952 209  13.68    18.3     5.5     0.0    2.90</t>
  </si>
  <si>
    <t>GOON 1952 210  11.79    19.4     5.5     2.0    2.90</t>
  </si>
  <si>
    <t>GOON 1952 211  14.89    22.2     6.6     0.0    3.10</t>
  </si>
  <si>
    <t>GOON 1952 212  14.07    23.8     7.7     0.0    3.10</t>
  </si>
  <si>
    <t>GOON 1952 213   8.40    22.2    13.8     0.0    3.10</t>
  </si>
  <si>
    <t>GOON 1952 214   7.56    19.4    12.7    10.7    3.10</t>
  </si>
  <si>
    <t>GOON 1952 215   9.68    18.8    10.0     0.5    3.10</t>
  </si>
  <si>
    <t>GOON 1952 216   8.42    12.7     7.2     0.0    3.10</t>
  </si>
  <si>
    <t>GOON 1952 217  15.09    19.4     5.0     0.0    3.10</t>
  </si>
  <si>
    <t>GOON 1952 218  11.87    15.5     5.5     0.0    3.33</t>
  </si>
  <si>
    <t>GOON 1952 219   8.31    14.4     6.6     0.0    3.33</t>
  </si>
  <si>
    <t>GOON 1952 220  14.53    20.0     9.4     0.0    3.33</t>
  </si>
  <si>
    <t>GOON 1952 221  15.64    19.4     5.5     0.0    3.33</t>
  </si>
  <si>
    <t>GOON 1952 222  16.47    21.1     4.4     0.0    3.33</t>
  </si>
  <si>
    <t>GOON 1952 223  16.57    22.7     5.0     0.0    3.33</t>
  </si>
  <si>
    <t>GOON 1952 224  16.94    26.1     7.7     0.0    3.33</t>
  </si>
  <si>
    <t>GOON 1952 225  10.97    21.1    10.0     0.0    3.57</t>
  </si>
  <si>
    <t>GOON 1952 226  10.19    18.8    10.5    43.7    3.57</t>
  </si>
  <si>
    <t>GOON 1952 227  13.18    19.4     7.2     0.0    3.57</t>
  </si>
  <si>
    <t>GOON 1952 228   8.31    17.7    11.6     4.6    3.57</t>
  </si>
  <si>
    <t>GOON 1952 229  11.56    20.0     7.7     0.8    3.57</t>
  </si>
  <si>
    <t>GOON 1952 230  15.15    21.1    10.0     0.0    3.57</t>
  </si>
  <si>
    <t>GOON 1952 231  14.36    22.2     8.3     0.0    3.57</t>
  </si>
  <si>
    <t>GOON 1952 232   9.24    22.2    14.4     0.8    3.83</t>
  </si>
  <si>
    <t>GOON 1952 233  11.61    20.5    12.7     3.6    3.83</t>
  </si>
  <si>
    <t>GOON 1952 234  16.16    18.8     6.6     0.0    3.83</t>
  </si>
  <si>
    <t>GOON 1952 235  16.63    21.6     5.5     0.0    3.83</t>
  </si>
  <si>
    <t>GOON 1952 236  10.01    18.8    11.1     0.0    3.83</t>
  </si>
  <si>
    <t>GOON 1952 237  12.19    18.3     8.3     1.8    3.83</t>
  </si>
  <si>
    <t>GOON 1952 238  13.65    13.3     6.1     0.0    3.83</t>
  </si>
  <si>
    <t>GOON 1952 239  16.53    13.8     1.6     0.0    4.13</t>
  </si>
  <si>
    <t>GOON 1952 240  17.56    15.5     1.1     0.0    4.13</t>
  </si>
  <si>
    <t>GOON 1952 241  17.82    18.8     2.2     0.0    4.13</t>
  </si>
  <si>
    <t>GOON 1952 242  16.92    21.1     7.2     0.0    4.13</t>
  </si>
  <si>
    <t>GOON 1952 243  18.97    23.8    10.0     0.0    4.13</t>
  </si>
  <si>
    <t>GOON 1952 244  18.91    22.7     5.5     0.0    4.13</t>
  </si>
  <si>
    <t>GOON 1952 245  19.04    25.5     8.8     0.0    4.13</t>
  </si>
  <si>
    <t>GOON 1952 246  19.57    27.7    11.1     0.0    4.47</t>
  </si>
  <si>
    <t>GOON 1952 247  19.92    25.0    11.1     0.0    4.47</t>
  </si>
  <si>
    <t>GOON 1952 248  19.54    23.8     4.4     0.0    4.47</t>
  </si>
  <si>
    <t>GOON 1952 249  18.75    26.1    11.6     0.0    4.47</t>
  </si>
  <si>
    <t>GOON 1952 250  18.33    22.2    12.7     0.0    4.47</t>
  </si>
  <si>
    <t>GOON 1952 251  18.79    22.7     5.5     0.0    4.47</t>
  </si>
  <si>
    <t>GOON 1952 252  16.23    25.0    12.7     1.3    4.47</t>
  </si>
  <si>
    <t>GOON 1952 253  19.87    21.1     9.4     0.0    4.85</t>
  </si>
  <si>
    <t>GOON 1952 254  18.21    15.0     2.7     0.0    4.85</t>
  </si>
  <si>
    <t>GOON 1952 255  18.69    16.6     2.7     0.0    4.85</t>
  </si>
  <si>
    <t>GOON 1952 256  19.91    18.8     5.0     0.0    4.85</t>
  </si>
  <si>
    <t>GOON 1952 257  21.46    21.6     3.8     0.0    4.85</t>
  </si>
  <si>
    <t>GOON 1952 258  21.82    26.1     3.8     0.0    4.85</t>
  </si>
  <si>
    <t>GOON 1952 259  21.14    28.3    11.1     0.0    4.85</t>
  </si>
  <si>
    <t>GOON 1952 260  21.58    28.8    13.3     0.0    5.26</t>
  </si>
  <si>
    <t>GOON 1952 261  15.27    19.4    10.5    15.2    5.26</t>
  </si>
  <si>
    <t>GOON 1952 262  21.64    22.7     4.4     0.0    5.26</t>
  </si>
  <si>
    <t>GOON 1952 263  22.63    27.2     8.3     0.0    5.26</t>
  </si>
  <si>
    <t>GOON 1952 264  23.13    28.8     7.7     0.0    5.26</t>
  </si>
  <si>
    <t>GOON 1952 265  23.15    32.7     7.2     0.0    5.26</t>
  </si>
  <si>
    <t>GOON 1952 266  22.51    31.1    17.2     0.0    5.26</t>
  </si>
  <si>
    <t>GOON 1952 267  20.13    22.7    10.5     0.0    5.67</t>
  </si>
  <si>
    <t>GOON 1952 268  12.09    19.4     9.4     0.0    5.67</t>
  </si>
  <si>
    <t>GOON 1952 269  11.30    17.7    11.6     2.0    5.67</t>
  </si>
  <si>
    <t>GOON 1952 270  19.88    24.4     7.2    12.2    5.67</t>
  </si>
  <si>
    <t>GOON 1952 271  20.11    24.4     9.4     0.0    5.67</t>
  </si>
  <si>
    <t>GOON 1952 272  12.72    24.4    15.0     0.0    5.67</t>
  </si>
  <si>
    <t>GOON 1952 273  13.14    23.8    15.5     0.3    5.67</t>
  </si>
  <si>
    <t>GOON 1952 274  19.63    26.1    13.3     0.0    6.08</t>
  </si>
  <si>
    <t>GOON 1952 275  17.98    26.6    16.1     0.0    6.08</t>
  </si>
  <si>
    <t>GOON 1952 276  16.93    29.4    17.2     0.3    6.08</t>
  </si>
  <si>
    <t>GOON 1952 277  16.08    23.8    17.2     0.0    6.08</t>
  </si>
  <si>
    <t>GOON 1952 278   6.50    19.4    13.3    14.2    6.08</t>
  </si>
  <si>
    <t>GOON 1952 279  10.18    20.5    15.5    38.6    6.08</t>
  </si>
  <si>
    <t>GOON 1952 280  19.49    23.8    11.1     0.0    6.08</t>
  </si>
  <si>
    <t>GOON 1952 281  19.39    25.0    15.0     0.0    6.46</t>
  </si>
  <si>
    <t>GOON 1952 282  20.10    25.5    13.8     0.0    6.46</t>
  </si>
  <si>
    <t>GOON 1952 283  21.91    28.3    15.0     0.0    6.46</t>
  </si>
  <si>
    <t>GOON 1952 284  21.18    27.7    16.1     0.0    6.46</t>
  </si>
  <si>
    <t>GOON 1952 285   9.04    17.7    15.5     6.6    6.46</t>
  </si>
  <si>
    <t>GOON 1952 286  13.26    16.1     7.2     3.6    6.46</t>
  </si>
  <si>
    <t>GOON 1952 287  22.13    20.0     7.2     0.0    6.46</t>
  </si>
  <si>
    <t>GOON 1952 288  24.74    25.0     7.7     0.0    6.79</t>
  </si>
  <si>
    <t>GOON 1952 289  24.53    29.4    10.0     0.0    6.79</t>
  </si>
  <si>
    <t>GOON 1952 290  21.53    28.3    17.7     0.0    6.79</t>
  </si>
  <si>
    <t>GOON 1952 291  23.23    24.4    15.5     0.0    6.79</t>
  </si>
  <si>
    <t>GOON 1952 292  25.41    24.4     6.6     0.0    6.79</t>
  </si>
  <si>
    <t>GOON 1952 293  25.85    26.1     8.8     0.0    6.79</t>
  </si>
  <si>
    <t>GOON 1952 294  25.59    26.6     8.3     0.0    6.79</t>
  </si>
  <si>
    <t>GOON 1952 295  24.45    26.6    11.6     0.0    7.09</t>
  </si>
  <si>
    <t>GOON 1952 296  24.37    28.3    12.7     0.0    7.09</t>
  </si>
  <si>
    <t>GOON 1952 297  24.42    30.5    15.5     0.0    7.09</t>
  </si>
  <si>
    <t>GOON 1952 298  25.42    32.2    17.2     0.0    7.09</t>
  </si>
  <si>
    <t>GOON 1952 299  16.51    27.2    16.1    27.9    7.09</t>
  </si>
  <si>
    <t>GOON 1952 300  18.09    29.4    17.2     1.8    7.09</t>
  </si>
  <si>
    <t>GOON 1952 301  19.27    27.7    18.3    19.1    7.09</t>
  </si>
  <si>
    <t>GOON 1952 302  21.86    27.2    18.3     1.0    7.35</t>
  </si>
  <si>
    <t>GOON 1952 303  27.08    33.3    13.8     0.0    7.35</t>
  </si>
  <si>
    <t>GOON 1952 304  22.18    30.0    16.1    19.3    7.35</t>
  </si>
  <si>
    <t>GOON 1952 305  22.70    28.8    13.8     1.0    7.35</t>
  </si>
  <si>
    <t>GOON 1952 306  25.80    28.3    12.7     0.0    7.35</t>
  </si>
  <si>
    <t>GOON 1952 307  27.81    35.0    13.8     0.0    7.35</t>
  </si>
  <si>
    <t>GOON 1952 308  20.96    28.8    16.6     2.5    7.35</t>
  </si>
  <si>
    <t>GOON 1952 309  26.16    28.8    13.8     0.0    7.60</t>
  </si>
  <si>
    <t>GOON 1952 310  27.89    29.4    13.3     0.0    7.60</t>
  </si>
  <si>
    <t>GOON 1952 311  27.61    26.6     7.2     0.0    7.60</t>
  </si>
  <si>
    <t>GOON 1952 312  27.60    28.3    10.0     0.0    7.60</t>
  </si>
  <si>
    <t>GOON 1952 313  28.25    33.3    11.1     0.0    7.60</t>
  </si>
  <si>
    <t>GOON 1952 314  23.33    26.1    16.1     0.0    7.60</t>
  </si>
  <si>
    <t>GOON 1952 315  24.02    24.4    12.7     0.0    7.60</t>
  </si>
  <si>
    <t>GOON 1952 316  27.55    25.5    11.6     0.0    7.84</t>
  </si>
  <si>
    <t>GOON 1952 317  27.06    23.3     5.5     0.0    7.84</t>
  </si>
  <si>
    <t>GOON 1952 318  27.28    27.2     9.4     0.0    7.84</t>
  </si>
  <si>
    <t>GOON 1952 319  27.18    31.6    12.7     0.0    7.84</t>
  </si>
  <si>
    <t>GOON 1952 320  26.17    35.0    18.8     0.0    7.84</t>
  </si>
  <si>
    <t>GOON 1952 321  26.59    35.5    22.7     0.0    7.84</t>
  </si>
  <si>
    <t>GOON 1952 322  24.93    28.8    18.8     0.0    7.84</t>
  </si>
  <si>
    <t>GOON 1952 323  27.56    30.0    13.3     0.0    8.07</t>
  </si>
  <si>
    <t>GOON 1952 324  27.24    33.8    14.4     0.0    8.07</t>
  </si>
  <si>
    <t>GOON 1952 325  27.94    37.2    22.2     0.0    8.07</t>
  </si>
  <si>
    <t>GOON 1952 326  26.66    31.1    18.8     0.0    8.07</t>
  </si>
  <si>
    <t>GOON 1952 327  27.76    30.0    14.4     0.0    8.07</t>
  </si>
  <si>
    <t>GOON 1952 328  27.61    30.5    13.3     0.0    8.07</t>
  </si>
  <si>
    <t>GOON 1952 329  27.47    31.6    16.1     0.0    8.07</t>
  </si>
  <si>
    <t>GOON 1952 330  27.54    32.2    16.1     0.0    8.28</t>
  </si>
  <si>
    <t>GOON 1952 331  26.59    31.6    17.2     0.0    8.28</t>
  </si>
  <si>
    <t>GOON 1952 332  13.14    24.4    17.7     0.5    8.28</t>
  </si>
  <si>
    <t>GOON 1952 333  23.04    25.5    15.5     0.0    8.28</t>
  </si>
  <si>
    <t>GOON 1952 334  26.97    30.0    13.8     0.0    8.28</t>
  </si>
  <si>
    <t>GOON 1952 335  26.48    31.6    17.2     0.0    8.28</t>
  </si>
  <si>
    <t>GOON 1952 336  26.76    32.7    18.3     0.0    8.28</t>
  </si>
  <si>
    <t>GOON 1952 337  28.99    36.6    18.8     0.0    8.46</t>
  </si>
  <si>
    <t>GOON 1952 338  29.28    38.8    18.3     0.0    8.46</t>
  </si>
  <si>
    <t>GOON 1952 339  29.41    41.1    21.6     0.0    8.46</t>
  </si>
  <si>
    <t>GOON 1952 340  29.64    42.2    22.2     0.0    8.46</t>
  </si>
  <si>
    <t>GOON 1952 341  25.09    37.2    22.2     0.0    8.46</t>
  </si>
  <si>
    <t>GOON 1952 342  22.68    30.0    19.4     0.8    8.46</t>
  </si>
  <si>
    <t>GOON 1952 343  27.77    28.3    12.7     0.0    8.46</t>
  </si>
  <si>
    <t>GOON 1952 344  28.41    31.6    13.3     0.0    8.58</t>
  </si>
  <si>
    <t>GOON 1952 345  28.96    34.4    17.2     0.0    8.58</t>
  </si>
  <si>
    <t>GOON 1952 346  22.48    24.4    16.6     0.0    8.58</t>
  </si>
  <si>
    <t>GOON 1952 347  26.99    26.6    11.6     0.0    8.58</t>
  </si>
  <si>
    <t>GOON 1952 348  29.64    32.7    13.3     0.0    8.58</t>
  </si>
  <si>
    <t>GOON 1952 349  29.23    34.4    13.3     0.0    8.58</t>
  </si>
  <si>
    <t>GOON 1952 350  28.54    35.0    19.4     0.0    8.58</t>
  </si>
  <si>
    <t>GOON 1952 351  27.84    32.7    17.7     0.0    8.63</t>
  </si>
  <si>
    <t>GOON 1952 352  28.82    35.0    17.2     0.0    8.63</t>
  </si>
  <si>
    <t>GOON 1952 353  28.68    35.5    18.8     0.0    8.63</t>
  </si>
  <si>
    <t>GOON 1952 354  27.68    32.7    18.8     0.0    8.63</t>
  </si>
  <si>
    <t>GOON 1952 355  28.05    32.7    16.6     0.0    8.63</t>
  </si>
  <si>
    <t>GOON 1952 356  28.94    37.2    17.7     0.0    8.63</t>
  </si>
  <si>
    <t>GOON 1952 357  23.01    35.5    22.2     1.3    8.63</t>
  </si>
  <si>
    <t>GOON 1952 358  28.53    37.2    20.5     0.0    8.60</t>
  </si>
  <si>
    <t>GOON 1952 359  28.65    37.2    21.1     0.0    8.60</t>
  </si>
  <si>
    <t>GOON 1952 360  28.32    36.6    20.0     0.0    8.60</t>
  </si>
  <si>
    <t>GOON 1952 361  27.66    37.2    21.1     0.0    8.60</t>
  </si>
  <si>
    <t>GOON 1952 362  23.69    33.3    23.3     0.0    8.60</t>
  </si>
  <si>
    <t>GOON 1952 363  28.18    37.2    21.1     0.0    8.60</t>
  </si>
  <si>
    <t>GOON 1952 364  27.02    36.1    21.6     0.0    8.60</t>
  </si>
  <si>
    <t>GOON 1952 365  19.69    32.7    22.2     0.0    8.60</t>
  </si>
  <si>
    <t>GOON 1952 366  20.17    31.1    20.0    10.7    8.60</t>
  </si>
  <si>
    <t>GOON 1953   1  27.48    33.3    18.3     0.0    8.48</t>
  </si>
  <si>
    <t>GOON 1953   2  28.33    35.5    18.8     0.0    8.48</t>
  </si>
  <si>
    <t>GOON 1953   3  28.64    36.1    20.0     0.0    8.48</t>
  </si>
  <si>
    <t>GOON 1953   4  29.08    37.7    18.8     0.0    8.48</t>
  </si>
  <si>
    <t>GOON 1953   5  25.34    35.5    21.1     0.0    8.48</t>
  </si>
  <si>
    <t>GOON 1953   6  17.61    33.3    25.0     0.0    8.48</t>
  </si>
  <si>
    <t>GOON 1953   7  16.26    28.3    21.1     2.8    8.48</t>
  </si>
  <si>
    <t>GOON 1953   8  24.11    33.3    16.6     3.0    8.31</t>
  </si>
  <si>
    <t>GOON 1953   9  25.85    32.7    19.4     0.0    8.31</t>
  </si>
  <si>
    <t>GOON 1953  10  27.68    34.4    20.0     0.0    8.31</t>
  </si>
  <si>
    <t>GOON 1953  11  27.46    32.7    18.3     0.0    8.31</t>
  </si>
  <si>
    <t>GOON 1953  12  28.01    32.2    17.2     0.0    8.31</t>
  </si>
  <si>
    <t>GOON 1953  13  27.83    32.2    15.5     0.0    8.31</t>
  </si>
  <si>
    <t>GOON 1953  14  25.83    32.2    17.7     0.0    8.31</t>
  </si>
  <si>
    <t>GOON 1953  15  24.24    31.1    20.5     0.0    8.09</t>
  </si>
  <si>
    <t>GOON 1953  16  25.15    33.3    18.3     0.0    8.09</t>
  </si>
  <si>
    <t>GOON 1953  17  25.93    35.5    23.3     0.0    8.09</t>
  </si>
  <si>
    <t>GOON 1953  18  27.61    36.6    21.1     0.0    8.09</t>
  </si>
  <si>
    <t>GOON 1953  19  27.24    36.1    21.1     0.0    8.09</t>
  </si>
  <si>
    <t>GOON 1953  20  28.54    37.2    21.1     0.0    8.09</t>
  </si>
  <si>
    <t>GOON 1953  21  27.70    35.0    18.3     0.0    8.09</t>
  </si>
  <si>
    <t>GOON 1953  22  17.39    30.0    20.0     3.3    7.86</t>
  </si>
  <si>
    <t>GOON 1953  23  21.97    30.5    19.4     0.0    7.86</t>
  </si>
  <si>
    <t>GOON 1953  24  20.19    30.0    21.1     0.0    7.86</t>
  </si>
  <si>
    <t>GOON 1953  25  26.78    33.8    20.5     0.0    7.86</t>
  </si>
  <si>
    <t>GOON 1953  26  24.50    31.1    17.7     0.0    7.86</t>
  </si>
  <si>
    <t>GOON 1953  27  25.29    32.2    20.0     0.0    7.86</t>
  </si>
  <si>
    <t>GOON 1953  28  27.51    34.4    18.3     0.0    7.86</t>
  </si>
  <si>
    <t>GOON 1953  29  27.31    34.4    18.3     0.0    7.62</t>
  </si>
  <si>
    <t>GOON 1953  30  27.29    35.0    18.8     0.0    7.62</t>
  </si>
  <si>
    <t>GOON 1953  31  27.06    36.1    19.4     0.0    7.62</t>
  </si>
  <si>
    <t>GOON 1953  32  27.00    35.0    21.6     0.0    7.62</t>
  </si>
  <si>
    <t>GOON 1953  33  27.74    35.5    17.2     0.0    7.62</t>
  </si>
  <si>
    <t>GOON 1953  34  26.15    35.0    19.4     0.0    7.62</t>
  </si>
  <si>
    <t>GOON 1953  35  26.43    35.5    21.6     0.0    7.62</t>
  </si>
  <si>
    <t>GOON 1953  36  26.16    34.4    19.4     0.0    7.39</t>
  </si>
  <si>
    <t>GOON 1953  37  26.65    36.1    20.0     0.0    7.39</t>
  </si>
  <si>
    <t>GOON 1953  38  23.17    30.5    21.1     0.0    7.39</t>
  </si>
  <si>
    <t>GOON 1953  39  25.75    33.8    16.6     0.0    7.39</t>
  </si>
  <si>
    <t>GOON 1953  40   8.88    25.5    22.2     0.0    7.39</t>
  </si>
  <si>
    <t>GOON 1953  41  22.44    31.6    17.2     0.3    7.39</t>
  </si>
  <si>
    <t>GOON 1953  42  26.14    31.1    16.1     0.0    7.39</t>
  </si>
  <si>
    <t>GOON 1953  43  26.24    32.2    15.5     0.0    7.16</t>
  </si>
  <si>
    <t>GOON 1953  44  26.27    33.8    17.7     0.0    7.16</t>
  </si>
  <si>
    <t>GOON 1953  45  20.79    31.6    18.3     0.0    7.16</t>
  </si>
  <si>
    <t>GOON 1953  46   5.00    19.4    17.7     4.6    7.16</t>
  </si>
  <si>
    <t>GOON 1953  47   5.00    20.0    17.2   113.0    7.16</t>
  </si>
  <si>
    <t>GOON 1953  48  14.73    24.4    16.6    27.9    7.16</t>
  </si>
  <si>
    <t>GOON 1953  49  23.87    31.6    18.3     0.0    7.16</t>
  </si>
  <si>
    <t>GOON 1953  50   5.00    21.1    18.8    12.4    6.93</t>
  </si>
  <si>
    <t>GOON 1953  51  13.58    26.1    16.6    20.3    6.93</t>
  </si>
  <si>
    <t>GOON 1953  52   5.00    20.0    18.3    68.6    6.93</t>
  </si>
  <si>
    <t>GOON 1953  53  17.21    26.1    17.2   105.7    6.93</t>
  </si>
  <si>
    <t>GOON 1953  54  12.69    25.0    18.3     3.6    6.93</t>
  </si>
  <si>
    <t>GOON 1953  55  14.36    25.5    19.4     6.4    6.93</t>
  </si>
  <si>
    <t>GOON 1953  56  20.54    28.3    17.7    11.4    6.93</t>
  </si>
  <si>
    <t>GOON 1953  57  22.09    29.4    17.7     0.0    6.71</t>
  </si>
  <si>
    <t>GOON 1953  58  24.18    31.1    17.2     0.0    6.71</t>
  </si>
  <si>
    <t>GOON 1953  59  25.18    32.2    16.1     0.0    6.71</t>
  </si>
  <si>
    <t>GOON 1953  60  25.05    31.6    15.5     0.0    6.71</t>
  </si>
  <si>
    <t>GOON 1953  61  23.48    31.1    15.0     0.0    6.71</t>
  </si>
  <si>
    <t>GOON 1953  62  22.18    32.2    19.4     0.0    6.71</t>
  </si>
  <si>
    <t>GOON 1953  63  23.04    32.2    20.0     0.0    6.71</t>
  </si>
  <si>
    <t>GOON 1953  64  23.72    32.7    17.2     0.0    6.48</t>
  </si>
  <si>
    <t>GOON 1953  65  23.28    32.2    18.8     0.0    6.48</t>
  </si>
  <si>
    <t>GOON 1953  66  23.10    32.7    17.2     0.0    6.48</t>
  </si>
  <si>
    <t>GOON 1953  67  20.49    30.5    20.0     0.0    6.48</t>
  </si>
  <si>
    <t>GOON 1953  68  22.11    31.1    18.3     0.0    6.48</t>
  </si>
  <si>
    <t>GOON 1953  69  22.00    31.1    17.7     0.0    6.48</t>
  </si>
  <si>
    <t>GOON 1953  70  21.32    31.6    18.3     0.0    6.48</t>
  </si>
  <si>
    <t>GOON 1953  71  19.20    30.0    20.0     0.0    6.23</t>
  </si>
  <si>
    <t>GOON 1953  72  17.16    29.4    18.8     1.3    6.23</t>
  </si>
  <si>
    <t>GOON 1953  73  21.95    29.4    15.5     0.0    6.23</t>
  </si>
  <si>
    <t>GOON 1953  74  19.50    28.3    16.1     0.0    6.23</t>
  </si>
  <si>
    <t>GOON 1953  75   7.70    23.8    18.3     0.0    6.23</t>
  </si>
  <si>
    <t>GOON 1953  76  16.46    29.4    17.7     5.6    6.23</t>
  </si>
  <si>
    <t>GOON 1953  77  21.70    31.1    17.2     0.0    6.23</t>
  </si>
  <si>
    <t>GOON 1953  78  21.78    31.1    17.2     0.0    5.96</t>
  </si>
  <si>
    <t>GOON 1953  79  14.83    27.7    16.6    20.6    5.96</t>
  </si>
  <si>
    <t>GOON 1953  80  20.02    30.0    17.2     0.0    5.96</t>
  </si>
  <si>
    <t>GOON 1953  81  13.64    28.3    18.3     0.0    5.96</t>
  </si>
  <si>
    <t>GOON 1953  82   7.88    24.4    18.3     3.0    5.96</t>
  </si>
  <si>
    <t>GOON 1953  83  10.72    27.7    18.3    49.3    5.96</t>
  </si>
  <si>
    <t>GOON 1953  84  18.48    30.0    21.1     1.0    5.96</t>
  </si>
  <si>
    <t>GOON 1953  85  19.87    26.6    16.6     0.0    5.66</t>
  </si>
  <si>
    <t>GOON 1953  86  19.71    23.8    11.1     0.0    5.66</t>
  </si>
  <si>
    <t>GOON 1953  87  20.46    25.0    11.1     0.0    5.66</t>
  </si>
  <si>
    <t>GOON 1953  88  21.40    27.2    11.1     0.0    5.66</t>
  </si>
  <si>
    <t>GOON 1953  89  21.49    30.5    11.6     0.0    5.66</t>
  </si>
  <si>
    <t>GOON 1953  90  22.46    33.8    16.6     0.0    5.66</t>
  </si>
  <si>
    <t>GOON 1953  91  21.51    29.4     9.4     0.0    5.66</t>
  </si>
  <si>
    <t>GOON 1953  92  19.79    29.4    15.0     0.0    5.32</t>
  </si>
  <si>
    <t>GOON 1953  93  21.32    33.3    16.1     0.0    5.32</t>
  </si>
  <si>
    <t>GOON 1953  94  21.96    36.1    15.5     0.0    5.32</t>
  </si>
  <si>
    <t>GOON 1953  95  19.62    25.5    13.8     0.0    5.32</t>
  </si>
  <si>
    <t>GOON 1953  96  20.44    28.3     8.8     0.0    5.32</t>
  </si>
  <si>
    <t>GOON 1953  97  19.18    29.4    15.5     0.0    5.32</t>
  </si>
  <si>
    <t>GOON 1953  98  14.35    26.1    15.5     0.0    5.32</t>
  </si>
  <si>
    <t>GOON 1953  99  17.24    28.8    18.8     0.0    4.95</t>
  </si>
  <si>
    <t>GOON 1953 100  16.85    27.7    15.5     0.0    4.95</t>
  </si>
  <si>
    <t>GOON 1953 101   6.14    21.6    17.2     0.0    4.95</t>
  </si>
  <si>
    <t>GOON 1953 102  12.53    27.2    15.0     3.8    4.95</t>
  </si>
  <si>
    <t>GOON 1953 103  15.98    27.7    18.3     0.0    4.95</t>
  </si>
  <si>
    <t>GOON 1953 104  17.53    27.7    15.5     0.0    4.95</t>
  </si>
  <si>
    <t>GOON 1953 105  17.58    28.8    14.4     0.0    4.95</t>
  </si>
  <si>
    <t>GOON 1953 106  16.87    28.3    17.2     1.3    4.56</t>
  </si>
  <si>
    <t>GOON 1953 107  12.10    26.1    15.0     1.3    4.56</t>
  </si>
  <si>
    <t>GOON 1953 108  16.82    27.7    16.1     0.0    4.56</t>
  </si>
  <si>
    <t>GOON 1953 109  16.77    25.0    14.4     0.0    4.56</t>
  </si>
  <si>
    <t>GOON 1953 110  18.07    25.5    10.5     0.0    4.56</t>
  </si>
  <si>
    <t>GOON 1953 111  18.39    26.6    10.5     0.0    4.56</t>
  </si>
  <si>
    <t>GOON 1953 112  18.34    26.6    10.5     0.0    4.56</t>
  </si>
  <si>
    <t>GOON 1953 113  18.31    27.2    10.0     0.0    4.15</t>
  </si>
  <si>
    <t>GOON 1953 114  18.43    30.0    11.1     0.0    4.15</t>
  </si>
  <si>
    <t>GOON 1953 115  18.14    31.6    13.8     0.0    4.15</t>
  </si>
  <si>
    <t>GOON 1953 116  16.80    30.0    15.5     0.0    4.15</t>
  </si>
  <si>
    <t>GOON 1953 117  16.19    30.0    16.6     0.0    4.15</t>
  </si>
  <si>
    <t>GOON 1953 118  11.47    28.3    17.2     3.8    4.15</t>
  </si>
  <si>
    <t>GOON 1953 119   5.00    21.6    17.7     2.5    4.15</t>
  </si>
  <si>
    <t>GOON 1953 120   5.00    18.3    15.5     3.0    3.75</t>
  </si>
  <si>
    <t>GOON 1953 121   5.44    20.0    15.5    18.5    3.75</t>
  </si>
  <si>
    <t>GOON 1953 122   5.00    18.8    16.1    14.2    3.75</t>
  </si>
  <si>
    <t>GOON 1953 123  10.26    20.5    15.5     0.5    3.75</t>
  </si>
  <si>
    <t>GOON 1953 124  15.52    23.8    10.5     0.0    3.75</t>
  </si>
  <si>
    <t>GOON 1953 125  16.23    24.4    10.5     0.0    3.75</t>
  </si>
  <si>
    <t>GOON 1953 126  12.63    21.6     8.3     3.0    3.75</t>
  </si>
  <si>
    <t>GOON 1953 127  13.29    21.1     8.8     0.0    3.38</t>
  </si>
  <si>
    <t>GOON 1953 128  10.42    22.2    12.2     1.3    3.38</t>
  </si>
  <si>
    <t>GOON 1953 129  15.14    24.4    11.1     0.0    3.38</t>
  </si>
  <si>
    <t>GOON 1953 130  16.14    26.6    10.5     0.0    3.38</t>
  </si>
  <si>
    <t>GOON 1953 131  15.57    26.1    10.0     0.0    3.38</t>
  </si>
  <si>
    <t>GOON 1953 132  15.34    28.3    12.2     0.0    3.38</t>
  </si>
  <si>
    <t>GOON 1953 133  13.16    22.2    15.0     0.0    3.38</t>
  </si>
  <si>
    <t>GOON 1953 134  14.52    20.0     7.2     0.0    3.05</t>
  </si>
  <si>
    <t>GOON 1953 135  15.52    22.7     6.1     0.0    3.05</t>
  </si>
  <si>
    <t>GOON 1953 136  15.66    23.8     7.2     0.0    3.05</t>
  </si>
  <si>
    <t>GOON 1953 137  15.65    24.4     6.6     0.0    3.05</t>
  </si>
  <si>
    <t>GOON 1953 138  12.37    23.8     7.7     0.0    3.05</t>
  </si>
  <si>
    <t>GOON 1953 139   9.69    19.4    11.6     1.5    3.05</t>
  </si>
  <si>
    <t>GOON 1953 140  12.55    16.6     6.1     0.0    3.05</t>
  </si>
  <si>
    <t>GOON 1953 141   8.11    13.3     5.0     0.8    2.78</t>
  </si>
  <si>
    <t>GOON 1953 142  13.81    16.6     3.8     0.0    2.78</t>
  </si>
  <si>
    <t>GOON 1953 143  14.55    18.3     2.7     0.0    2.78</t>
  </si>
  <si>
    <t>GOON 1953 144  13.78    16.6     3.3     0.0    2.78</t>
  </si>
  <si>
    <t>GOON 1953 145  14.07    17.7     2.7     0.0    2.78</t>
  </si>
  <si>
    <t>GOON 1953 146  14.56    20.5     3.8     0.0    2.78</t>
  </si>
  <si>
    <t>GOON 1953 147  14.55    20.5     5.0     0.0    2.78</t>
  </si>
  <si>
    <t>GOON 1953 148  14.86    22.2     3.3     0.0    2.58</t>
  </si>
  <si>
    <t>GOON 1953 149  14.55    22.7     5.0     0.0    2.58</t>
  </si>
  <si>
    <t>GOON 1953 150  14.48    22.7     6.6     0.0    2.58</t>
  </si>
  <si>
    <t>GOON 1953 151  14.64    22.7     5.0     0.0    2.58</t>
  </si>
  <si>
    <t>GOON 1953 152  14.14    20.5     4.4     0.    2.58</t>
  </si>
  <si>
    <t>GOON 1953 153  14.65    23.8     4.4     0.0    2.58</t>
  </si>
  <si>
    <t>GOON 1953 154  14.30    24.4     5.5     0.0    2.58</t>
  </si>
  <si>
    <t>GOON 1953 155  13.45    25.0     8.8     0.0    2.45</t>
  </si>
  <si>
    <t>GOON 1953 156  13.24    22.7    12.2     0.0    2.45</t>
  </si>
  <si>
    <t>GOON 1953 157  13.86    22.2     5.0     0.0    2.45</t>
  </si>
  <si>
    <t>GOON 1953 158  14.09    22.2     7.2     0.0    2.45</t>
  </si>
  <si>
    <t>GOON 1953 159  14.25    20.5     2.7     0.0    2.45</t>
  </si>
  <si>
    <t>GOON 1953 160  14.22    20.0     1.6     0.0    2.45</t>
  </si>
  <si>
    <t>GOON 1953 161  14.32    22.7     1.6     0.0    2.45</t>
  </si>
  <si>
    <t>GOON 1953 162  14.29    26.6     5.0     0.0    2.37</t>
  </si>
  <si>
    <t>GOON 1953 163  12.50    21.6     9.4     0.0    2.37</t>
  </si>
  <si>
    <t>GOON 1953 164  11.59    17.2     7.7     0.0    2.37</t>
  </si>
  <si>
    <t>GOON 1953 165  12.70    16.6     3.8     0.0    2.37</t>
  </si>
  <si>
    <t>GOON 1953 166  12.15    14.4     2.2     0.0    2.37</t>
  </si>
  <si>
    <t>GOON 1953 167  13.36    16.1     1.6     0.0    2.37</t>
  </si>
  <si>
    <t>GOON 1953 168  13.69    20.5    -0.5     0.0    2.37</t>
  </si>
  <si>
    <t>GOON 1953 169  13.54    22.7     7.7     0.0    2.35</t>
  </si>
  <si>
    <t>GOON 1953 170  13.53    20.5     5.0     0.0    2.35</t>
  </si>
  <si>
    <t>GOON 1953 171  13.20    18.8     3.3     0.0    2.35</t>
  </si>
  <si>
    <t>GOON 1953 172  12.34    16.6     3.8     0.0    2.35</t>
  </si>
  <si>
    <t>GOON 1953 173  10.67    13.3     3.3     0.0    2.35</t>
  </si>
  <si>
    <t>GOON 1953 174  11.61    14.4     2.7     0.0    2.35</t>
  </si>
  <si>
    <t>GOON 1953 175  12.16    13.8     2.7     0.0    2.35</t>
  </si>
  <si>
    <t>GOON 1953 176  13.57    17.2    -0.5     0.0    2.38</t>
  </si>
  <si>
    <t>GOON 1953 177  13.59    18.3     1.6     0.0    2.38</t>
  </si>
  <si>
    <t>GOON 1953 178  13.71    18.8     1.6     0.0    2.38</t>
  </si>
  <si>
    <t>GOON 1953 179  13.93    19.4     1.6     0.0    2.38</t>
  </si>
  <si>
    <t>GOON 1953 180  13.89    18.8     0.5     0.0    2.38</t>
  </si>
  <si>
    <t>GOON 1953 181  14.19    21.1     1.1     0.0    2.38</t>
  </si>
  <si>
    <t>GOON 1953 182  13.65    16.1     1.1     0.0    2.38</t>
  </si>
  <si>
    <t>GOON 1953 183  14.16    18.3    -2.2     0.0    2.46</t>
  </si>
  <si>
    <t>GOON 1953 184  14.16    20.0     0.0     0.0    2.46</t>
  </si>
  <si>
    <t>GOON 1953 185  13.97    19.4     1.6     0.0    2.46</t>
  </si>
  <si>
    <t>GOON 1953 186  14.05    19.4     1.6     0.0    2.46</t>
  </si>
  <si>
    <t>GOON 1953 187  13.20    18.8     1.1     0.0    2.46</t>
  </si>
  <si>
    <t>GOON 1953 188  12.80    23.8     7.2     0.0    2.46</t>
  </si>
  <si>
    <t>GOON 1953 189  12.02    24.4    13.3     0.0    2.46</t>
  </si>
  <si>
    <t>GOON 1953 190   5.00    13.8    11.6     0.0    2.57</t>
  </si>
  <si>
    <t>GOON 1953 191   8.40    12.7     3.8     8.4    2.57</t>
  </si>
  <si>
    <t>GOON 1953 192  12.75    16.1     1.6     0.0    2.57</t>
  </si>
  <si>
    <t>GOON 1953 193  13.56    18.8     4.4     0.0    2.57</t>
  </si>
  <si>
    <t>GOON 1953 194  14.42    21.1     3.3     0.0    2.57</t>
  </si>
  <si>
    <t>GOON 1953 195  14.25    21.1     2.7     0.0    2.57</t>
  </si>
  <si>
    <t>GOON 1953 196  14.23    20.5     5.5     0.0    2.57</t>
  </si>
  <si>
    <t>GOON 1953 197  13.80    17.2     2.2     0.0    2.72</t>
  </si>
  <si>
    <t>GOON 1953 198  14.12    19.4     2.2     0.0    2.72</t>
  </si>
  <si>
    <t>GOON 1953 199  13.82    17.2     5.0     0.0    2.72</t>
  </si>
  <si>
    <t>GOON 1953 200  15.21    20.5     0.0     0.0    2.72</t>
  </si>
  <si>
    <t>GOON 1953 201  15.21    20.5    -1.6     0.0    2.72</t>
  </si>
  <si>
    <t>GOON 1953 202  14.48    17.7     1.6     0.0    2.72</t>
  </si>
  <si>
    <t>GOON 1953 203  14.95    18.8     1.6     0.0    2.72</t>
  </si>
  <si>
    <t>GOON 1953 204  15.19    19.4     0.5     0.0    2.90</t>
  </si>
  <si>
    <t>GOON 1953 205  15.12    19.4     1.1     0.0    2.90</t>
  </si>
  <si>
    <t>GOON 1953 206  15.27    21.1     2.2     0.0    2.90</t>
  </si>
  <si>
    <t>GOON 1953 207  14.96    20.5     3.8     0.0    2.90</t>
  </si>
  <si>
    <t>GOON 1953 208  14.98    21.1     4.4     0.0    2.90</t>
  </si>
  <si>
    <t>GOON 1953 209  14.78    21.6     5.5     0.0    2.90</t>
  </si>
  <si>
    <t>GOON 1953 210  14.95    21.6     7.2     0.0    2.90</t>
  </si>
  <si>
    <t>GOON 1953 211  15.05    21.6     5.0     0.0    3.10</t>
  </si>
  <si>
    <t>GOON 1953 212  15.57    23.3     7.2     0.0    3.10</t>
  </si>
  <si>
    <t>GOON 1953 213  16.00    23.8     5.5     0.0    3.10</t>
  </si>
  <si>
    <t>GOON 1953 214  15.82    23.3     5.0     0.0    3.10</t>
  </si>
  <si>
    <t>GOON 1953 215  14.48    22.7     7.2     0.0    3.10</t>
  </si>
  <si>
    <t>GOON 1953 216  14.29    21.1    11.6     0.0    3.10</t>
  </si>
  <si>
    <t>GOON 1953 217   7.13    14.4     5.0    14.5    3.10</t>
  </si>
  <si>
    <t>GOON 1953 218   5.00    12.7     8.8     0.0    3.33</t>
  </si>
  <si>
    <t>GOON 1953 219  13.41    16.6     9.4     0.0    3.33</t>
  </si>
  <si>
    <t>GOON 1953 220  16.86    21.6     1.6     0.0    3.33</t>
  </si>
  <si>
    <t>GOON 1953 221  16.82    22.7     3.3     0.0    3.33</t>
  </si>
  <si>
    <t>GOON 1953 222  16.61    23.8     5.5     0.0    3.33</t>
  </si>
  <si>
    <t>GOON 1953 223  16.88    23.3     8.3     0.0    3.33</t>
  </si>
  <si>
    <t>GOON 1953 224  15.27    15.0     3.3     0.0    3.33</t>
  </si>
  <si>
    <t>GOON 1953 225  17.12    18.3     0.5     0.0    3.57</t>
  </si>
  <si>
    <t>GOON 1953 226  17.02    21.1     1.1     0.0    3.57</t>
  </si>
  <si>
    <t>GOON 1953 227  15.56    20.5     7.7     0.0    3.57</t>
  </si>
  <si>
    <t>GOON 1953 228  15.32    16.1     7.2     0.0    3.57</t>
  </si>
  <si>
    <t>GOON 1953 229  16.76    14.4     0.0     0.0    3.57</t>
  </si>
  <si>
    <t>GOON 1953 230  17.48    16.6    -1.1     0.0    3.57</t>
  </si>
  <si>
    <t>GOON 1953 231  17.79    20.0     1.1     0.0    3.57</t>
  </si>
  <si>
    <t>GOON 1953 232  14.98    20.0     4.4     0.0    3.83</t>
  </si>
  <si>
    <t>GOON 1953 233  13.23    20.0    12.7     0.0    3.83</t>
  </si>
  <si>
    <t>GOON 1953 234  10.58    15.0     8.3     2.3    3.83</t>
  </si>
  <si>
    <t>GOON 1953 235  17.84    17.7     2.2     0.0    3.83</t>
  </si>
  <si>
    <t>GOON 1953 236  18.18    20.5     1.6     0.0    3.83</t>
  </si>
  <si>
    <t>GOON 1953 237  15.22    19.4     6.6     0.0    3.83</t>
  </si>
  <si>
    <t>GOON 1953 238  15.50    18.8    10.0     0.0    3.83</t>
  </si>
  <si>
    <t>GOON 1953 239  13.34    16.6     5.0     0.0    4.13</t>
  </si>
  <si>
    <t>GOON 1953 240   5.00    12.7    10.0     0.0    4.13</t>
  </si>
  <si>
    <t>GOON 1953 241   5.00    12.7    11.6    43.2    4.13</t>
  </si>
  <si>
    <t>GOON 1953 242  14.43    20.5     8.8    23.9    4.13</t>
  </si>
  <si>
    <t>GOON 1953 243  18.41    22.2     6.1     0.0    4.13</t>
  </si>
  <si>
    <t>GOON 1953 244  20.06    27.7     8.8     0.0    4.13</t>
  </si>
  <si>
    <t>GOON 1953 245  19.24    22.7     7.2     0.0    4.13</t>
  </si>
  <si>
    <t>GOON 1953 246  19.04    21.6     6.1     0.0    4.47</t>
  </si>
  <si>
    <t>GOON 1953 247  18.93    21.1     6.6     0.0    4.47</t>
  </si>
  <si>
    <t>GOON 1953 248  19.85    23.8     6.1     0.0    4.47</t>
  </si>
  <si>
    <t>GOON 1953 249  20.34    26.6     8.3     0.0    4.47</t>
  </si>
  <si>
    <t>GOON 1953 250  20.74    28.8     9.4     0.0    4.47</t>
  </si>
  <si>
    <t>GOON 1953 251  20.53    28.8    10.5     0.0    4.47</t>
  </si>
  <si>
    <t>GOON 1953 252  19.56    27.7    12.2     0.0    4.47</t>
  </si>
  <si>
    <t>GOON 1953 253  20.74    28.3    13.8     0.0    4.85</t>
  </si>
  <si>
    <t>GOON 1953 254  18.79    19.4     8.3     0.0    4.85</t>
  </si>
  <si>
    <t>GOON 1953 255  20.70    22.7     4.4     0.0    4.85</t>
  </si>
  <si>
    <t>GOON 1953 256  20.86    24.4     8.3     0.0    4.85</t>
  </si>
  <si>
    <t>GOON 1953 257  20.64    24.4     7.7     0.0    4.85</t>
  </si>
  <si>
    <t>GOON 1953 258  20.50    25.0    10.0     0.0    4.85</t>
  </si>
  <si>
    <t>GOON 1953 259  20.76    25.5    10.0     0.0    4.85</t>
  </si>
  <si>
    <t>GOON 1953 260  21.06    26.1    10.5     0.0    5.26</t>
  </si>
  <si>
    <t>GOON 1953 261  20.08    25.0    10.5     0.0    5.26</t>
  </si>
  <si>
    <t>GOON 1953 262  21.27    26.6    12.2     0.0    5.26</t>
  </si>
  <si>
    <t>GOON 1953 263  16.34    20.0    10.0     1.0    5.26</t>
  </si>
  <si>
    <t>GOON 1953 264  21.28    19.4     4.4     0.0    5.26</t>
  </si>
  <si>
    <t>GOON 1953 265  22.16    22.7     4.4     0.0    5.26</t>
  </si>
  <si>
    <t>GOON 1953 266  22.33    25.0     7.7     0.0    5.26</t>
  </si>
  <si>
    <t>GOON 1953 267  21.84    25.0     8.8     0.0    5.67</t>
  </si>
  <si>
    <t>GOON 1953 268  21.92    25.5    10.5     0.0    5.67</t>
  </si>
  <si>
    <t>GOON 1953 269  21.56    22.7    10.0     0.0    5.67</t>
  </si>
  <si>
    <t>GOON 1953 270  21.86    22.7     6.6     0.0    5.67</t>
  </si>
  <si>
    <t>GOON 1953 271  22.02    26.1     9.4     0.0    5.67</t>
  </si>
  <si>
    <t>GOON 1953 272  21.16    27.7    13.3     0.0    5.67</t>
  </si>
  <si>
    <t>GOON 1953 273  18.35    26.6    15.5     1.0    5.67</t>
  </si>
  <si>
    <t>GOON 1953 274  22.82    24.4    10.0     0.0    6.08</t>
  </si>
  <si>
    <t>GOON 1953 275  23.93    29.4     7.7     0.0    6.08</t>
  </si>
  <si>
    <t>GOON 1953 276  23.31    33.8    15.0     0.0    6.08</t>
  </si>
  <si>
    <t>GOON 1953 277  14.19    27.7    20.5     0.0    6.08</t>
  </si>
  <si>
    <t>GOON 1953 278  21.31    28.8    15.0     1.5    6.08</t>
  </si>
  <si>
    <t>GOON 1953 279  24.25    31.6     8.8     0.0    6.08</t>
  </si>
  <si>
    <t>GOON 1953 280  21.41    26.1    19.4     0.0    6.08</t>
  </si>
  <si>
    <t>GOON 1953 281  22.80    22.7     7.7     0.0    6.46</t>
  </si>
  <si>
    <t>GOON 1953 282  24.29    26.6     9.4     0.0    6.46</t>
  </si>
  <si>
    <t>GOON 1953 283  25.39    28.8    10.5     0.0    6.46</t>
  </si>
  <si>
    <t>GOON 1953 284  24.62    23.8     7.2     0.0    6.46</t>
  </si>
  <si>
    <t>GOON 1953 285  22.83    23.8     6.6     0.0    6.46</t>
  </si>
  <si>
    <t>GOON 1953 286  22.21    27.7    13.8     0.0    6.46</t>
  </si>
  <si>
    <t>GOON 1953 287  20.26    26.1    16.1     0.0    6.46</t>
  </si>
  <si>
    <t>GOON 1953 288  13.38    21.1    14.4     6.6    6.79</t>
  </si>
  <si>
    <t>GOON 1953 289  18.93    23.8    10.0    10.9    6.79</t>
  </si>
  <si>
    <t>GOON 1953 290  25.20    29.4    11.6     0.0    6.79</t>
  </si>
  <si>
    <t>GOON 1953 291  25.05    32.2    13.8     0.0    6.79</t>
  </si>
  <si>
    <t>GOON 1953 292  23.99    32.2    18.3     0.0    6.79</t>
  </si>
  <si>
    <t>GOON 1953 293  22.39    31.1    17.7     0.0    6.79</t>
  </si>
  <si>
    <t>GOON 1953 294  17.97    23.3    20.0     0.0    6.79</t>
  </si>
  <si>
    <t>GOON 1953 295  24.65    24.4     8.8     0.0    7.09</t>
  </si>
  <si>
    <t>GOON 1953 296  25.79    29.4    10.5     0.0    7.09</t>
  </si>
  <si>
    <t>GOON 1953 297  18.96    28.3    15.0     0.0    7.09</t>
  </si>
  <si>
    <t>GOON 1953 298   8.54    21.6    16.6     2.5    7.09</t>
  </si>
  <si>
    <t>GOON 1953 299  17.69    25.0    15.0     3.8    7.09</t>
  </si>
  <si>
    <t>GOON 1953 300  25.92    30.0    12.2     0.0    7.09</t>
  </si>
  <si>
    <t>GOON 1953 301  25.83    31.6    15.5     0.0    7.09</t>
  </si>
  <si>
    <t>GOON 1953 302  25.07    31.1    16.1     0.0    7.35</t>
  </si>
  <si>
    <t>GOON 1953 303  20.96    28.3    17.2     1.3    7.35</t>
  </si>
  <si>
    <t>GOON 1953 304  26.54    29.4    11.6     0.0    7.35</t>
  </si>
  <si>
    <t>GOON 1953 305  26.75    30.0    13.8     0.0    7.35</t>
  </si>
  <si>
    <t>GOON 1953 306  26.54    26.6    12.2     0.0    7.35</t>
  </si>
  <si>
    <t>GOON 1953 307  27.02    28.3     8.3     0.0    7.35</t>
  </si>
  <si>
    <t>GOON 1953 308  22.21    31.1    13.8     0.0    7.35</t>
  </si>
  <si>
    <t>GOON 1953 309   7.44    22.2    18.8     2.5    7.60</t>
  </si>
  <si>
    <t>GOON 1953 310  17.09    25.5    15.5    39.1    7.60</t>
  </si>
  <si>
    <t>GOON 1953 311  22.78    23.3    14.4     0.0    7.60</t>
  </si>
  <si>
    <t>GOON 1953 312  26.21    24.4     9.4     0.0    7.60</t>
  </si>
  <si>
    <t>GOON 1953 313  27.23    26.1     9.4     0.0    7.60</t>
  </si>
  <si>
    <t>GOON 1953 314  27.64    27.2     9.4     0.0    7.60</t>
  </si>
  <si>
    <t>GOON 1953 315  27.48    30.0    10.0     0.0    7.60</t>
  </si>
  <si>
    <t>GOON 1953 316  25.45    30.0    16.1     0.0    7.84</t>
  </si>
  <si>
    <t>GOON 1953 317  26.88    32.7    16.6     0.0    7.84</t>
  </si>
  <si>
    <t>GOON 1953 318  27.80    36.1    17.7     0.0    7.84</t>
  </si>
  <si>
    <t>GOON 1953 319  26.48    35.0    20.0     0.0    7.84</t>
  </si>
  <si>
    <t>GOON 1953 320  28.14    37.2    20.5     0.0    7.84</t>
  </si>
  <si>
    <t>GOON 1953 321  27.73    35.0    18.3     0.0    7.84</t>
  </si>
  <si>
    <t>GOON 1953 322  28.04    36.1    18.3     0.0    7.84</t>
  </si>
  <si>
    <t>GOON 1953 323  27.56    36.1    19.4     0.0    8.07</t>
  </si>
  <si>
    <t>GOON 1953 324  26.05    33.8    20.5     0.0    8.07</t>
  </si>
  <si>
    <t>GOON 1953 325  26.54    33.8    19.4     0.0    8.07</t>
  </si>
  <si>
    <t>GOON 1953 326  26.62    35.5    19.4     0.0    8.07</t>
  </si>
  <si>
    <t>GOON 1953 327  26.51    35.0    22.7     0.0    8.07</t>
  </si>
  <si>
    <t>GOON 1953 328  22.59    29.4    18.8    17.8    8.07</t>
  </si>
  <si>
    <t>GOON 1953 329  27.98    32.2    11.6     0.0    8.07</t>
  </si>
  <si>
    <t>GOON 1953 330  19.88    31.1    20.0     0.0    8.28</t>
  </si>
  <si>
    <t>GOON 1953 331  19.84    26.6    18.3     2.8    8.28</t>
  </si>
  <si>
    <t>GOON 1953 332  29.02    31.1    11.1     0.0    8.28</t>
  </si>
  <si>
    <t>GOON 1953 333  28.76    34.4    13.8     0.0    8.28</t>
  </si>
  <si>
    <t>GOON 1953 334  28.32    36.1    19.4     0.0    8.28</t>
  </si>
  <si>
    <t>GOON 1953 335  27.57    34.4    19.4     0.0    8.28</t>
  </si>
  <si>
    <t>GOON 1953 336  27.79    34.4    18.8     0.0    8.28</t>
  </si>
  <si>
    <t>GOON 1953 337  27.63    34.4    18.8     0.0    8.46</t>
  </si>
  <si>
    <t>GOON 1953 338  27.65    35.0    19.4     0.0    8.46</t>
  </si>
  <si>
    <t>GOON 1953 339  27.99    37.7    20.0     0.0    8.46</t>
  </si>
  <si>
    <t>GOON 1953 340  27.50    39.4    23.8     0.0    8.46</t>
  </si>
  <si>
    <t>GOON 1953 341  27.69    39.4    25.0     0.0    8.46</t>
  </si>
  <si>
    <t>GOON 1953 342  28.54    37.2    23.3     0.0    8.46</t>
  </si>
  <si>
    <t>GOON 1953 343  28.82    34.4    17.7     0.0    8.46</t>
  </si>
  <si>
    <t>GOON 1953 344  28.46    31.1    16.6     0.0    8.58</t>
  </si>
  <si>
    <t>GOON 1953 345  29.19    32.2    12.7     0.0    8.58</t>
  </si>
  <si>
    <t>GOON 1953 346  29.83    36.1    15.5     0.0    8.58</t>
  </si>
  <si>
    <t>GOON 1953 347  29.76    36.6    16.1     0.0    8.58</t>
  </si>
  <si>
    <t>GOON 1953 348  29.84    39.4    17.2     0.0    8.58</t>
  </si>
  <si>
    <t>GOON 1953 349  29.42    40.5    21.1     0.0    8.58</t>
  </si>
  <si>
    <t>GOON 1953 350  29.42    40.5    22.7     0.0    8.58</t>
  </si>
  <si>
    <t>GOON 1953 351  29.32    38.8    21.1     0.0    8.63</t>
  </si>
  <si>
    <t>GOON 1953 352  28.77    37.7    20.0     0.0    8.63</t>
  </si>
  <si>
    <t>GOON 1953 353  28.39    38.3    21.6     0.0    8.63</t>
  </si>
  <si>
    <t>GOON 1953 354  27.89    38.3    22.7     0.0    8.63</t>
  </si>
  <si>
    <t>GOON 1953 355  28.34    38.8    23.3     0.0    8.63</t>
  </si>
  <si>
    <t>GOON 1953 356  29.36    41.1    22.2     0.0    8.63</t>
  </si>
  <si>
    <t>GOON 1953 357  28.50    40.5    23.3     0.0    8.63</t>
  </si>
  <si>
    <t>GOON 1953 358  28.36    39.4    25.0     0.0    8.60</t>
  </si>
  <si>
    <t>GOON 1953 359  26.32    37.2    21.6     1.3    8.60</t>
  </si>
  <si>
    <t>GOON 1953 360  28.92    36.1    17.2     0.0    8.60</t>
  </si>
  <si>
    <t>GOON 1953 361  13.33    29.4    20.5     0.0    8.60</t>
  </si>
  <si>
    <t>GOON 1953 362  25.85    38.8    22.7    10.4    8.60</t>
  </si>
  <si>
    <t>GOON 1953 363  28.18    37.2    20.5     0.0    8.60</t>
  </si>
  <si>
    <t>GOON 1953 364  27.99    37.2    22.2     0.0    8.60</t>
  </si>
  <si>
    <t>GOON 1953 365  27.17    36.6    21.1     0.0    8.60</t>
  </si>
  <si>
    <t>GOON 1954   1  26.31    35.0    23.3     0.0    8.48</t>
  </si>
  <si>
    <t>GOON 1954   2  12.66    27.7    20.0     3.6    8.48</t>
  </si>
  <si>
    <t>GOON 1954   3  17.23    29.4    20.5     1.5    8.48</t>
  </si>
  <si>
    <t>GOON 1954   4  26.73    30.5    18.3    26.2    8.48</t>
  </si>
  <si>
    <t>GOON 1954   5  29.16    33.8    15.0     0.0    8.48</t>
  </si>
  <si>
    <t>GOON 1954   6  28.28    31.6    16.6     0.0    8.48</t>
  </si>
  <si>
    <t>GOON 1954   7  28.29    31.1    14.4     0.0    8.48</t>
  </si>
  <si>
    <t>GOON 1954   8  27.16    30.5    15.5     0.0    8.31</t>
  </si>
  <si>
    <t>GOON 1954   9  28.91    35.0    16.6     0.0    8.31</t>
  </si>
  <si>
    <t>GOON 1954  10  29.72    38.3    18.3     0.0    8.31</t>
  </si>
  <si>
    <t>GOON 1954  11  27.88    35.0    17.7     0.0    8.31</t>
  </si>
  <si>
    <t>GOON 1954  12  27.06    34.4    21.1     0.0    8.31</t>
  </si>
  <si>
    <t>GOON 1954  13  27.00    33.8    18.8     0.0    8.31</t>
  </si>
  <si>
    <t>GOON 1954  14  27.20    35.5    20.0     0.0    8.31</t>
  </si>
  <si>
    <t>GOON 1954  15  19.43    30.0    21.6     0.0    8.09</t>
  </si>
  <si>
    <t>GOON 1954  16  16.94    27.7    21.1     0.0    8.09</t>
  </si>
  <si>
    <t>GOON 1954  17  17.51    29.4    19.4    10.2    8.09</t>
  </si>
  <si>
    <t>GOON 1954  18  26.48    32.2    18.8     0.0    8.09</t>
  </si>
  <si>
    <t>GOON 1954  19  27.21    33.8    17.7     0.0    8.09</t>
  </si>
  <si>
    <t>GOON 1954  20  27.40    36.1    20.0     0.0    8.09</t>
  </si>
  <si>
    <t>GOON 1954  21  25.84    34.4    21.6     0.0    8.09</t>
  </si>
  <si>
    <t>GOON 1954  22   9.82    26.6    20.5     2.0    7.86</t>
  </si>
  <si>
    <t>GOON 1954  23   6.57    24.4    20.5     2.8    7.86</t>
  </si>
  <si>
    <t>GOON 1954  24  24.53    30.5    19.4     3.8    7.86</t>
  </si>
  <si>
    <t>GOON 1954  25  26.99    33.3    17.2     2.8    7.86</t>
  </si>
  <si>
    <t>GOON 1954  26  26.91    33.8    19.4     0.0    7.86</t>
  </si>
  <si>
    <t>GOON 1954  27  27.56    34.4    18.3     0.0    7.86</t>
  </si>
  <si>
    <t>GOON 1954  28  27.53    35.0    18.3     0.0    7.86</t>
  </si>
  <si>
    <t>GOON 1954  29  25.70    34.4    19.4     0.0    7.62</t>
  </si>
  <si>
    <t>GOON 1954  30  14.31    30.5    22.2     0.0    7.62</t>
  </si>
  <si>
    <t>GOON 1954  31  18.31    32.7    21.6     0.5    7.62</t>
  </si>
  <si>
    <t>GOON 1954  32  18.70    32.2    21.6     6.9    7.62</t>
  </si>
  <si>
    <t>GOON 1954  33  25.44    31.6    20.0     0.0    7.62</t>
  </si>
  <si>
    <t>GOON 1954  34  19.79    26.1    16.1     0.0    7.62</t>
  </si>
  <si>
    <t>GOON 1954  35  10.14    24.4    17.7     0.0    7.62</t>
  </si>
  <si>
    <t>GOON 1954  36  18.02    28.8    18.3     1.0    7.39</t>
  </si>
  <si>
    <t>GOON 1954  37  26.62    33.8    17.2     0.0    7.39</t>
  </si>
  <si>
    <t>GOON 1954  38  21.15    33.8    19.4     0.5    7.39</t>
  </si>
  <si>
    <t>GOON 1954  39   9.57    26.1    21.1     0.3    7.39</t>
  </si>
  <si>
    <t>GOON 1954  40  15.20    27.2    18.8    18.0    7.39</t>
  </si>
  <si>
    <t>GOON 1954  41  19.94    31.1    21.6   100.1    7.39</t>
  </si>
  <si>
    <t>GOON 1954  42  22.97    32.2    21.6     0.5    7.39</t>
  </si>
  <si>
    <t>GOON 1954  43   6.81    23.8    19.4    33.3    7.16</t>
  </si>
  <si>
    <t>GOON 1954  44   5.44    23.8    21.1    18.5    7.16</t>
  </si>
  <si>
    <t>GOON 1954  45   8.38    25.0    20.5    11.4    7.16</t>
  </si>
  <si>
    <t>GOON 1954  46  16.08    30.0    21.1    10.2    7.16</t>
  </si>
  <si>
    <t>GOON 1954  47  16.02    31.1    23.8     0.0    7.16</t>
  </si>
  <si>
    <t>GOON 1954  48  16.25    31.6    23.3     0.3    7.16</t>
  </si>
  <si>
    <t>GOON 1954  49  24.75    33.8    19.4     0.0    7.16</t>
  </si>
  <si>
    <t>GOON 1954  50  24.70    34.4    20.0     0.0    6.93</t>
  </si>
  <si>
    <t>GOON 1954  51  18.04    30.5    20.5     0.0    6.93</t>
  </si>
  <si>
    <t>GOON 1954  52  10.08    25.5    17.2    14.7    6.93</t>
  </si>
  <si>
    <t>GOON 1954  53  18.60    32.7    20.5     0.3    6.93</t>
  </si>
  <si>
    <t>GOON 1954  54  23.71    34.4    20.5     0.0    6.93</t>
  </si>
  <si>
    <t>GOON 1954  55  23.66    35.0    21.6     0.0    6.93</t>
  </si>
  <si>
    <t>GOON 1954  56  22.18    33.3    21.6     0.0    6.93</t>
  </si>
  <si>
    <t>GOON 1954  57  21.70    32.7    21.1     0.0    6.71</t>
  </si>
  <si>
    <t>GOON 1954  58  19.10    29.4    21.1     0.0    6.71</t>
  </si>
  <si>
    <t>GOON 1954  59  23.20    31.6    18.3     0.0    6.71</t>
  </si>
  <si>
    <t>GOON 1954  60  22.88    31.6    18.3     0.0    6.71</t>
  </si>
  <si>
    <t>GOON 1954  61  18.13    31.1    18.8     0.5    6.71</t>
  </si>
  <si>
    <t>GOON 1954  62  19.24    31.6    18.8     0.5    6.71</t>
  </si>
  <si>
    <t>GOON 1954  63  22.88    31.1    17.7     0.0    6.71</t>
  </si>
  <si>
    <t>GOON 1954  64  23.38    33.3    17.7     0.0    6.48</t>
  </si>
  <si>
    <t>GOON 1954  65  23.03    33.8    20.5     0.0    6.48</t>
  </si>
  <si>
    <t>GOON 1954  66  23.97    32.7    19.4     0.0    6.48</t>
  </si>
  <si>
    <t>GOON 1954  67  24.30    33.3    15.0     0.0    6.48</t>
  </si>
  <si>
    <t>GOON 1954  68  22.55    32.2    18.8     0.0    6.48</t>
  </si>
  <si>
    <t>GOON 1954  69  23.35    32.2    18.3     0.0    6.48</t>
  </si>
  <si>
    <t>GOON 1954  70  23.78    32.7    16.1     0.0    6.48</t>
  </si>
  <si>
    <t>GOON 1954  71  23.91    33.8    17.2     0.0    6.23</t>
  </si>
  <si>
    <t>GOON 1954  72  22.82    33.3    17.2     0.0    6.23</t>
  </si>
  <si>
    <t>GOON 1954  73  20.51    32.2    20.0     0.0    6.23</t>
  </si>
  <si>
    <t>GOON 1954  74  22.02    32.7    20.5     0.0    6.23</t>
  </si>
  <si>
    <t>GOON 1954  75  23.75    33.3    17.2     0.0    6.23</t>
  </si>
  <si>
    <t>GOON 1954  76  23.53    33.3    14.4     0.0    6.23</t>
  </si>
  <si>
    <t>GOON 1954  77  23.08    36.6    17.7     0.0    6.23</t>
  </si>
  <si>
    <t>GOON 1954  78  21.94    32.7    22.7     0.0    5.96</t>
  </si>
  <si>
    <t>GOON 1954  79  23.25    30.0    13.8     0.0    5.96</t>
  </si>
  <si>
    <t>GOON 1954  80  22.98    32.7    11.1     0.0    5.96</t>
  </si>
  <si>
    <t>GOON 1954  81  22.43    32.2    20.0     0.0    5.96</t>
  </si>
  <si>
    <t>GOON 1954  82  22.91    29.4    12.2     0.0    5.96</t>
  </si>
  <si>
    <t>GOON 1954  83  22.95    32.2    11.1     0.0    5.96</t>
  </si>
  <si>
    <t>GOON 1954  84  21.90    33.8    16.6     0.0    5.96</t>
  </si>
  <si>
    <t>GOON 1954  85  21.66    34.4    19.4     0.0    5.66</t>
  </si>
  <si>
    <t>GOON 1954  86  21.25    33.3    18.3     0.0    5.66</t>
  </si>
  <si>
    <t>GOON 1954  87  20.92    33.8    18.3     0.0    5.66</t>
  </si>
  <si>
    <t>GOON 1954  88  21.26    33.3    20.0     0.0    5.66</t>
  </si>
  <si>
    <t>GOON 1954  89  20.37    29.4    15.5     0.0    5.66</t>
  </si>
  <si>
    <t>GOON 1954  90  20.39    29.4    15.0     0.0    5.66</t>
  </si>
  <si>
    <t>GOON 1954  91  20.74    30.0    15.0     0.0    5.66</t>
  </si>
  <si>
    <t>GOON 1954  92  20.96    30.5    14.4     0.0    5.32</t>
  </si>
  <si>
    <t>GOON 1954  93  20.35    30.0    14.4     0.0    5.32</t>
  </si>
  <si>
    <t>GOON 1954  94  20.45    31.6    15.5     0.0    5.32</t>
  </si>
  <si>
    <t>GOON 1954  95  20.34    32.2    16.6     0.0    5.32</t>
  </si>
  <si>
    <t>GOON 1954  96  19.15    30.0    16.6     0.0    5.32</t>
  </si>
  <si>
    <t>GOON 1954  97  19.33    30.5    16.1     0.0    5.32</t>
  </si>
  <si>
    <t>GOON 1954  98  20.35    32.7    16.6     0.0    5.32</t>
  </si>
  <si>
    <t>GOON 1954  99  19.80    32.2    15.5     0.0    4.95</t>
  </si>
  <si>
    <t>GOON 1954 100  19.77    32.2    17.7     0.0    4.95</t>
  </si>
  <si>
    <t>GOON 1954 101  18.95    29.4    15.0     0.0    4.95</t>
  </si>
  <si>
    <t>GOON 1954 102  16.31    29.4    15.0     1.3    4.95</t>
  </si>
  <si>
    <t>GOON 1954 103  18.84    28.8    14.4     0.0    4.95</t>
  </si>
  <si>
    <t>GOON 1954 104  17.97    30.0    13.8     0.0    4.95</t>
  </si>
  <si>
    <t>GOON 1954 105  12.27    26.6    19.4     0.0    4.95</t>
  </si>
  <si>
    <t>GOON 1954 106  16.07    25.5    12.7     1.5    4.56</t>
  </si>
  <si>
    <t>GOON 1954 107  19.51    25.5     8.3     0.0    4.56</t>
  </si>
  <si>
    <t>GOON 1954 108  19.09    27.2     6.6     0.0    4.56</t>
  </si>
  <si>
    <t>GOON 1954 109  18.08    28.3    13.8     0.0    4.56</t>
  </si>
  <si>
    <t>GOON 1954 110  18.41    28.8    13.3     0.0    4.56</t>
  </si>
  <si>
    <t>GOON 1954 111  18.39    28.8    12.7     0.0    4.56</t>
  </si>
  <si>
    <t>GOON 1954 112  17.92    28.8    12.7     0.0    4.56</t>
  </si>
  <si>
    <t>GOON 1954 113  16.63    26.6    14.4     0.0    4.15</t>
  </si>
  <si>
    <t>GOON 1954 114  17.67    27.7    12.7     0.0    4.15</t>
  </si>
  <si>
    <t>GOON 1954 115  17.76    27.7    12.2     0.0    4.15</t>
  </si>
  <si>
    <t>GOON 1954 116  17.08    27.2    11.6     0.0    4.15</t>
  </si>
  <si>
    <t>GOON 1954 117  16.81    28.3    13.8     0.0    4.15</t>
  </si>
  <si>
    <t>GOON 1954 118  16.51    28.8    14.4     0.0    4.15</t>
  </si>
  <si>
    <t>GOON 1954 119  16.54    28.8    15.5     0.0    4.15</t>
  </si>
  <si>
    <t>GOON 1954 120  15.04    23.8    13.8     0.0    3.75</t>
  </si>
  <si>
    <t>GOON 1954 121  15.32    20.5    10.0     0.0    3.75</t>
  </si>
  <si>
    <t>GOON 1954 122  17.23    22.7     6.1     0.0    3.75</t>
  </si>
  <si>
    <t>GOON 1954 123  16.96    25.5     5.5     0.0    3.75</t>
  </si>
  <si>
    <t>GOON 1954 124  15.37    22.7    12.7     0.0    3.75</t>
  </si>
  <si>
    <t>GOON 1954 125  17.01    23.8     6.6     0.0    3.75</t>
  </si>
  <si>
    <t>GOON 1954 126  17.14    24.4     6.1     0.0    3.75</t>
  </si>
  <si>
    <t>GOON 1954 127  13.14    23.3     5.5     0.0    3.38</t>
  </si>
  <si>
    <t>GOON 1954 128  10.14    20.5    13.3     6.4    3.38</t>
  </si>
  <si>
    <t>GOON 1954 129  15.44    20.0     7.2     0.0    3.38</t>
  </si>
  <si>
    <t>GOON 1954 130  16.06    20.5     4.4     0.0    3.38</t>
  </si>
  <si>
    <t>GOON 1954 131  16.13    22.2     4.4     0.0    3.38</t>
  </si>
  <si>
    <t>GOON 1954 132  15.56    23.8     6.6     0.0    3.38</t>
  </si>
  <si>
    <t>GOON 1954 133  14.61    23.3    10.5     0.0    3.38</t>
  </si>
  <si>
    <t>GOON 1954 134  15.56    26.1     9.4     0.0    3.05</t>
  </si>
  <si>
    <t>GOON 1954 135  15.04    26.6    11.1     0.0    3.05</t>
  </si>
  <si>
    <t>GOON 1954 136  15.36    25.5    12.7     0.0    3.05</t>
  </si>
  <si>
    <t>GOON 1954 137  15.64    23.8     6.6     0.0    3.05</t>
  </si>
  <si>
    <t>GOON 1954 138  15.09    21.1     6.6     0.0    3.05</t>
  </si>
  <si>
    <t>GOON 1954 139  14.04    17.7     4.4     0.0    3.05</t>
  </si>
  <si>
    <t>GOON 1954 140  14.58    17.7     4.4     0.0    3.05</t>
  </si>
  <si>
    <t>GOON 1954 141  14.70    16.6     1.6     0.0    2.78</t>
  </si>
  <si>
    <t>GOON 1954 142  14.88    18.3     1.1     0.0    2.78</t>
  </si>
  <si>
    <t>GOON 1954 143  15.25    22.7     3.3     0.0    2.78</t>
  </si>
  <si>
    <t>GOON 1954 144  14.85    23.8     6.1     0.0    2.78</t>
  </si>
  <si>
    <t>GOON 1954 145  14.55    23.8     8.3     0.0    2.78</t>
  </si>
  <si>
    <t>GOON 1954 146  14.49    24.4     7.7     0.0    2.78</t>
  </si>
  <si>
    <t>GOON 1954 147  13.93    24.4     9.4     0.0    2.78</t>
  </si>
  <si>
    <t>GOON 1954 148  12.79    23.3    10.5     0.0    2.58</t>
  </si>
  <si>
    <t>GOON 1954 149  13.43    24.4    11.6     0.0    2.58</t>
  </si>
  <si>
    <t>GOON 1954 150  13.82    24.4    10.0     0.0    2.58</t>
  </si>
  <si>
    <t>GOON 1954 151  13.86    24.4     9.4     0.0    2.58</t>
  </si>
  <si>
    <t>GOON 1954 152  13.80    24.4     9.4     0.0    2.58</t>
  </si>
  <si>
    <t>GOON 1954 153  12.64    24.4     9.4     0.0    2.58</t>
  </si>
  <si>
    <t>GOON 1954 154  11.55    23.3    14.4     0.0    2.58</t>
  </si>
  <si>
    <t>GOON 1954 155   5.28    16.1    10.5    12.7    2.45</t>
  </si>
  <si>
    <t>GOON 1954 156   6.77    15.5     8.8     6.4    2.45</t>
  </si>
  <si>
    <t>GOON 1954 157  11.76    16.6     6.1     0.0    2.45</t>
  </si>
  <si>
    <t>GOON 1954 158  12.56    16.1     4.4     0.0    2.45</t>
  </si>
  <si>
    <t>GOON 1954 159  13.33    16.6     2.2     0.0    2.45</t>
  </si>
  <si>
    <t>GOON 1954 160  13.59    17.2     1.6     0.0    2.45</t>
  </si>
  <si>
    <t>GOON 1954 161  12.71    15.5     1.6     0.0    2.45</t>
  </si>
  <si>
    <t>GOON 1954 162  12.41    14.4     2.7     0.0    2.37</t>
  </si>
  <si>
    <t>GOON 1954 163  12.73    13.8     0.5     0.0    2.37</t>
  </si>
  <si>
    <t>GOON 1954 164  13.34    16.6     0.0     0.0    2.37</t>
  </si>
  <si>
    <t>GOON 1954 165  13.49    20.5     2.7     0.0    2.37</t>
  </si>
  <si>
    <t>GOON 1954 166   8.69    18.3     6.6     0.0    2.37</t>
  </si>
  <si>
    <t>GOON 1954 167   8.90    16.1     8.8     3.6    2.37</t>
  </si>
  <si>
    <t>GOON 1954 168  12.11    13.3     1.6     0.0    2.37</t>
  </si>
  <si>
    <t>GOON 1954 169  13.23    15.5     0.0     0.0    2.35</t>
  </si>
  <si>
    <t>GOON 1954 170  13.61    20.0     0.5     0.0    2.35</t>
  </si>
  <si>
    <t>GOON 1954 171  13.20    21.6     6.1     0.0    2.35</t>
  </si>
  <si>
    <t>GOON 1954 172  13.29    21.6     6.6     0.0    2.35</t>
  </si>
  <si>
    <t>GOON 1954 173  13.28    22.7     5.5     0.0    2.35</t>
  </si>
  <si>
    <t>GOON 1954 174  12.92    22.7     8.8     0.0    2.35</t>
  </si>
  <si>
    <t>GOON 1954 175  12.60    21.1     7.7     0.0    2.35</t>
  </si>
  <si>
    <t>GOON 1954 176  13.35    21.6     7.2     0.0    2.38</t>
  </si>
  <si>
    <t>GOON 1954 177  13.58    22.7     4.4     0.0    2.38</t>
  </si>
  <si>
    <t>GOON 1954 178  13.02    22.7     7.7     0.0    2.38</t>
  </si>
  <si>
    <t>GOON 1954 179  12.23    23.3     8.3     0.0    2.38</t>
  </si>
  <si>
    <t>GOON 1954 180   8.76    21.6    12.7     0.0    2.38</t>
  </si>
  <si>
    <t>GOON 1954 181  10.05    22.2    14.4     0.0    2.38</t>
  </si>
  <si>
    <t>GOON 1954 182  13.17    22.7    11.1     0.0    2.38</t>
  </si>
  <si>
    <t>GOON 1954 183  13.02    22.2     4.4     0.0    2.46</t>
  </si>
  <si>
    <t>GOON 1954 184   5.00    16.6    11.1     1.8    2.46</t>
  </si>
  <si>
    <t>GOON 1954 185   6.35    16.6    10.0    25.1    2.46</t>
  </si>
  <si>
    <t>GOON 1954 186  11.22    16.6     7.7     0.5    2.46</t>
  </si>
  <si>
    <t>GOON 1954 187  12.68    16.6     3.8     0.0    2.46</t>
  </si>
  <si>
    <t>GOON 1954 188  12.26    13.8     2.7     0.0    2.46</t>
  </si>
  <si>
    <t>GOON 1954 189  12.48    16.1     0.0     0.0    2.46</t>
  </si>
  <si>
    <t>GOON 1954 190   8.38    18.3     6.6     0.0    2.57</t>
  </si>
  <si>
    <t>GOON 1954 191   5.00    16.1    10.0     3.3    2.57</t>
  </si>
  <si>
    <t>GOON 1954 192   5.00    16.6    11.6     2.8    2.57</t>
  </si>
  <si>
    <t>GOON 1954 193   5.00    16.6    11.6    19.3    2.57</t>
  </si>
  <si>
    <t>GOON 1954 194   7.59    19.4    13.8    14.0    2.57</t>
  </si>
  <si>
    <t>GOON 1954 195  12.59    22.7    11.6     0.0    2.57</t>
  </si>
  <si>
    <t>GOON 1954 196  13.56    22.2     8.8     0.0    2.57</t>
  </si>
  <si>
    <t>GOON 1954 197  13.89    22.7     6.6     0.0    2.72</t>
  </si>
  <si>
    <t>GOON 1954 198  13.43    19.4     8.3     0.0    2.72</t>
  </si>
  <si>
    <t>GOON 1954 199  13.93    20.5     2.7     0.0    2.72</t>
  </si>
  <si>
    <t>GOON 1954 200  12.70    17.7     8.3     0.0    2.72</t>
  </si>
  <si>
    <t>GOON 1954 201  14.08    17.2     2.7     0.0    2.72</t>
  </si>
  <si>
    <t>GOON 1954 202  14.48    18.8     1.6     0.0    2.72</t>
  </si>
  <si>
    <t>GOON 1954 203  14.63    23.8     3.8     0.0    2.72</t>
  </si>
  <si>
    <t>GOON 1954 204  11.87    24.4    11.1     0.8    2.90</t>
  </si>
  <si>
    <t>GOON 1954 205  13.92    26.1     9.4     0.0    2.90</t>
  </si>
  <si>
    <t>GOON 1954 206  10.74    18.3    15.0     0.0    2.90</t>
  </si>
  <si>
    <t>GOON 1954 207  15.03    19.4     3.3     0.0    2.90</t>
  </si>
  <si>
    <t>GOON 1954 208  14.95    18.8     2.2     0.0    2.90</t>
  </si>
  <si>
    <t>GOON 1954 209  15.53    20.5     3.3     0.0    2.90</t>
  </si>
  <si>
    <t>GOON 1954 210  15.58    20.0     1.6     0.0    2.90</t>
  </si>
  <si>
    <t>GOON 1954 211  15.99    23.3     2.7     0.0    3.10</t>
  </si>
  <si>
    <t>GOON 1954 212  15.64    21.1     4.4     0.0    3.10</t>
  </si>
  <si>
    <t>GOON 1954 213  15.96    21.6     3.3     0.0    3.10</t>
  </si>
  <si>
    <t>GOON 1954 214  15.89    22.2     3.3     0.0    3.10</t>
  </si>
  <si>
    <t>GOON 1954 215  14.98    19.6     6.1     5.3    3.10</t>
  </si>
  <si>
    <t>GOON 1954 216  15.55    20.5     4.4     0.0    3.10</t>
  </si>
  <si>
    <t>GOON 1954 217  14.39    19.4     5.5     0.0    3.10</t>
  </si>
  <si>
    <t>GOON 1954 218  16.10    23.8     7.7     0.0    3.33</t>
  </si>
  <si>
    <t>GOON 1954 219  15.84    23.8     6.6     0.0    3.33</t>
  </si>
  <si>
    <t>GOON 1954 220  10.33    17.2    10.0     0.0    3.33</t>
  </si>
  <si>
    <t>GOON 1954 221  15.87    18.3     3.3     0.0    3.33</t>
  </si>
  <si>
    <t>GOON 1954 222  14.11    18.3     3.3     0.0    3.33</t>
  </si>
  <si>
    <t>GOON 1954 223   5.00    11.1    10.0     0.0    3.33</t>
  </si>
  <si>
    <t>GOON 1954 224   5.00    10.5     8.3     0.0    3.33</t>
  </si>
  <si>
    <t>GOON 1954 225  12.41    17.2     6.6     0.0    3.57</t>
  </si>
  <si>
    <t>GOON 1954 226  16.45    20.0     2.7     0.0    3.57</t>
  </si>
  <si>
    <t>GOON 1954 227  15.56    20.5     7.2     0.0    3.57</t>
  </si>
  <si>
    <t>GOON 1954 228  16.17    22.2     7.7     0.0    3.57</t>
  </si>
  <si>
    <t>GOON 1954 229  15.99    22.2     8.8     0.0    3.57</t>
  </si>
  <si>
    <t>GOON 1954 230  13.29    23.3     8.8     0.0    3.57</t>
  </si>
  <si>
    <t>GOON 1954 231  15.82    22.7    11.6     0.5    3.57</t>
  </si>
  <si>
    <t>GOON 1954 232  16.74    23.3     8.3     0.0    3.83</t>
  </si>
  <si>
    <t>GOON 1954 233  16.21    23.8    10.0     0.0    3.83</t>
  </si>
  <si>
    <t>GOON 1954 234  17.01    25.0    11.6     0.0    3.83</t>
  </si>
  <si>
    <t>GOON 1954 235  17.93    26.6    10.0     0.0    3.83</t>
  </si>
  <si>
    <t>GOON 1954 236  18.49    28.8    11.1     5.8    3.83</t>
  </si>
  <si>
    <t>GOON 1954 237  19.00    30.5    11.6     0.0    3.83</t>
  </si>
  <si>
    <t>GOON 1954 238  13.61    20.0    11.1     9.1    3.83</t>
  </si>
  <si>
    <t>GOON 1954 239  18.04    21.1     3.8     0.0    4.13</t>
  </si>
  <si>
    <t>GOON 1954 240  17.98    23.8     8.3     0.0    4.13</t>
  </si>
  <si>
    <t>GOON 1954 241  18.25    23.8    10.0     0.0    4.13</t>
  </si>
  <si>
    <t>GOON 1954 242  18.52    23.8     7.7     0.0    4.13</t>
  </si>
  <si>
    <t>GOON 1954 243  17.96    23.3     9.4     0.0    4.13</t>
  </si>
  <si>
    <t>GOON 1954 244  17.13    23.8     9.4     0.0    4.13</t>
  </si>
  <si>
    <t>GOON 1954 245  16.85    22.2    13.3     0.0    4.13</t>
  </si>
  <si>
    <t>GOON 1954 246  14.57    20.5     7.2     0.0    4.47</t>
  </si>
  <si>
    <t>GOON 1954 247  18.44    22.7     8.3     0.0    4.47</t>
  </si>
  <si>
    <t>GOON 1954 248  19.44    23.3     9.4     0.0    4.47</t>
  </si>
  <si>
    <t>GOON 1954 249  18.17    18.3     6.1     0.0    4.47</t>
  </si>
  <si>
    <t>GOON 1954 250  20.03    21.6     4.4     0.0    4.47</t>
  </si>
  <si>
    <t>GOON 1954 251  19.56    22.7     6.1     0.0    4.47</t>
  </si>
  <si>
    <t>GOON 1954 252  19.25    22.7     9.4     0.0    4.47</t>
  </si>
  <si>
    <t>GOON 1954 253  19.97    22.7     7.7     0.0    4.85</t>
  </si>
  <si>
    <t>GOON 1954 254  19.82    22.7     7.2     1.0    4.85</t>
  </si>
  <si>
    <t>GOON 1954 255  20.92    25.5     8.8     0.0    4.85</t>
  </si>
  <si>
    <t>GOON 1954 256  21.54    27.2     8.3     0.0    4.85</t>
  </si>
  <si>
    <t>GOON 1954 257  21.19    25.5     8.8     0.0    4.85</t>
  </si>
  <si>
    <t>GOON 1954 258  20.50    23.3     8.3     9.7    4.85</t>
  </si>
  <si>
    <t>GOON 1954 259  21.14    24.4     8.3    29.0    4.85</t>
  </si>
  <si>
    <t>GOON 1954 260  21.40    26.1     8.3    32.0    5.26</t>
  </si>
  <si>
    <t>GOON 1954 261  21.92    28.3    11.1    39.4    5.26</t>
  </si>
  <si>
    <t>GOON 1954 262  18.58    23.3    10.5     7.6    5.26</t>
  </si>
  <si>
    <t>GOON 1954 263  21.01    21.1     5.0     0.0    5.26</t>
  </si>
  <si>
    <t>GOON 1954 264  21.41    23.8     7.7     0.0    5.26</t>
  </si>
  <si>
    <t>GOON 1954 265  21.71    26.1     9.4     0.0    5.26</t>
  </si>
  <si>
    <t>GOON 1954 266  20.87    26.6    11.6     0.0    5.26</t>
  </si>
  <si>
    <t>GOON 1954 267  14.50    23.8    13.8     0.0    5.67</t>
  </si>
  <si>
    <t>GOON 1954 268  22.19    28.8    12.2     0.0    5.67</t>
  </si>
  <si>
    <t>GOON 1954 269  16.93    24.4    13.8     0.0    5.67</t>
  </si>
  <si>
    <t>GOON 1954 270  22.20    25.0     9.4     0.0    5.67</t>
  </si>
  <si>
    <t>GOON 1954 271  21.99    25.5    10.0    49.8    5.67</t>
  </si>
  <si>
    <t>GOON 1954 272  20.71    23.8    11.6     3.6    5.67</t>
  </si>
  <si>
    <t>GOON 1954 273  22.23    25.5    10.5     0.0    5.67</t>
  </si>
  <si>
    <t>GOON 1954 274  23.32    28.3    11.1     0.0    6.08</t>
  </si>
  <si>
    <t>GOON 1954 275  23.19    28.8    12.2     0.0    6.08</t>
  </si>
  <si>
    <t>GOON 1954 276  20.35    29.4    13.3     3.6    6.08</t>
  </si>
  <si>
    <t>GOON 1954 277  20.00    26.1    13.8    20.1    6.08</t>
  </si>
  <si>
    <t>GOON 1954 278  13.92    25.5    15.5     2.8    6.08</t>
  </si>
  <si>
    <t>GOON 1954 279  21.49    29.4    16.1    13.5    6.08</t>
  </si>
  <si>
    <t>GOON 1954 280  22.06    30.5    17.2     0.0    6.08</t>
  </si>
  <si>
    <t>GOON 1954 281  23.93    31.6    17.2     0.0    6.46</t>
  </si>
  <si>
    <t>GOON 1954 282  24.63    31.1    13.8     4.8    6.46</t>
  </si>
  <si>
    <t>GOON 1954 283  24.55    30.0    13.3    23.9    6.46</t>
  </si>
  <si>
    <t>GOON 1954 284  22.88    30.0    12.7     0.0    6.46</t>
  </si>
  <si>
    <t>GOON 1954 285  24.63    27.7    10.5     0.0    6.46</t>
  </si>
  <si>
    <t>GOON 1954 286  24.08    28.3    11.6     0.0    6.46</t>
  </si>
  <si>
    <t>GOON 1954 287  17.55    27.2    14.4     0.0    6.46</t>
  </si>
  <si>
    <t>GOON 1954 288   5.00    17.7    16.1     0.0    6.79</t>
  </si>
  <si>
    <t>GOON 1954 289   5.00    17.7    15.0     0.0    6.79</t>
  </si>
  <si>
    <t>GOON 1954 290   9.79    22.2    16.1     0.0    6.79</t>
  </si>
  <si>
    <t>GOON 1954 291  14.12    22.2    18.3     0.0    6.79</t>
  </si>
  <si>
    <t>GOON 1954 292  22.50    22.7    12.2     0.0    6.79</t>
  </si>
  <si>
    <t>GOON 1954 293  21.80    21.1     8.3    18.8    6.79</t>
  </si>
  <si>
    <t>GOON 1954 294  22.48    24.4    10.5     5.8    6.79</t>
  </si>
  <si>
    <t>GOON 1954 295  22.57    25.5    13.8     0.0    7.09</t>
  </si>
  <si>
    <t>GOON 1954 296  24.14    28.3    12.7     0.0    7.09</t>
  </si>
  <si>
    <t>GOON 1954 297  22.36    27.7    16.1     0.0    7.09</t>
  </si>
  <si>
    <t>GOON 1954 298  21.81    27.7    15.5     0.0    7.09</t>
  </si>
  <si>
    <t>GOON 1954 299  20.43    27.7    17.2     0.0    7.09</t>
  </si>
  <si>
    <t>GOON 1954 300  23.54    29.4    17.7     0.0    7.09</t>
  </si>
  <si>
    <t>GOON 1954 301  14.56    23.3    15.5     0.0    7.09</t>
  </si>
  <si>
    <t>GOON 1954 302  18.67    25.0    12.7     0.0    7.35</t>
  </si>
  <si>
    <t>GOON 1954 303  24.28    28.3    13.3     0.0    7.35</t>
  </si>
  <si>
    <t>GOON 1954 304  24.36    30.5    16.6     0.0    7.35</t>
  </si>
  <si>
    <t>GOON 1954 305  22.08    28.3    17.7     0.0    7.35</t>
  </si>
  <si>
    <t>GOON 1954 306  24.00    30.5    16.6     0.0    7.35</t>
  </si>
  <si>
    <t>GOON 1954 307   5.00    21.6    18.8     0.0    7.35</t>
  </si>
  <si>
    <t>GOON 1954 308   9.85    22.7    17.2     0.0    7.35</t>
  </si>
  <si>
    <t>GOON 1954 309  23.59    27.7    15.5    15.0    7.60</t>
  </si>
  <si>
    <t>GOON 1954 310  23.71    29.4    15.5     0.0    7.60</t>
  </si>
  <si>
    <t>GOON 1954 311  24.04    31.6    18.8     0.0    7.60</t>
  </si>
  <si>
    <t>GOON 1954 312  25.79    32.7    19.4     0.0    7.60</t>
  </si>
  <si>
    <t>GOON 1954 313  17.96    27.7    17.2     0.0    7.60</t>
  </si>
  <si>
    <t>GOON 1954 314  17.27    25.5    16.1     0.0    7.60</t>
  </si>
  <si>
    <t>GOON 1954 315  23.08    27.2    13.8     0.0    7.60</t>
  </si>
  <si>
    <t>GOON 1954 316  25.18    32.2    17.7     0.0    7.84</t>
  </si>
  <si>
    <t>GOON 1954 317  24.02    32.7    20.0     6.9    7.84</t>
  </si>
  <si>
    <t>GOON 1954 318  25.98    32.2    21.1     0.8    7.84</t>
  </si>
  <si>
    <t>GOON 1954 319  25.62    30.0    15.0     0.0    7.84</t>
  </si>
  <si>
    <t>GOON 1954 320  24.88    29.4    17.7     0.0    7.84</t>
  </si>
  <si>
    <t>GOON 1954 321  27.12    30.5    15.5     0.0    7.84</t>
  </si>
  <si>
    <t>GOON 1954 322  28.14    34.4    14.4     0.0    7.84</t>
  </si>
  <si>
    <t>GOON 1954 323  22.92    33.8    19.4    11.4    8.07</t>
  </si>
  <si>
    <t>GOON 1954 324  13.97    24.4    18.8     0.0    8.07</t>
  </si>
  <si>
    <t>GOON 1954 325  18.06    22.7    13.3     0.0    8.07</t>
  </si>
  <si>
    <t>GOON 1954 326  25.36    23.8    10.5     0.0    8.07</t>
  </si>
  <si>
    <t>GOON 1954 327  27.42    26.1    11.1     0.0    8.07</t>
  </si>
  <si>
    <t>GOON 1954 328  27.75    27.7    10.0     0.0    8.07</t>
  </si>
  <si>
    <t>GOON 1954 329  26.52    26.6    13.3    20.3    8.07</t>
  </si>
  <si>
    <t>GOON 1954 330  27.54    29.4    11.6     0.0    8.28</t>
  </si>
  <si>
    <t>GOON 1954 331  28.03    31.6    16.1     0.0    8.28</t>
  </si>
  <si>
    <t>GOON 1954 332  28.07    32.7    14.4     6.9    8.28</t>
  </si>
  <si>
    <t>GOON 1954 333  26.15    32.7    18.3     0.0    8.28</t>
  </si>
  <si>
    <t>GOON 1954 334  25.14    32.2    20.0     0.0    8.28</t>
  </si>
  <si>
    <t>GOON 1954 335  25.22    31.1    19.4     0.0    8.28</t>
  </si>
  <si>
    <t>GOON 1954 336  25.51    30.5    17.7     0.0    8.28</t>
  </si>
  <si>
    <t>GOON 1954 337  26.09    31.6    17.7     0.0    8.46</t>
  </si>
  <si>
    <t>GOON 1954 338  26.61    32.7    18.8     0.0    8.46</t>
  </si>
  <si>
    <t>GOON 1954 339  18.48    29.4    18.8    15.0    8.46</t>
  </si>
  <si>
    <t>GOON 1954 340  26.44    32.2    18.3     0.0    8.46</t>
  </si>
  <si>
    <t>GOON 1954 341  26.89    32.7    18.8     0.0    8.46</t>
  </si>
  <si>
    <t>GOON 1954 342  27.72    33.8    18.3     0.0    8.46</t>
  </si>
  <si>
    <t>GOON 1954 343  27.96    35.0    18.8     0.0    8.46</t>
  </si>
  <si>
    <t>GOON 1954 344  27.55    35.5    20.0     0.0    8.58</t>
  </si>
  <si>
    <t>GOON 1954 345  23.58    31.6    21.1     0.0    8.58</t>
  </si>
  <si>
    <t>GOON 1954 346  26.22    33.3    20.0     0.0    8.58</t>
  </si>
  <si>
    <t>GOON 1954 347  19.77    30.5    20.0     6.9    8.58</t>
  </si>
  <si>
    <t>GOON 1954 348  21.74    31.1    17.7     0.8    8.58</t>
  </si>
  <si>
    <t>GOON 1954 349  27.65    33.3    18.3     0.0    8.58</t>
  </si>
  <si>
    <t>GOON 1954 350  26.81    32.2    18.3     0.0    8.58</t>
  </si>
  <si>
    <t>GOON 1954 351  28.03    33.3    18.3     0.0    8.63</t>
  </si>
  <si>
    <t>GOON 1954 352  28.52    33.3    17.2     0.0    8.63</t>
  </si>
  <si>
    <t>GOON 1954 353  23.07    30.0    16.6    11.4    8.63</t>
  </si>
  <si>
    <t>GOON 1954 354  27.89    30.0    15.0     0.0    8.63</t>
  </si>
  <si>
    <t>GOON 1954 355  27.51    30.0    14.4     0.0    8.63</t>
  </si>
  <si>
    <t>GOON 1954 356  26.79    30.5    16.1     0.0    8.63</t>
  </si>
  <si>
    <t>GOON 1954 357  28.04    33.3    17.2     0.0    8.63</t>
  </si>
  <si>
    <t>GOON 1954 358  28.50    33.8    18.3     0.0    8.60</t>
  </si>
  <si>
    <t>GOON 1954 359  24.16    32.7    16.6    20.3    8.60</t>
  </si>
  <si>
    <t>GOON 1954 360  26.77    33.8    18.3     0.0    8.60</t>
  </si>
  <si>
    <t>GOON 1954 361  22.77    35.0    21.6     0.0    8.60</t>
  </si>
  <si>
    <t>GOON 1954 362  26.01    33.3    20.5     6.9    8.60</t>
  </si>
  <si>
    <t>GOON 1954 363  26.99    34.4    20.0     0.0    8.60</t>
  </si>
  <si>
    <t>GOON 1954 364  27.62    34.4    20.5     0.0    8.60</t>
  </si>
  <si>
    <t>GOON 1954 365  27.78    33.8    18.3     0.0    8.60</t>
  </si>
  <si>
    <t>GOON 1955   1  28.05    34.4    18.8     0.0    8.48</t>
  </si>
  <si>
    <t>GOON 1955   2  27.47    34.4    18.8     0.0    8.48</t>
  </si>
  <si>
    <t>GOON 1955   3  27.46    36.1    20.5     0.0    8.48</t>
  </si>
  <si>
    <t>GOON 1955   4  25.98    35.5    22.2     0.0    8.48</t>
  </si>
  <si>
    <t>GOON 1955   5  26.76    35.5    22.7     0.0    8.48</t>
  </si>
  <si>
    <t>GOON 1955   6  28.14    37.2    20.5     0.0    8.48</t>
  </si>
  <si>
    <t>GOON 1955   7  24.65    36.1    22.2     1.8    8.48</t>
  </si>
  <si>
    <t>GOON 1955   8  27.76    35.0    18.3     0.0    8.31</t>
  </si>
  <si>
    <t>GOON 1955   9  25.10    36.1    21.1     2.0    8.31</t>
  </si>
  <si>
    <t>GOON 1955  10  28.06    35.0    18.3     7.9    8.31</t>
  </si>
  <si>
    <t>GOON 1955  11  28.48    36.1    20.0    10.7    8.31</t>
  </si>
  <si>
    <t>GOON 1955  12  24.03    33.3    18.8     0.0    8.31</t>
  </si>
  <si>
    <t>GOON 1955  13  22.87    31.1    17.2     0.0    8.31</t>
  </si>
  <si>
    <t>GOON 1955  14  27.44    31.1    16.6     0.0    8.31</t>
  </si>
  <si>
    <t>GOON 1955  15  27.38    30.5    15.5     0.0    8.09</t>
  </si>
  <si>
    <t>GOON 1955  16  27.71    32.7    15.5     0.0    8.09</t>
  </si>
  <si>
    <t>GOON 1955  17  28.18    36.1    18.8     0.0    8.09</t>
  </si>
  <si>
    <t>GOON 1955  18  28.60    38.8    20.5     0.0    8.09</t>
  </si>
  <si>
    <t>GOON 1955  19  28.37    40.0    22.2     0.0    8.09</t>
  </si>
  <si>
    <t>GOON 1955  20  28.54    39.4    23.8     0.0    8.09</t>
  </si>
  <si>
    <t>GOON 1955  21  15.51    28.3    20.0     3.0    8.09</t>
  </si>
  <si>
    <t>GOON 1955  22  18.24    30.0    18.3     9.7    7.86</t>
  </si>
  <si>
    <t>GOON 1955  23  22.85    31.1    20.0    13.7    7.86</t>
  </si>
  <si>
    <t>GOON 1955  24  22.01    31.1    20.5     6.1    7.86</t>
  </si>
  <si>
    <t>GOON 1955  25  21.02    29.4    21.1     0.0    7.86</t>
  </si>
  <si>
    <t>GOON 1955  26  21.12    31.6    18.3     8.9    7.86</t>
  </si>
  <si>
    <t>GOON 1955  27  24.11    31.6    18.8     0.0    7.86</t>
  </si>
  <si>
    <t>GOON 1955  28  20.98    31.1    20.5     0.0    7.86</t>
  </si>
  <si>
    <t>GOON 1955  29  24.63    34.4    22.2     0.0    7.62</t>
  </si>
  <si>
    <t>GOON 1955  30  14.83    29.4    21.6     4.3    7.62</t>
  </si>
  <si>
    <t>GOON 1955  31  20.92    30.5    19.4     4.3    7.62</t>
  </si>
  <si>
    <t>GOON 1955  32  27.43    33.3    15.5     0.0    7.62</t>
  </si>
  <si>
    <t>GOON 1955  33  27.96    36.6    18.3     0.0    7.62</t>
  </si>
  <si>
    <t>GOON 1955  34  26.87    35.0    19.4     0.0    7.62</t>
  </si>
  <si>
    <t>GOON 1955  35  21.08    33.3    19.4     0.0    7.62</t>
  </si>
  <si>
    <t>GOON 1955  36  21.60    33.8    20.5     0.8    7.39</t>
  </si>
  <si>
    <t>GOON 1955  37  26.50    35.0    19.4     0.0    7.39</t>
  </si>
  <si>
    <t>GOON 1955  38  25.81    34.4    20.0     0.0    7.39</t>
  </si>
  <si>
    <t>GOON 1955  39  26.16    35.0    20.0     0.0    7.39</t>
  </si>
  <si>
    <t>GOON 1955  40  25.71    35.0    20.0     0.0    7.39</t>
  </si>
  <si>
    <t>GOON 1955  41  22.61    32.7    21.1     0.0    7.39</t>
  </si>
  <si>
    <t>GOON 1955  42  24.40    34.4    21.6     0.0    7.39</t>
  </si>
  <si>
    <t>GOON 1955  43  25.07    35.0    21.1     0.0    7.16</t>
  </si>
  <si>
    <t>GOON 1955  44  23.72    33.3    21.1     0.0    7.16</t>
  </si>
  <si>
    <t>GOON 1955  45  25.11    35.5    20.5     0.0    7.16</t>
  </si>
  <si>
    <t>GOON 1955  46  27.00    38.3    22.2     0.0    7.16</t>
  </si>
  <si>
    <t>GOON 1955  47  22.79    32.7    18.8     0.5    7.16</t>
  </si>
  <si>
    <t>GOON 1955  48  19.61    29.4    15.0    19.3    7.16</t>
  </si>
  <si>
    <t>GOON 1955  49  23.87    33.3    18.3     0.0    7.16</t>
  </si>
  <si>
    <t>GOON 1955  50  22.28    33.8    22.2     0.0    6.93</t>
  </si>
  <si>
    <t>GOON 1955  51  22.60    32.2    22.2     0.0    6.93</t>
  </si>
  <si>
    <t>GOON 1955  52  23.57    32.7    18.3     0.0    6.93</t>
  </si>
  <si>
    <t>GOON 1955  53  13.80    30.5    21.1     0.0    6.93</t>
  </si>
  <si>
    <t>GOON 1955  54  12.93    31.1    22.2    11.9    6.93</t>
  </si>
  <si>
    <t>GOON 1955  55  11.96    31.1    23.3    11.7    6.93</t>
  </si>
  <si>
    <t>GOON 1955  56   6.03    26.1    23.3    59.2    6.93</t>
  </si>
  <si>
    <t>GOON 1955  57  14.14    28.8    22.2    32.3    6.71</t>
  </si>
  <si>
    <t>GOON 1955  58  21.67    33.8    21.6     4.1    6.71</t>
  </si>
  <si>
    <t>GOON 1955  59  20.99    33.3    22.7     0.0    6.71</t>
  </si>
  <si>
    <t>GOON 1955  60  22.38    33.3    21.6     0.0    6.71</t>
  </si>
  <si>
    <t>GOON 1955  61  22.56    32.2    20.0     0.0    6.71</t>
  </si>
  <si>
    <t>GOON 1955  62  22.98    32.2    18.8     0.0    6.71</t>
  </si>
  <si>
    <t>GOON 1955  63  23.49    33.3    18.8     0.0    6.71</t>
  </si>
  <si>
    <t>GOON 1955  64  22.44    32.7    19.4     0.0    6.48</t>
  </si>
  <si>
    <t>GOON 1955  65  22.38    34.4    20.0     0.0    6.48</t>
  </si>
  <si>
    <t>GOON 1955  66  20.29    33.8    22.7     0.0    6.48</t>
  </si>
  <si>
    <t>GOON 1955  67  19.12    32.7    22.7     0.0    6.48</t>
  </si>
  <si>
    <t>GOON 1955  68  13.39    30.5    22.2     0.5    6.48</t>
  </si>
  <si>
    <t>GOON 1955  69  17.76    32.2    20.5     1.5    6.48</t>
  </si>
  <si>
    <t>GOON 1955  70  21.36    30.5    18.8     0.0    6.48</t>
  </si>
  <si>
    <t>GOON 1955  71  22.74    31.6    17.2     0.0    6.23</t>
  </si>
  <si>
    <t>GOON 1955  72  21.67    31.1    17.2     0.0    6.23</t>
  </si>
  <si>
    <t>GOON 1955  73  21.76    31.6    18.8     0.0    6.23</t>
  </si>
  <si>
    <t>GOON 1955  74  21.44    30.0    17.7     0.0    6.23</t>
  </si>
  <si>
    <t>GOON 1955  75  22.61    31.6    16.1     0.0    6.23</t>
  </si>
  <si>
    <t>GOON 1955  76  17.87    27.7    17.2     0.0    6.23</t>
  </si>
  <si>
    <t>GOON 1955  77  18.48    28.8    18.3     0.0    6.23</t>
  </si>
  <si>
    <t>GOON 1955  78   8.06    24.4    18.3     2.0    5.96</t>
  </si>
  <si>
    <t>GOON 1955  79  20.14    30.0    18.3     0.0    5.96</t>
  </si>
  <si>
    <t>GOON 1955  80  22.01    32.2    17.2     0.0    5.96</t>
  </si>
  <si>
    <t>GOON 1955  81  22.15    31.6    17.2     0.0    5.96</t>
  </si>
  <si>
    <t>GOON 1955  82  21.59    30.5    15.0     0.0    5.96</t>
  </si>
  <si>
    <t>GOON 1955  83  21.13    30.5    16.6     0.0    5.96</t>
  </si>
  <si>
    <t>GOON 1955  84  21.34    30.5    16.1     0.0    5.96</t>
  </si>
  <si>
    <t>GOON 1955  85  21.80    32.2    15.5     0.0    5.66</t>
  </si>
  <si>
    <t>GOON 1955  86  15.26    30.0    17.2     0.0    5.66</t>
  </si>
  <si>
    <t>GOON 1955  87  12.78    28.8    19.4     2.5    5.66</t>
  </si>
  <si>
    <t>GOON 1955  88  20.53    33.3    18.8     0.0    5.66</t>
  </si>
  <si>
    <t>GOON 1955  89  20.52    32.7    19.4     0.0    5.66</t>
  </si>
  <si>
    <t>GOON 1955  90  21.13    33.3    17.2     0.0    5.66</t>
  </si>
  <si>
    <t>GOON 1955  91  20.61    32.2    17.7     0.0    5.66</t>
  </si>
  <si>
    <t>GOON 1955  92  21.76    32.7    16.6     0.0    5.32</t>
  </si>
  <si>
    <t>GOON 1955  93  20.83    30.5    11.6     0.0    5.32</t>
  </si>
  <si>
    <t>GOON 1955  94  18.32    29.4    17.2     0.0    5.32</t>
  </si>
  <si>
    <t>GOON 1955  95  18.45    29.4    17.2     0.0    5.32</t>
  </si>
  <si>
    <t>GOON 1955  96  19.12    30.5    16.6     0.0    5.32</t>
  </si>
  <si>
    <t>GOON 1955  97  18.20    30.5    17.2     0.0    5.32</t>
  </si>
  <si>
    <t>GOON 1955  98  14.12    30.5    18.8     1.0    5.32</t>
  </si>
  <si>
    <t>GOON 1955  99  17.06    30.0    18.8     0.0    4.95</t>
  </si>
  <si>
    <t>GOON 1955 100  18.02    30.5    18.3     0.0    4.95</t>
  </si>
  <si>
    <t>GOON 1955 101  18.84    30.0    17.2     0.0    4.95</t>
  </si>
  <si>
    <t>GOON 1955 102  19.24    30.5    14.4     0.0    4.95</t>
  </si>
  <si>
    <t>GOON 1955 103  18.58    30.0    16.1     0.0    4.95</t>
  </si>
  <si>
    <t>GOON 1955 104  19.23    30.5    15.5     0.0    4.95</t>
  </si>
  <si>
    <t>GOON 1955 105  19.73    32.2    13.8     0.0    4.95</t>
  </si>
  <si>
    <t>GOON 1955 106  19.16    32.2    15.0     0.0    4.56</t>
  </si>
  <si>
    <t>GOON 1955 107  13.45    28.8    16.6    14.5    4.56</t>
  </si>
  <si>
    <t>GOON 1955 108  13.86    28.8    17.2     3.3    4.56</t>
  </si>
  <si>
    <t>GOON 1955 109  17.96    30.0    15.5     0.0    4.56</t>
  </si>
  <si>
    <t>GOON 1955 110  17.78    28.8    15.5     0.0    4.56</t>
  </si>
  <si>
    <t>GOON 1955 111  17.39    27.2    13.3     0.0    4.56</t>
  </si>
  <si>
    <t>GOON 1955 112  16.94    26.1    13.3     0.0    4.56</t>
  </si>
  <si>
    <t>GOON 1955 113  17.55    26.6    12.2     0.0    4.15</t>
  </si>
  <si>
    <t>GOON 1955 114  16.88    27.2    11.6     0.0    4.15</t>
  </si>
  <si>
    <t>GOON 1955 115  16.92    30.0    15.5     0.0    4.15</t>
  </si>
  <si>
    <t>GOON 1955 116  13.21    23.3    16.6     0.0    4.15</t>
  </si>
  <si>
    <t>GOON 1955 117  12.13    19.4    11.1     0.0    4.15</t>
  </si>
  <si>
    <t>GOON 1955 118  13.28    22.7    10.5     0.0    4.15</t>
  </si>
  <si>
    <t>GOON 1955 119   5.00    19.4    15.5     2.3    4.15</t>
  </si>
  <si>
    <t>GOON 1955 120   9.86    23.8    16.1    54.9    3.75</t>
  </si>
  <si>
    <t>GOON 1955 121  16.31    25.5    12.7     0.0    3.75</t>
  </si>
  <si>
    <t>GOON 1955 122  14.44    22.2    10.0     0.0    3.75</t>
  </si>
  <si>
    <t>GOON 1955 123  13.40    22.2    11.6     0.0    3.75</t>
  </si>
  <si>
    <t>GOON 1955 124  16.10    24.4    12.2     0.0    3.75</t>
  </si>
  <si>
    <t>GOON 1955 125  16.01    22.2     7.7     0.0    3.75</t>
  </si>
  <si>
    <t>GOON 1955 126  16.32    22.7     7.7     0.0    3.75</t>
  </si>
  <si>
    <t>GOON 1955 127  15.22    19.4     6.6     0.0    3.38</t>
  </si>
  <si>
    <t>GOON 1955 128  16.60    22.7     5.5     0.0    3.38</t>
  </si>
  <si>
    <t>GOON 1955 129  16.25    23.8     5.5     0.0    3.38</t>
  </si>
  <si>
    <t>GOON 1955 130  15.57    25.0     9.4     0.0    3.38</t>
  </si>
  <si>
    <t>GOON 1955 131  11.77    25.5    11.1     0.0    3.38</t>
  </si>
  <si>
    <t>GOON 1955 132  11.54    26.1    15.0     1.0    3.38</t>
  </si>
  <si>
    <t>GOON 1955 133  15.36    26.6    12.7     0.0    3.38</t>
  </si>
  <si>
    <t>GOON 1955 134  14.67    21.1    10.5     0.0    3.05</t>
  </si>
  <si>
    <t>GOON 1955 135  15.38    20.0     4.4     0.0    3.05</t>
  </si>
  <si>
    <t>GOON 1955 136  15.17    21.1     4.4     0.0    3.05</t>
  </si>
  <si>
    <t>GOON 1955 137  14.36    20.5     7.2     0.0    3.05</t>
  </si>
  <si>
    <t>GOON 1955 138   7.67    12.7     6.6     1.8    3.05</t>
  </si>
  <si>
    <t>GOON 1955 139  14.21    15.0     2.2     0.0    3.05</t>
  </si>
  <si>
    <t>GOON 1955 140  14.48    16.6     0.5     0.0    3.05</t>
  </si>
  <si>
    <t>GOON 1955 141  10.31    15.5     3.8     0.0    2.78</t>
  </si>
  <si>
    <t>GOON 1955 142  14.08    23.3    10.0     0.0    2.78</t>
  </si>
  <si>
    <t>GOON 1955 143  11.55    21.1     8.8     0.0    2.78</t>
  </si>
  <si>
    <t>GOON 1955 144   5.20    19.4    13.3     0.0    2.78</t>
  </si>
  <si>
    <t>GOON 1955 145   5.00    16.6    13.3     0.0    2.78</t>
  </si>
  <si>
    <t>GOON 1955 146   9.55    22.2    12.7    32.3    2.78</t>
  </si>
  <si>
    <t>GOON 1955 147  10.51    18.3    10.0     1.8    2.78</t>
  </si>
  <si>
    <t>GOON 1955 148  13.49    23.3     8.3     3.3    2.58</t>
  </si>
  <si>
    <t>GOON 1955 149  11.11    20.5    11.1     0.0    2.58</t>
  </si>
  <si>
    <t>GOON 1955 150  13.36    21.1    10.0     0.0    2.58</t>
  </si>
  <si>
    <t>GOON 1955 151  13.30    19.4     5.0     0.0    2.58</t>
  </si>
  <si>
    <t>GOON 1955 152  12.66    18.8     6.6     0.0    2.58</t>
  </si>
  <si>
    <t>GOON 1955 153   6.29    15.5     6.1     0.0    2.58</t>
  </si>
  <si>
    <t>GOON 1955 154   6.26    17.7    10.0     0.3    2.58</t>
  </si>
  <si>
    <t>GOON 1955 155  10.82    18.8    10.5     0.0    2.45</t>
  </si>
  <si>
    <t>GOON 1955 156   9.87    15.0     7.2     0.0    2.45</t>
  </si>
  <si>
    <t>GOON 1955 157  12.73    18.3     5.0     0.0    2.45</t>
  </si>
  <si>
    <t>GOON 1955 158  13.50    20.0     5.5     0.0    2.45</t>
  </si>
  <si>
    <t>GOON 1955 159  12.36    19.4     4.4     0.0    2.45</t>
  </si>
  <si>
    <t>GOON 1955 160   8.67    18.3     9.4     0.0    2.45</t>
  </si>
  <si>
    <t>GOON 1955 161  11.10    21.1    11.6     0.0    2.45</t>
  </si>
  <si>
    <t>GOON 1955 162  12.78    22.7     9.4     0.0    2.37</t>
  </si>
  <si>
    <t>GOON 1955 163  12.52    21.1     8.8     0.0    2.37</t>
  </si>
  <si>
    <t>GOON 1955 164  13.42    22.7     7.2     0.0    2.37</t>
  </si>
  <si>
    <t>GOON 1955 165  13.70    24.4     7.2     0.0    2.37</t>
  </si>
  <si>
    <t>GOON 1955 166  12.54    23.8     8.3     0.0    2.37</t>
  </si>
  <si>
    <t>GOON 1955 167  12.28    24.4    12.7     0.0    2.37</t>
  </si>
  <si>
    <t>GOON 1955 168  11.44    22.7    10.5     0.0    2.37</t>
  </si>
  <si>
    <t>GOON 1955 169  10.63    23.8    12.2     0.0    2.35</t>
  </si>
  <si>
    <t>GOON 1955 170  10.23    22.2    15.0     0.0    2.35</t>
  </si>
  <si>
    <t>GOON 1955 171  10.91    22.2    10.0     0.8    2.35</t>
  </si>
  <si>
    <t>GOON 1955 172  12.34    21.1     6.1     0.0    2.35</t>
  </si>
  <si>
    <t>GOON 1955 173  10.64    23.3    10.0     0.0    2.35</t>
  </si>
  <si>
    <t>GOON 1955 174   5.00    17.7    16.1     0.0    2.35</t>
  </si>
  <si>
    <t>GOON 1955 175   5.00    13.8     9.4     3.8    2.35</t>
  </si>
  <si>
    <t>GOON 1955 176  10.64    15.5     7.2     0.0    2.38</t>
  </si>
  <si>
    <t>GOON 1955 177  11.04    16.6     3.3     2.0    2.38</t>
  </si>
  <si>
    <t>GOON 1955 178  13.21    16.6     1.1     0.0    2.38</t>
  </si>
  <si>
    <t>GOON 1955 179  13.39    18.3     1.6     0.0    2.38</t>
  </si>
  <si>
    <t>GOON 1955 180  11.48    17.7     3.3     0.8    2.38</t>
  </si>
  <si>
    <t>GOON 1955 181  12.26    14.4     1.6     0.0    2.38</t>
  </si>
  <si>
    <t>GOON 1955 182  13.27    16.6     1.6     0.0    2.38</t>
  </si>
  <si>
    <t>GOON 1955 183  12.70    15.0     1.1     0.0    2.46</t>
  </si>
  <si>
    <t>GOON 1955 184  12.20    16.1     1.6     0.0    2.46</t>
  </si>
  <si>
    <t>GOON 1955 185  13.09    20.0     5.5     0.0    2.46</t>
  </si>
  <si>
    <t>GOON 1955 186  13.70    20.5     5.5     0.0    2.46</t>
  </si>
  <si>
    <t>GOON 1955 187  14.14    20.0     2.7     0.0    2.46</t>
  </si>
  <si>
    <t>GOON 1955 188  14.08    18.3     0.5     0.0    2.46</t>
  </si>
  <si>
    <t>GOON 1955 189  13.88    17.2     0.5     0.0    2.46</t>
  </si>
  <si>
    <t>GOON 1955 190  13.76    15.5     0.5     0.0    2.57</t>
  </si>
  <si>
    <t>GOON 1955 191  13.89    16.1    -1.6     0.0    2.57</t>
  </si>
  <si>
    <t>GOON 1955 192  14.14    20.0     1.1     0.0    2.57</t>
  </si>
  <si>
    <t>GOON 1955 193  13.47    21.6     4.4     0.0    2.57</t>
  </si>
  <si>
    <t>GOON 1955 194   6.75    18.8     9.4     0.0    2.57</t>
  </si>
  <si>
    <t>GOON 1955 195   8.28    17.7    12.2    24.9    2.57</t>
  </si>
  <si>
    <t>GOON 1955 196  12.93    16.6     3.8     0.0    2.57</t>
  </si>
  <si>
    <t>GOON 1955 197  11.61    13.8     3.3     0.0    2.72</t>
  </si>
  <si>
    <t>GOON 1955 198  12.24    13.8     2.7     0.0    2.72</t>
  </si>
  <si>
    <t>GOON 1955 199  14.72    19.4     1.6     0.0    2.72</t>
  </si>
  <si>
    <t>GOON 1955 200  14.47    17.7     1.1     0.0    2.72</t>
  </si>
  <si>
    <t>GOON 1955 201  14.15    19.4     1.1     0.0    2.72</t>
  </si>
  <si>
    <t>GOON 1955 202  13.29    20.5     7.2     0.0    2.72</t>
  </si>
  <si>
    <t>GOON 1955 203   9.55    20.5     7.7     0.0    2.72</t>
  </si>
  <si>
    <t>GOON 1955 204   8.20    20.0    11.6     3.6    2.90</t>
  </si>
  <si>
    <t>GOON 1955 205   7.69    17.2    10.0     1.5    2.90</t>
  </si>
  <si>
    <t>GOON 1955 206  13.73    20.0     7.2     3.8    2.90</t>
  </si>
  <si>
    <t>GOON 1955 207  14.31    20.0     6.1     0.0    2.90</t>
  </si>
  <si>
    <t>GOON 1955 208  12.90    19.4     5.0     0.0    2.90</t>
  </si>
  <si>
    <t>GOON 1955 209   5.00    13.3    10.5     0.0    2.90</t>
  </si>
  <si>
    <t>GOON 1955 210  10.18    16.1     7.7    11.4    2.90</t>
  </si>
  <si>
    <t>GOON 1955 211  12.31    13.3     2.2     0.0    3.10</t>
  </si>
  <si>
    <t>GOON 1955 212  13.21    14.4     3.3     0.0    3.10</t>
  </si>
  <si>
    <t>GOON 1955 213  14.92    15.5     2.2     0.0    3.10</t>
  </si>
  <si>
    <t>GOON 1955 214  15.82    18.3    -0.5     0.0    3.10</t>
  </si>
  <si>
    <t>GOON 1955 215  16.01    21.1     2.7     0.0    3.10</t>
  </si>
  <si>
    <t>GOON 1955 216  12.03    19.4     4.4     0.0    3.10</t>
  </si>
  <si>
    <t>GOON 1955 217   6.15    13.8     8.3     1.8    3.10</t>
  </si>
  <si>
    <t>GOON 1955 218   9.12    18.8     6.1     1.3    3.33</t>
  </si>
  <si>
    <t>GOON 1955 219  13.17    18.8    12.7     0.0    3.33</t>
  </si>
  <si>
    <t>GOON 1955 220  12.56    18.3     3.3     0.0    3.33</t>
  </si>
  <si>
    <t>GOON 1955 221  12.36    19.4    13.3     0.0    3.33</t>
  </si>
  <si>
    <t>GOON 1955 222  15.88    21.1     6.1     0.0    3.33</t>
  </si>
  <si>
    <t>GOON 1955 223  16.21    24.4     6.6     0.0    3.33</t>
  </si>
  <si>
    <t>GOON 1955 224   9.85    19.4    11.6     1.8    3.33</t>
  </si>
  <si>
    <t>GOON 1955 225  16.64    22.2     7.7     0.0    3.57</t>
  </si>
  <si>
    <t>GOON 1955 226  17.48    24.4     5.0     0.0    3.57</t>
  </si>
  <si>
    <t>GOON 1955 227  18.14    27.2     6.6     0.0    3.57</t>
  </si>
  <si>
    <t>GOON 1955 228  14.37    17.7     1.1     1.3    3.57</t>
  </si>
  <si>
    <t>GOON 1955 229  15.60    14.4     4.4     0.0    3.57</t>
  </si>
  <si>
    <t>GOON 1955 230  18.17    20.5    -1.1     0.0    3.57</t>
  </si>
  <si>
    <t>GOON 1955 231  17.78    23.8     2.7     0.0    3.57</t>
  </si>
  <si>
    <t>GOON 1955 232  12.27    23.8    10.5     0.0    3.83</t>
  </si>
  <si>
    <t>GOON 1955 233  10.13    18.8    13.8    12.7    3.83</t>
  </si>
  <si>
    <t>GOON 1955 234  17.71    20.5     5.0     0.0    3.83</t>
  </si>
  <si>
    <t>GOON 1955 235  18.74    27.2     4.4     0.0    3.83</t>
  </si>
  <si>
    <t>GOON 1955 236  15.24    26.6    11.6     0.0    3.83</t>
  </si>
  <si>
    <t>GOON 1955 237  16.87    26.6    11.6     0.3    3.83</t>
  </si>
  <si>
    <t>GOON 1955 238  16.63    18.3     6.1     0.0    3.83</t>
  </si>
  <si>
    <t>GOON 1955 239  17.90    20.0     5.0     0.0    4.13</t>
  </si>
  <si>
    <t>GOON 1955 240  18.26    22.7     5.5     0.0    4.13</t>
  </si>
  <si>
    <t>GOON 1955 241  17.54    23.3     9.4     0.0    4.13</t>
  </si>
  <si>
    <t>GOON 1955 242  17.31    22.2    10.0     0.0    4.13</t>
  </si>
  <si>
    <t>GOON 1955 243  17.75    22.7     8.3     0.0    4.13</t>
  </si>
  <si>
    <t>GOON 1955 244  16.44    22.7    10.0     0.0    4.13</t>
  </si>
  <si>
    <t>GOON 1955 245  16.10    22.2    12.2     0.0    4.13</t>
  </si>
  <si>
    <t>GOON 1955 246  18.80    25.0    10.0     0.0    4.47</t>
  </si>
  <si>
    <t>GOON 1955 247  20.09    25.0    10.5     0.0    4.47</t>
  </si>
  <si>
    <t>GOON 1955 248  19.46    20.0     3.8     0.0    4.47</t>
  </si>
  <si>
    <t>GOON 1955 249  20.42    20.0     5.0     0.0    4.47</t>
  </si>
  <si>
    <t>GOON 1955 250  20.91    22.2    -1.1     0.0    4.47</t>
  </si>
  <si>
    <t>GOON 1955 251  19.58    23.3     6.1     0.0    4.47</t>
  </si>
  <si>
    <t>GOON 1955 252  16.27    18.8    10.5     0.0    4.47</t>
  </si>
  <si>
    <t>GOON 1955 253  20.43    23.8     6.1     0.0    4.85</t>
  </si>
  <si>
    <t>GOON 1955 254  19.71    23.3     8.8     0.0    4.85</t>
  </si>
  <si>
    <t>GOON 1955 255  20.11    23.8     8.8     0.0    4.85</t>
  </si>
  <si>
    <t>GOON 1955 256  20.08    23.8     8.8     0.0    4.85</t>
  </si>
  <si>
    <t>GOON 1955 257  20.07    25.5     9.4     0.0    4.85</t>
  </si>
  <si>
    <t>GOON 1955 258  16.27    23.8    12.7     0.0    4.85</t>
  </si>
  <si>
    <t>GOON 1955 259  21.14    30.5    15.0     0.0    4.85</t>
  </si>
  <si>
    <t>GOON 1955 260  18.09    26.6    13.8     0.0    5.26</t>
  </si>
  <si>
    <t>GOON 1955 261  17.01    24.4    16.6     0.0    5.26</t>
  </si>
  <si>
    <t>GOON 1955 262  21.56    27.2    11.6     0.0    5.26</t>
  </si>
  <si>
    <t>GOON 1955 263  22.09    27.7    10.5     0.0    5.26</t>
  </si>
  <si>
    <t>GOON 1955 264  22.23    28.8    10.5     0.0    5.26</t>
  </si>
  <si>
    <t>GOON 1955 265  23.29    30.0    12.7     0.0    5.26</t>
  </si>
  <si>
    <t>GOON 1955 266  22.98    27.2     4.4     0.0    5.26</t>
  </si>
  <si>
    <t>GOON 1955 267  19.13    21.6    12.2     0.0    5.67</t>
  </si>
  <si>
    <t>GOON 1955 268  22.07    23.8     7.7     0.0    5.67</t>
  </si>
  <si>
    <t>GOON 1955 269  22.58    27.7     8.8     0.0    5.67</t>
  </si>
  <si>
    <t>GOON 1955 270  18.80    26.6    13.8     2.3    5.67</t>
  </si>
  <si>
    <t>GOON 1955 271  19.11    25.5    10.0     2.5    5.67</t>
  </si>
  <si>
    <t>GOON 1955 272  23.77    30.5    11.1     0.0    5.67</t>
  </si>
  <si>
    <t>GOON 1955 273  24.36    32.7    12.2     0.0    5.67</t>
  </si>
  <si>
    <t>GOON 1955 274  24.11    32.2    10.5     0.0    6.08</t>
  </si>
  <si>
    <t>GOON 1955 275  19.40    21.6    15.5     0.0    6.08</t>
  </si>
  <si>
    <t>GOON 1955 276  23.19    23.8     5.5     0.0    6.08</t>
  </si>
  <si>
    <t>GOON 1955 277  23.92    28.3    10.5     0.0    6.08</t>
  </si>
  <si>
    <t>GOON 1955 278  24.62    31.1    11.6     0.0    6.08</t>
  </si>
  <si>
    <t>GOON 1955 279  22.97    27.2    12.2     0.0    6.08</t>
  </si>
  <si>
    <t>GOON 1955 280  22.10    26.6    12.7     0.0    6.08</t>
  </si>
  <si>
    <t>GOON 1955 281  18.18    23.8    13.8     0.0    6.46</t>
  </si>
  <si>
    <t>GOON 1955 282  23.12    29.4    14.4     0.0    6.46</t>
  </si>
  <si>
    <t>GOON 1955 283  20.87    30.0    15.5     2.0    6.46</t>
  </si>
  <si>
    <t>GOON 1955 284  22.49    26.6    13.3     0.0    6.46</t>
  </si>
  <si>
    <t>GOON 1955 285  20.06    25.5    13.3     1.0    6.46</t>
  </si>
  <si>
    <t>GOON 1955 286  24.52    24.4     8.8     0.0    6.46</t>
  </si>
  <si>
    <t>GOON 1955 287  25.37    31.6     7.7     0.0    6.46</t>
  </si>
  <si>
    <t>GOON 1955 288  22.13    27.7    19.4     0.0    6.79</t>
  </si>
  <si>
    <t>GOON 1955 289  25.69    31.1    11.1     0.0    6.79</t>
  </si>
  <si>
    <t>GOON 1955 290  26.03    35.0    14.4     0.0    6.79</t>
  </si>
  <si>
    <t>GOON 1955 291  18.10    28.8    17.2    18.5    6.79</t>
  </si>
  <si>
    <t>GOON 1955 292  18.89    29.4    16.1     2.3    6.79</t>
  </si>
  <si>
    <t>GOON 1955 293  24.92    32.7    17.2     9.4    6.79</t>
  </si>
  <si>
    <t>GOON 1955 294  15.89    26.6    17.2     2.3    6.79</t>
  </si>
  <si>
    <t>GOON 1955 295  18.04    29.4    20.5     6.6    7.09</t>
  </si>
  <si>
    <t>GOON 1955 296  24.18    35.0    20.5     0.0    7.09</t>
  </si>
  <si>
    <t>GOON 1955 297  24.03    35.0    21.6     0.0    7.09</t>
  </si>
  <si>
    <t>GOON 1955 298  22.16    30.5    21.1     0.0    7.09</t>
  </si>
  <si>
    <t>GOON 1955 299   9.12    21.6    16.6     0.0    7.09</t>
  </si>
  <si>
    <t>GOON 1955 300  16.13    23.8    14.4     9.1    7.09</t>
  </si>
  <si>
    <t>GOON 1955 301  25.72    27.2    12.7     0.0    7.09</t>
  </si>
  <si>
    <t>GOON 1955 302  25.31    28.3    10.5     0.0    7.35</t>
  </si>
  <si>
    <t>GOON 1955 303  19.05    28.8    16.5     0.0    7.35</t>
  </si>
  <si>
    <t>GOON 1955 304  19.42    27.7    16.6    17.3    7.35</t>
  </si>
  <si>
    <t>GOON 1955 305  27.25    28.3    13.8     0.0    7.35</t>
  </si>
  <si>
    <t>GOON 1955 306  26.11    23.3     6.1     0.0    7.35</t>
  </si>
  <si>
    <t>GOON 1955 307  25.85    27.2     9.4     0.0    7.35</t>
  </si>
  <si>
    <t>GOON 1955 308  26.67    28.8    15.0     0.0    7.35</t>
  </si>
  <si>
    <t>GOON 1955 309  26.89    28.8    10.0     0.0    7.60</t>
  </si>
  <si>
    <t>GOON 1955 310  25.06    30.0    14.4     0.0    7.60</t>
  </si>
  <si>
    <t>GOON 1955 311  24.82    31.6    18.3     0.0    7.60</t>
  </si>
  <si>
    <t>GOON 1955 312  23.39    30.5    18.3     1.5    7.60</t>
  </si>
  <si>
    <t>GOON 1955 313  23.66    26.6    11.1    19.3    7.60</t>
  </si>
  <si>
    <t>GOON 1955 314  28.25    32.7    10.0     0.0    7.60</t>
  </si>
  <si>
    <t>GOON 1955 315  23.87    30.0    16.6     7.4    7.60</t>
  </si>
  <si>
    <t>GOON 1955 316  27.38    27.7    11.1     0.0    7.84</t>
  </si>
  <si>
    <t>GOON 1955 317  27.82    31.6    11.1     0.0    7.84</t>
  </si>
  <si>
    <t>GOON 1955 318  27.26    33.3    17.2     0.0    7.84</t>
  </si>
  <si>
    <t>GOON 1955 319  28.43    37.7    17.2     0.0    7.84</t>
  </si>
  <si>
    <t>GOON 1955 320  27.40    37.2    20.5     0.0    7.84</t>
  </si>
  <si>
    <t>GOON 1955 321  27.85    38.3    21.6     0.0    7.84</t>
  </si>
  <si>
    <t>GOON 1955 322  28.05    40.5    21.1     5.1    7.84</t>
  </si>
  <si>
    <t>GOON 1955 323  15.85    21.6    13.8     3.0    8.07</t>
  </si>
  <si>
    <t>GOON 1955 324  27.30    30.0    10.5     3.3    8.07</t>
  </si>
  <si>
    <t>GOON 1955 325  26.38    32.2    18.3     0.0    8.07</t>
  </si>
  <si>
    <t>GOON 1955 326  26.81    32.7    17.7     0.0    8.07</t>
  </si>
  <si>
    <t>GOON 1955 327  27.73    35.5    18.3     0.0    8.07</t>
  </si>
  <si>
    <t>GOON 1955 328  26.89    36.6    20.5     0.0    8.07</t>
  </si>
  <si>
    <t>GOON 1955 329  28.89    37.2    23.3     0.0    8.07</t>
  </si>
  <si>
    <t>GOON 1955 330  10.95    16.6    13.8     0.0    8.28</t>
  </si>
  <si>
    <t>GOON 1955 331  27.05    25.0     9.4     0.0    8.28</t>
  </si>
  <si>
    <t>GOON 1955 332  27.94    30.5    11.1     0.0    8.28</t>
  </si>
  <si>
    <t>GOON 1955 333  27.69    33.3    17.7     0.0    8.28</t>
  </si>
  <si>
    <t>GOON 1955 334  27.57    35.0    17.7     0.0    8.28</t>
  </si>
  <si>
    <t>GOON 1955 335  27.90    35.5    21.6     0.0    8.28</t>
  </si>
  <si>
    <t>GOON 1955 336  25.42    34.4    17.7     4.6    8.28</t>
  </si>
  <si>
    <t>GOON 1955 337  29.32    32.7    17.2     0.0    8.46</t>
  </si>
  <si>
    <t>GOON 1955 338  25.52    21.6    10.0     0.0    8.46</t>
  </si>
  <si>
    <t>GOON 1955 339  28.05    26.1     7.7     0.0    8.46</t>
  </si>
  <si>
    <t>GOON 1955 340  28.35    30.5    12.7     0.0    8.46</t>
  </si>
  <si>
    <t>GOON 1955 341  28.34    31.6    15.5     0.0    8.46</t>
  </si>
  <si>
    <t>GOON 1955 342  29.20    32.7    15.0     0.0    8.46</t>
  </si>
  <si>
    <t>GOON 1955 343  28.41    32.7    13.8     0.0    8.46</t>
  </si>
  <si>
    <t>GOON 1955 344  22.36    32.2    18.8     0.0    8.58</t>
  </si>
  <si>
    <t>GOON 1955 345  24.63    33.8    18.3     1.0    8.58</t>
  </si>
  <si>
    <t>GOON 1955 346  24.17    34.4    17.7     3.3    8.58</t>
  </si>
  <si>
    <t>GOON 1955 347  28.14    37.7    20.5     0.0    8.58</t>
  </si>
  <si>
    <t>GOON 1955 348  27.04    36.1    23.3     0.0    8.58</t>
  </si>
  <si>
    <t>GOON 1955 349  25.15    33.3    20.5     0.0    8.58</t>
  </si>
  <si>
    <t>GOON 1955 350  26.85    35.0    21.6     0.0    8.58</t>
  </si>
  <si>
    <t>GOON 1955 351  19.51    31.1    20.5     0.0    8.63</t>
  </si>
  <si>
    <t>GOON 1955 352  14.36    25.5    18.8    14.0    8.63</t>
  </si>
  <si>
    <t>GOON 1955 353  16.83    26.1    15.5    31.0    8.63</t>
  </si>
  <si>
    <t>GOON 1955 354  27.85    32.7    17.2     2.0    8.63</t>
  </si>
  <si>
    <t>GOON 1955 355  27.68    30.5    17.7     0.0    8.63</t>
  </si>
  <si>
    <t>GOON 1955 356  28.56    30.0    13.3     0.0    8.63</t>
  </si>
  <si>
    <t>GOON 1955 357  29.16    30.5    13.8     0.0    8.63</t>
  </si>
  <si>
    <t>GOON 1955 358  30.00    34.4    11.6     0.0    8.60</t>
  </si>
  <si>
    <t>GOON 1955 359  29.13    33.8    15.5     0.0    8.60</t>
  </si>
  <si>
    <t>GOON 1955 360  29.15    34.4    16.6     0.0    8.60</t>
  </si>
  <si>
    <t>GOON 1955 361  29.25    35.0    16.6     0.0    8.60</t>
  </si>
  <si>
    <t>GOON 1955 362  28.31    32.7    17.2     0.0    8.60</t>
  </si>
  <si>
    <t>GOON 1955 363  28.32    34.4    16.1     0.0    8.60</t>
  </si>
  <si>
    <t>GOON 1955 364  28.86    36.6    20.5     0.0    8.60</t>
  </si>
  <si>
    <t>GOON 1955 365  27.17    35.0    18.3     1.5    8.60</t>
  </si>
  <si>
    <t>GOON 1956   1  28.63    29.4    13.3     0.0    8.48</t>
  </si>
  <si>
    <t>GOON 1956   2  29.59    32.2    12.2     0.0    8.48</t>
  </si>
  <si>
    <t>GOON 1956   3  29.48    33.8    13.8     0.0    8.48</t>
  </si>
  <si>
    <t>GOON 1956   4  29.77    36.1    16.1     0.0    8.48</t>
  </si>
  <si>
    <t>GOON 1956   5  29.46    36.1    16.1     0.0    8.48</t>
  </si>
  <si>
    <t>GOON 1956   6  28.85    36.1    18.3     0.0    8.48</t>
  </si>
  <si>
    <t>GOON 1956   7  27.36    33.8    19.4     0.0    8.48</t>
  </si>
  <si>
    <t>GOON 1956   8  27.95    33.3    18.8     0.0    8.31</t>
  </si>
  <si>
    <t>GOON 1956   9  28.22    33.8    16.6     0.0    8.31</t>
  </si>
  <si>
    <t>GOON 1956  10  27.11    34.4    18.8     0.0    8.31</t>
  </si>
  <si>
    <t>GOON 1956  11  27.46    35.5    21.1     1.3    8.31</t>
  </si>
  <si>
    <t>GOON 1956  12  23.11    35.5    20.0     0.0    8.31</t>
  </si>
  <si>
    <t>GOON 1956  13  26.33    36.6    22.2     0.0    8.31</t>
  </si>
  <si>
    <t>GOON 1956  14  28.28    40.0    23.8     0.0    8.31</t>
  </si>
  <si>
    <t>GOON 1956  15  28.62    40.0    23.3     0.0    8.09</t>
  </si>
  <si>
    <t>GOON 1956  16  26.75    36.1    22.2     0.0    8.09</t>
  </si>
  <si>
    <t>GOON 1956  17  27.85    37.2    21.6     0.0    8.09</t>
  </si>
  <si>
    <t>GOON 1956  18  27.28    36.1    21.1     0.0    8.09</t>
  </si>
  <si>
    <t>GOON 1956  19  27.44    36.1    21.1     0.0    8.09</t>
  </si>
  <si>
    <t>GOON 1956  20  10.53    26.1    20.5    17.8    8.09</t>
  </si>
  <si>
    <t>GOON 1956  21   9.44    25.0    18.8   114.8    8.09</t>
  </si>
  <si>
    <t>GOON 1956  22  21.12    27.7    19.4    10.9    7.86</t>
  </si>
  <si>
    <t>GOON 1956  23  22.50    27.2    16.6     0.0    7.86</t>
  </si>
  <si>
    <t>GOON 1956  24  23.16    29.4    16.6     0.0    7.86</t>
  </si>
  <si>
    <t>GOON 1956  25  23.77    31.6    20.0     0.0    7.86</t>
  </si>
  <si>
    <t>GOON 1956  26  24.72    31.6    20.0     0.0    7.86</t>
  </si>
  <si>
    <t>GOON 1956  27  25.29    31.6    18.3     0.0    7.86</t>
  </si>
  <si>
    <t>GOON 1956  28  25.80    32.2    18.8     0.0    7.86</t>
  </si>
  <si>
    <t>GOON 1956  29  26.20    31.1    18.3     0.0    7.62</t>
  </si>
  <si>
    <t>GOON 1956  30  26.11    30.5    15.5     0.0    7.62</t>
  </si>
  <si>
    <t>GOON 1956  31  25.33    31.6    17.2     0.0    7.62</t>
  </si>
  <si>
    <t>GOON 1956  32  24.48    32.2    19.4     0.0    7.62</t>
  </si>
  <si>
    <t>GOON 1956  33  23.14    30.0    20.0     0.0    7.62</t>
  </si>
  <si>
    <t>GOON 1956  34  14.70    26.1    17.2     2.0    7.62</t>
  </si>
  <si>
    <t>GOON 1956  35  10.71    26.1    17.2    15.2    7.62</t>
  </si>
  <si>
    <t>GOON 1956  36  22.25    32.2    21.6    23.1    7.39</t>
  </si>
  <si>
    <t>GOON 1956  37  16.81    28.8    21.1     1.5    7.39</t>
  </si>
  <si>
    <t>GOON 1956  38  17.86    28.8    21.1     0.5    7.39</t>
  </si>
  <si>
    <t>GOON 1956  39   6.88    23.8    20.0     2.3    7.39</t>
  </si>
  <si>
    <t>GOON 1956  40  12.46    26.6    20.5    47.2    7.39</t>
  </si>
  <si>
    <t>GOON 1956  41  18.82    30.5    21.1    13.2    7.39</t>
  </si>
  <si>
    <t>GOON 1956  42  20.28    32.2    22.2     0.0    7.39</t>
  </si>
  <si>
    <t>GOON 1956  43  22.85    33.8    22.7     0.0    7.16</t>
  </si>
  <si>
    <t>GOON 1956  44  18.79    32.7    21.6     9.9    7.16</t>
  </si>
  <si>
    <t>GOON 1956  45  22.65    31.6    20.0     0.0    7.16</t>
  </si>
  <si>
    <t>GOON 1956  46  22.34    31.1    20.0     0.0    7.16</t>
  </si>
  <si>
    <t>GOON 1956  47  23.50    32.2    19.4     0.0    7.16</t>
  </si>
  <si>
    <t>GOON 1956  48  12.27    27.2    20.0     0.8    7.16</t>
  </si>
  <si>
    <t>GOON 1956  49   6.16    22.7    18.8     8.4    7.16</t>
  </si>
  <si>
    <t>GOON 1956  50  21.01    28.3    17.7     1.3    6.93</t>
  </si>
  <si>
    <t>GOON 1956  51  18.82    28.3    17.7     1.8    6.93</t>
  </si>
  <si>
    <t>GOON 1956  52  16.72    29.4    20.5     0.0    6.93</t>
  </si>
  <si>
    <t>GOON 1956  53  18.10    30.5    22.2     0.0    6.93</t>
  </si>
  <si>
    <t>GOON 1956  54  24.34    35.5    21.1     0.0    6.93</t>
  </si>
  <si>
    <t>GOON 1956  55  15.47    31.6    21.6    21.1    6.93</t>
  </si>
  <si>
    <t>GOON 1956  56  16.63    32.2    21.6     0.3    6.93</t>
  </si>
  <si>
    <t>GOON 1956  57  22.03    31.6    21.1     6.9    6.71</t>
  </si>
  <si>
    <t>GOON 1956  58  22.00    29.4    18.3     1.8    6.71</t>
  </si>
  <si>
    <t>GOON 1956  59  22.22    29.4    16.6     2.3    6.71</t>
  </si>
  <si>
    <t>GOON 1956  60  22.42    31.1    17.7     0.0    6.71</t>
  </si>
  <si>
    <t>GOON 1956  61  16.63    31.6    19.4     8.9    6.71</t>
  </si>
  <si>
    <t>GOON 1956  62  21.57    33.8    21.6     0.0    6.71</t>
  </si>
  <si>
    <t>GOON 1956  63  12.86    30.5    22.2    26.7    6.71</t>
  </si>
  <si>
    <t>GOON 1956  64  20.83    32.2    21.6     0.0    6.48</t>
  </si>
  <si>
    <t>GOON 1956  65  22.79    33.8    20.0     0.0    6.48</t>
  </si>
  <si>
    <t>GOON 1956  66  21.49    32.7    20.5     0.0    6.48</t>
  </si>
  <si>
    <t>GOON 1956  67  21.91    32.7    20.5     0.0    6.48</t>
  </si>
  <si>
    <t>GOON 1956  68  21.80    33.8    19.4     0.0    6.48</t>
  </si>
  <si>
    <t>GOON 1956  69  16.34    33.8    22.7     2.5    6.48</t>
  </si>
  <si>
    <t>GOON 1956  70   9.90    30.0    22.2     2.3    6.48</t>
  </si>
  <si>
    <t>GOON 1956  71  11.66    28.8    23.8     0.0    6.23</t>
  </si>
  <si>
    <t>GOON 1956  72  15.91    30.0    21.6     0.0    6.23</t>
  </si>
  <si>
    <t>GOON 1956  73  15.76    32.2    21.6     1.0    6.23</t>
  </si>
  <si>
    <t>GOON 1956  74  19.15    31.6    20.5     0.0    6.23</t>
  </si>
  <si>
    <t>GOON 1956  75  18.68    31.6    21.1     0.0    6.23</t>
  </si>
  <si>
    <t>GOON 1956  76  16.74    30.5    21.1     0.0    6.23</t>
  </si>
  <si>
    <t>GOON 1956  77  14.68    31.6    21.6     1.5    6.23</t>
  </si>
  <si>
    <t>GOON 1956  78  19.13    31.1    20.5     0.0    5.96</t>
  </si>
  <si>
    <t>GOON 1956  79  18.97    29.4    19.4     0.0    5.96</t>
  </si>
  <si>
    <t>GOON 1956  80  20.50    30.0    17.2     0.0    5.96</t>
  </si>
  <si>
    <t>GOON 1956  81  20.34    30.5    17.2     0.0    5.96</t>
  </si>
  <si>
    <t>GOON 1956  82  18.70    30.0    18.3     0.0    5.96</t>
  </si>
  <si>
    <t>GOON 1956  83  19.90    31.6    19.4     0.0    5.96</t>
  </si>
  <si>
    <t>GOON 1956  84  20.27    32.2    18.8     0.0    5.96</t>
  </si>
  <si>
    <t>GOON 1956  85  16.81    31.1    19.4     1.0    5.66</t>
  </si>
  <si>
    <t>GOON 1956  86  19.32    28.3    16.6     0.0    5.66</t>
  </si>
  <si>
    <t>GOON 1956  87  19.86    28.3    15.5     0.0    5.66</t>
  </si>
  <si>
    <t>GOON 1956  88  19.46    28.8    15.0     0.0    5.66</t>
  </si>
  <si>
    <t>GOON 1956  89   8.37    25.5    17.2     0.0    5.66</t>
  </si>
  <si>
    <t>GOON 1956  90   9.20    27.2    20.5     0.3    5.66</t>
  </si>
  <si>
    <t>GOON 1956  91   5.00    22.7    19.4     1.8    5.66</t>
  </si>
  <si>
    <t>GOON 1956  92  12.25    26.6    19.4    51.3    5.32</t>
  </si>
  <si>
    <t>GOON 1956  93  18.48    31.1    19.4     6.1    5.32</t>
  </si>
  <si>
    <t>GOON 1956  94  18.32    30.5    18.3     0.0    5.32</t>
  </si>
  <si>
    <t>GOON 1956  95  17.71    29.4    18.3     0.0    5.32</t>
  </si>
  <si>
    <t>GOON 1956  96  18.32    29.4    17.2     0.0    5.32</t>
  </si>
  <si>
    <t>GOON 1956  97  19.64    30.5    16.6     0.0    5.32</t>
  </si>
  <si>
    <t>GOON 1956  98  19.02    27.7    15.0     0.0    5.32</t>
  </si>
  <si>
    <t>GOON 1956  99  18.40    28.3    12.7     0.0    4.95</t>
  </si>
  <si>
    <t>GOON 1956 100  18.06    29.4    17.7     0.0    4.95</t>
  </si>
  <si>
    <t>GOON 1956 101  19.11    27.7    15.5     0.0    4.95</t>
  </si>
  <si>
    <t>GOON 1956 102  19.00    25.0    10.5     0.0    4.95</t>
  </si>
  <si>
    <t>GOON 1956 103  19.36    27.2    10.0     2.3    4.95</t>
  </si>
  <si>
    <t>GOON 1956 104  20.00    32.2    12.7     0.0    4.95</t>
  </si>
  <si>
    <t>GOON 1956 105  19.71    34.4    15.0     0.0    4.95</t>
  </si>
  <si>
    <t>GOON 1956 106  17.69    32.2    18.3     0.0    4.56</t>
  </si>
  <si>
    <t>GOON 1956 107  18.03    32.7    19.4     0.0    4.56</t>
  </si>
  <si>
    <t>GOON 1956 108  14.41    31.1    17.7     6.1    4.56</t>
  </si>
  <si>
    <t>GOON 1956 109  14.82    27.2    18.3     0.5    4.56</t>
  </si>
  <si>
    <t>GOON 1956 110  16.43    26.1    15.5     0.0    4.56</t>
  </si>
  <si>
    <t>GOON 1956 111  17.07    23.3    12.2     0.0    4.56</t>
  </si>
  <si>
    <t>GOON 1956 112  17.81    21.6     7.7     0.0    4.56</t>
  </si>
  <si>
    <t>GOON 1956 113  18.01    21.6     5.5     0.0    4.15</t>
  </si>
  <si>
    <t>GOON 1956 114  18.27    25.0     6.1     4.1    4.15</t>
  </si>
  <si>
    <t>GOON 1956 115  18.12    26.6    10.0     9.9    4.15</t>
  </si>
  <si>
    <t>GOON 1956 116   5.00    17.7     9.4     0.0    4.15</t>
  </si>
  <si>
    <t>GOON 1956 117   7.63    19.4    16.6     0.0    4.15</t>
  </si>
  <si>
    <t>GOON 1956 118  16.81    22.7     7.7     7.6    4.15</t>
  </si>
  <si>
    <t>GOON 1956 119  12.59    23.8     8.8     0.3    4.15</t>
  </si>
  <si>
    <t>GOON 1956 120   5.00    17.7    14.4     0.0    3.75</t>
  </si>
  <si>
    <t>GOON 1956 121   5.68    21.6    14.4     0.0    3.75</t>
  </si>
  <si>
    <t>GOON 1956 122  11.34    23.8    17.2    51.3    3.75</t>
  </si>
  <si>
    <t>GOON 1956 123  11.38    21.1    13.8     6.1    3.75</t>
  </si>
  <si>
    <t>GOON 1956 124  14.04    21.1    11.6     0.0    3.75</t>
  </si>
  <si>
    <t>GOON 1956 125  15.29    21.1     8.3     0.0    3.75</t>
  </si>
  <si>
    <t>GOON 1956 126  15.49    21.1     7.7     0.0    3.75</t>
  </si>
  <si>
    <t>GOON 1956 127  14.52    19.4     7.2     0.0    3.38</t>
  </si>
  <si>
    <t>GOON 1956 128  14.42    19.4     7.2     0.0    3.38</t>
  </si>
  <si>
    <t>GOON 1956 129  14.54    20.0     7.2     0.0    3.38</t>
  </si>
  <si>
    <t>GOON 1956 130  15.88    23.8     7.7     0.0    3.38</t>
  </si>
  <si>
    <t>GOON 1956 131  14.81    25.5     8.8     0.0    3.38</t>
  </si>
  <si>
    <t>GOON 1956 132   7.13    21.6    15.5     0.0    3.38</t>
  </si>
  <si>
    <t>GOON 1956 133  10.54    23.8    12.7     2.3    3.38</t>
  </si>
  <si>
    <t>GOON 1956 134   7.35    18.3    12.7     0.0    3.05</t>
  </si>
  <si>
    <t>GOON 1956 135   8.77    17.2    12.2     0.0    3.05</t>
  </si>
  <si>
    <t>GOON 1956 136  12.47    19.4     8.3     0.0    3.05</t>
  </si>
  <si>
    <t>GOON 1956 137   5.42    18.3     9.4     0.0    3.05</t>
  </si>
  <si>
    <t>GOON 1956 138  10.45    23.3    15.0     6.1    3.05</t>
  </si>
  <si>
    <t>GOON 1956 139  10.23    20.0     8.8     0.5    3.05</t>
  </si>
  <si>
    <t>GOON 1956 140  13.01    19.4     8.8     0.0    3.05</t>
  </si>
  <si>
    <t>GOON 1956 141  12.90    18.8     6.6     0.0    2.78</t>
  </si>
  <si>
    <t>GOON 1956 142  13.02    21.6     7.7     0.0    2.78</t>
  </si>
  <si>
    <t>GOON 1956 143   6.46    20.0    11.6     0.0    2.78</t>
  </si>
  <si>
    <t>GOON 1956 144   5.00    17.2    13.8     4.1    2.78</t>
  </si>
  <si>
    <t>GOON 1956 145   8.90    18.3    10.5     9.9    2.78</t>
  </si>
  <si>
    <t>GOON 1956 146  12.55    18.3     6.1     0.0    2.78</t>
  </si>
  <si>
    <t>GOON 1956 147   5.00    12.2     7.2     0.0    2.78</t>
  </si>
  <si>
    <t>GOON 1956 148   6.19    15.5    11.1     7.6    2.58</t>
  </si>
  <si>
    <t>GOON 1956 149  10.78    17.7     5.5     0.3    2.58</t>
  </si>
  <si>
    <t>GOON 1956 150  13.47    17.7     4.4     0.0    2.58</t>
  </si>
  <si>
    <t>GOON 1956 151  13.75    19.4     3.3     0.0    2.58</t>
  </si>
  <si>
    <t>GOON 1956 152  10.26    14.4     6.1     0.0    2.58</t>
  </si>
  <si>
    <t>GOON 1956 153   9.15    11.6     4.4     0.0    2.58</t>
  </si>
  <si>
    <t>GOON 1956 154  13.86    18.8     2.7     0.0    2.58</t>
  </si>
  <si>
    <t>GOON 1956 155  13.91    21.1     3.8     0.0    2.45</t>
  </si>
  <si>
    <t>GOON 1956 156  10.40    17.2     6.6     0.0    2.45</t>
  </si>
  <si>
    <t>GOON 1956 157  12.10    18.8     8.8     0.0    2.45</t>
  </si>
  <si>
    <t>GOON 1956 158  12.94    18.3     5.0     0.0    2.45</t>
  </si>
  <si>
    <t>GOON 1956 159  13.33    18.8     4.4     0.0    2.45</t>
  </si>
  <si>
    <t>GOON 1956 160  13.41    18.3     3.8     0.0    2.45</t>
  </si>
  <si>
    <t>GOON 1956 161   6.21    12.2     2.7     0.0    2.45</t>
  </si>
  <si>
    <t>GOON 1956 162   8.14    15.0     6.6     3.0    2.37</t>
  </si>
  <si>
    <t>GOON 1956 163  12.62    18.8     3.8     0.0    2.37</t>
  </si>
  <si>
    <t>GOON 1956 164  13.67    22.2     7.2     0.0    2.37</t>
  </si>
  <si>
    <t>GOON 1956 165  13.99    21.6     4.4     0.0    2.37</t>
  </si>
  <si>
    <t>GOON 1956 166  12.82    22.2     2.7     0.0    2.37</t>
  </si>
  <si>
    <t>GOON 1956 167  11.79    23.8    13.8     0.0    2.37</t>
  </si>
  <si>
    <t>GOON 1956 168   5.00    16.6    10.0     0.0    2.37</t>
  </si>
  <si>
    <t>GOON 1956 169   5.00    15.5    12.7    10.2    2.35</t>
  </si>
  <si>
    <t>GOON 1956 170   5.88    15.0     8.8    12.7    2.35</t>
  </si>
  <si>
    <t>GOON 1956 171  10.72    15.0     6.6     0.0    2.35</t>
  </si>
  <si>
    <t>GOON 1956 172  10.45    12.7     2.7     0.0    2.35</t>
  </si>
  <si>
    <t>GOON 1956 173  12.06    17.7     2.7     0.0    2.35</t>
  </si>
  <si>
    <t>GOON 1956 174   7.23    17.7     7.7     3.8    2.35</t>
  </si>
  <si>
    <t>GOON 1956 175   5.00    12.7    10.0     8.9    2.35</t>
  </si>
  <si>
    <t>GOON 1956 176   5.00    14.4    10.5    20.6    2.38</t>
  </si>
  <si>
    <t>GOON 1956 177   5.00    14.4    11.6    41.9    2.38</t>
  </si>
  <si>
    <t>GOON 1956 178   5.66    13.3     8.8     0.0    2.38</t>
  </si>
  <si>
    <t>GOON 1956 179   8.50    16.1     7.2     0.0    2.38</t>
  </si>
  <si>
    <t>GOON 1956 180   6.63    14.4     9.4     0.0    2.38</t>
  </si>
  <si>
    <t>GOON 1956 181   8.52    15.0     7.2     0.0    2.38</t>
  </si>
  <si>
    <t>GOON 1956 182   7.23    13.8     7.2     0.0    2.38</t>
  </si>
  <si>
    <t>GOON 1956 183  11.11    15.5     7.2     0.0    2.46</t>
  </si>
  <si>
    <t>GOON 1956 184  11.84    15.5     2.2     0.0    2.46</t>
  </si>
  <si>
    <t>GOON 1956 185  12.01    18.8     5.0     0.0    2.46</t>
  </si>
  <si>
    <t>GOON 1956 186  12.88    22.2     8.3     0.0    2.46</t>
  </si>
  <si>
    <t>GOON 1956 187  12.65    23.8     8.3     0.0    2.46</t>
  </si>
  <si>
    <t>GOON 1956 188   5.08    18.8    12.7     8.9    2.46</t>
  </si>
  <si>
    <t>GOON 1956 189   5.14    16.1    12.2    23.4    2.46</t>
  </si>
  <si>
    <t>GOON 1956 190  11.84    17.7     7.2     2.3    2.57</t>
  </si>
  <si>
    <t>GOON 1956 191  12.37    16.6     5.0     0.0    2.57</t>
  </si>
  <si>
    <t>GOON 1956 192   8.67    16.1     3.3     0.0    2.57</t>
  </si>
  <si>
    <t>GOON 1956 193   5.16    12.7     8.3     7.6    2.57</t>
  </si>
  <si>
    <t>GOON 1956 194   7.30    12.7     4.4     5.1    2.57</t>
  </si>
  <si>
    <t>GOON 1956 195  12.45    15.5     3.8     1.3    2.57</t>
  </si>
  <si>
    <t>GOON 1956 196  12.64    15.5     2.7     0.0    2.57</t>
  </si>
  <si>
    <t>GOON 1956 197  11.65    14.4     3.3     0.0    2.72</t>
  </si>
  <si>
    <t>GOON 1956 198   5.32    13.3     3.8     0.0    2.72</t>
  </si>
  <si>
    <t>GOON 1956 199   5.00    13.8    10.0     2.0    2.72</t>
  </si>
  <si>
    <t>GOON 1956 200   9.45    17.2     8.8     2.0    2.72</t>
  </si>
  <si>
    <t>GOON 1956 201  13.49    16.6     3.8     0.0    2.72</t>
  </si>
  <si>
    <t>GOON 1956 202  13.42    16.6     2.2     0.0    2.72</t>
  </si>
  <si>
    <t>GOON 1956 203  11.28    13.8     4.4     0.0    2.72</t>
  </si>
  <si>
    <t>GOON 1956 204  12.61    14.4     3.3     0.0    2.90</t>
  </si>
  <si>
    <t>GOON 1956 205  14.46    17.2     2.2     0.0    2.90</t>
  </si>
  <si>
    <t>GOON 1956 206  13.45    17.2     1.6     0.0    2.90</t>
  </si>
  <si>
    <t>GOON 1956 207  14.31    19.4     7.2     0.0    2.90</t>
  </si>
  <si>
    <t>GOON 1956 208  14.51    18.3     2.7     0.0    2.90</t>
  </si>
  <si>
    <t>GOON 1956 209  14.60    18.3     4.4     0.0    2.90</t>
  </si>
  <si>
    <t>GOON 1956 210  15.16    21.1     2.7     0.0    2.90</t>
  </si>
  <si>
    <t>GOON 1956 211  14.27    21.6     7.2     0.0    3.10</t>
  </si>
  <si>
    <t>GOON 1956 212  13.76    22.7     8.8     0.0    3.10</t>
  </si>
  <si>
    <t>GOON 1956 213  14.05    25.0    11.6     0.0    3.10</t>
  </si>
  <si>
    <t>GOON 1956 214  13.93    21.6    12.7     0.    3.10</t>
  </si>
  <si>
    <t>GOON 1956 215  13.99    17.7     5.5     0.0    3.10</t>
  </si>
  <si>
    <t>GOON 1956 216  14.87    18.3     5.0     0.0    3.10</t>
  </si>
  <si>
    <t>GOON 1956 217  15.54    18.8     3.8     0.0    3.10</t>
  </si>
  <si>
    <t>GOON 1956 218  16.04    20.0     3.3     0.0    3.33</t>
  </si>
  <si>
    <t>GOON 1956 219  15.79    20.0     3.8     0.0    3.33</t>
  </si>
  <si>
    <t>GOON 1956 220  15.76    20.5     5.5     0.0    3.33</t>
  </si>
  <si>
    <t>GOON 1956 221  16.58    22.7     5.5     0.0    3.33</t>
  </si>
  <si>
    <t>GOON 1956 222  16.54    23.8     5.5     0.0    3.33</t>
  </si>
  <si>
    <t>GOON 1956 223  16.21    21.6     8.8     0.0    3.33</t>
  </si>
  <si>
    <t>GOON 1956 224  14.73    15.5     3.8     0.0    3.33</t>
  </si>
  <si>
    <t>GOON 1956 225  13.51    12.7     2.7     0.0    3.57</t>
  </si>
  <si>
    <t>GOON 1956 226  16.21    16.1     1.6     0.0    3.57</t>
  </si>
  <si>
    <t>GOON 1956 227  17.44    20.0     1.6     0.0    3.57</t>
  </si>
  <si>
    <t>GOON 1956 228  17.72    20.5     2.7     0.0    3.57</t>
  </si>
  <si>
    <t>GOON 1956 229  17.00    18.3     1.1     0.0    3.57</t>
  </si>
  <si>
    <t>GOON 1956 230  17.58    22.2     4.4     0.0    3.57</t>
  </si>
  <si>
    <t>GOON 1956 231  16.87    22.7     6.1     0.0    3.57</t>
  </si>
  <si>
    <t>GOON 1956 232  13.03    16.6    10.0     0.0    3.83</t>
  </si>
  <si>
    <t>GOON 1956 233  16.60    17.2     4.4     0.0    3.83</t>
  </si>
  <si>
    <t>GOON 1956 234  18.24    20.5     2.7     0.0    3.83</t>
  </si>
  <si>
    <t>GOON 1956 235  18.82    23.8     3.3     0.0    3.83</t>
  </si>
  <si>
    <t>GOON 1956 236  15.58    14.4     5.0     0.0    3.83</t>
  </si>
  <si>
    <t>GOON 1956 237  17.63    16.6     0.5     0.0    3.83</t>
  </si>
  <si>
    <t>GOON 1956 238  17.75    16.1     3.3     0.0    3.83</t>
  </si>
  <si>
    <t>GOON 1956 239  18.13    16.1    -0.5     0.0    4.13</t>
  </si>
  <si>
    <t>GOON 1956 240  18.00    16.6     2.2     0.0    4.13</t>
  </si>
  <si>
    <t>GOON 1956 241  19.17    19.4     1.6     0.0    4.13</t>
  </si>
  <si>
    <t>GOON 1956 242  19.22    22.7     2.2     0.0    4.13</t>
  </si>
  <si>
    <t>GOON 1956 243  16.82    18.8     8.8     0.0    4.13</t>
  </si>
  <si>
    <t>GOON 1956 244  18.36    21.6     4.4     0.0    4.13</t>
  </si>
  <si>
    <t>GOON 1956 245  16.33    21.6    10.0     0.0    4.13</t>
  </si>
  <si>
    <t>GOON 1956 246  18.48    21.6    10.5     0.0    4.47</t>
  </si>
  <si>
    <t>GOON 1956 247  16.03    17.7     4.4     1.5    4.47</t>
  </si>
  <si>
    <t>GOON 1956 248  20.04    20.5     2.2     0.0    4.47</t>
  </si>
  <si>
    <t>GOON 1956 249  19.57    20.5     4.4     0.0    4.47</t>
  </si>
  <si>
    <t>GOON 1956 250  19.95    22.2     5.5     0.0    4.47</t>
  </si>
  <si>
    <t>GOON 1956 251  20.45    25.5     6.6     0.0    4.47</t>
  </si>
  <si>
    <t>GOON 1956 252  17.18    20.0    10.0     0.0    4.47</t>
  </si>
  <si>
    <t>GOON 1956 253  18.63    18.8     7.2     0.0    4.85</t>
  </si>
  <si>
    <t>GOON 1956 254  15.15    17.2     4.4     6.4    4.85</t>
  </si>
  <si>
    <t>GOON 1956 255  15.72    17.7     5.0     5.6    4.85</t>
  </si>
  <si>
    <t>GOON 1956 256  20.08    20.5     4.4     0.0    4.85</t>
  </si>
  <si>
    <t>GOON 1956 257  19.37    22.2     7.2     0.0    4.85</t>
  </si>
  <si>
    <t>GOON 1956 258  12.09    18.3    10.5     2.5    4.85</t>
  </si>
  <si>
    <t>GOON 1956 259  17.60    21.6     7.2     2.8    4.85</t>
  </si>
  <si>
    <t>GOON 1956 260  20.91    22.2     6.6     0.0    5.26</t>
  </si>
  <si>
    <t>GOON 1956 261  21.04    23.3     7.2     0.0    5.26</t>
  </si>
  <si>
    <t>GOON 1956 262  20.88    24.4     8.8     0.0    5.26</t>
  </si>
  <si>
    <t>GOON 1956 263  20.87    26.1    10.5     0.0    5.26</t>
  </si>
  <si>
    <t>GOON 1956 264  21.81    25.5    12.7     0.0    5.26</t>
  </si>
  <si>
    <t>GOON 1956 265  16.73    18.8     6.1     3.8    5.26</t>
  </si>
  <si>
    <t>GOON 1956 266  22.90    24.4     5.5     0.0    5.26</t>
  </si>
  <si>
    <t>GOON 1956 267  20.17    17.2     6.1     0.0    5.67</t>
  </si>
  <si>
    <t>GOON 1956 268  23.11    22.2     2.7     0.0    5.67</t>
  </si>
  <si>
    <t>GOON 1956 269  22.99    24.4     5.0     0.0    5.67</t>
  </si>
  <si>
    <t>GOON 1956 270  22.81    26.6     8.8     0.0    5.67</t>
  </si>
  <si>
    <t>GOON 1956 271  22.13    26.6    11.1     0.0    5.67</t>
  </si>
  <si>
    <t>GOON 1956 272  21.96    27.2    12.2     0.0    5.67</t>
  </si>
  <si>
    <t>GOON 1956 273   5.00    16.1    13.3     7.1    5.67</t>
  </si>
  <si>
    <t>GOON 1956 274  15.88    20.0    11.6    23.9    6.08</t>
  </si>
  <si>
    <t>GOON 1956 275  22.97    22.2     5.5     0.0    6.08</t>
  </si>
  <si>
    <t>GOON 1956 276  21.85    21.6     7.7     0.0    6.08</t>
  </si>
  <si>
    <t>GOON 1956 277  22.35    25.5     8.3     0.0    6.08</t>
  </si>
  <si>
    <t>GOON 1956 278  23.43    30.5    14.4     0.0    6.08</t>
  </si>
  <si>
    <t>GOON 1956 279  15.09    23.8    15.0     0.0    6.08</t>
  </si>
  <si>
    <t>GOON 1956 280   7.57    17.2    11.6     4.6    6.08</t>
  </si>
  <si>
    <t>GOON 1956 281  20.06    21.1    11.6     7.4    6.46</t>
  </si>
  <si>
    <t>GOON 1956 282  23.60    23.8     8.3     0.0    6.46</t>
  </si>
  <si>
    <t>GOON 1956 283  22.17    25.5     8.8     0.0    6.46</t>
  </si>
  <si>
    <t>GOON 1956 284   9.93    22.7    16.1     0.0    6.46</t>
  </si>
  <si>
    <t>GOON 1956 285  18.71    25.0    15.5     5.3    6.46</t>
  </si>
  <si>
    <t>GOON 1956 286  24.52    25.0     8.3     0.0    6.46</t>
  </si>
  <si>
    <t>GOON 1956 287  24.98    27.2     9.4     0.0    6.46</t>
  </si>
  <si>
    <t>GOON 1956 288  23.76    29.4    11.1     0.0    6.79</t>
  </si>
  <si>
    <t>GOON 1956 289   5.88    21.6    18.8     0.0    6.79</t>
  </si>
  <si>
    <t>GOON 1956 290  16.29    26.6    15.5     4.6    6.79</t>
  </si>
  <si>
    <t>GOON 1956 291  22.97    28.3    16.1     0.0    6.79</t>
  </si>
  <si>
    <t>GOON 1956 292  20.37    22.2    14.4     0.0    6.79</t>
  </si>
  <si>
    <t>GOON 1956 293  23.46    21.1     8.8     0.0    6.79</t>
  </si>
  <si>
    <t>GOON 1956 294  24.36    21.6     6.6     0.0    6.79</t>
  </si>
  <si>
    <t>GOON 1956 295  25.58    25.5     7.7     0.0    7.09</t>
  </si>
  <si>
    <t>GOON 1956 296  25.79    29.4    10.5     0.0    7.09</t>
  </si>
  <si>
    <t>GOON 1956 297  26.41    31.6    15.0     0.0    7.09</t>
  </si>
  <si>
    <t>GOON 1956 298  25.86    29.4    12.2     0.0    7.09</t>
  </si>
  <si>
    <t>GOON 1956 299  22.80    30.0    13.8     7.4    7.09</t>
  </si>
  <si>
    <t>GOON 1956 300  24.72    29.4    13.8     0.0    7.09</t>
  </si>
  <si>
    <t>GOON 1956 301  21.39    28.3    16.6     0.8    7.09</t>
  </si>
  <si>
    <t>GOON 1956 302  19.95    22.2    11.1     1.0    7.35</t>
  </si>
  <si>
    <t>GOON 1956 303  25.72    26.1     7.2     0.0    7.35</t>
  </si>
  <si>
    <t>GOON 1956 304  14.70    20.0    14.4     0.3    7.35</t>
  </si>
  <si>
    <t>GOON 1956 305  21.41    22.2     7.2    16.5    7.35</t>
  </si>
  <si>
    <t>GOON 1956 306  25.77    27.7     8.8     0.0    7.35</t>
  </si>
  <si>
    <t>GOON 1956 307   5.00    18.3    16.6     0.5    7.35</t>
  </si>
  <si>
    <t>GOON 1956 308  19.66    23.3    15.5     7.6    7.35</t>
  </si>
  <si>
    <t>GOON 1956 309  27.05    24.4     6.1     0.0    7.60</t>
  </si>
  <si>
    <t>GOON 1956 310  25.31    25.0     8.8     0.0    7.60</t>
  </si>
  <si>
    <t>GOON 1956 311  14.00    21.6    13.3     0.0    7.60</t>
  </si>
  <si>
    <t>GOON 1956 312  15.94    20.5    12.7     6.4    7.60</t>
  </si>
  <si>
    <t>GOON 1956 313  22.47    25.5     8.8     1.5    7.60</t>
  </si>
  <si>
    <t>GOON 1956 314  27.66    30.0    12.7     0.0    7.60</t>
  </si>
  <si>
    <t>GOON 1956 315  28.00    30.5    12.2     0.0    7.60</t>
  </si>
  <si>
    <t>GOON 1956 316  19.69    22.7    12.2    10.4    7.84</t>
  </si>
  <si>
    <t>GOON 1956 317  28.48    28.3     8.8     0.0    7.84</t>
  </si>
  <si>
    <t>GOON 1956 318  28.13    31.1     8.8     0.0    7.84</t>
  </si>
  <si>
    <t>GOON 1956 319  27.59    33.3    17.2     0.0    7.84</t>
  </si>
  <si>
    <t>GOON 1956 320  28.21    33.8    16.1     0.0    7.84</t>
  </si>
  <si>
    <t>GOON 1956 321  28.71    34.4    15.5     0.0    7.84</t>
  </si>
  <si>
    <t>GOON 1956 322  26.98    28.8    14.4     0.0    7.84</t>
  </si>
  <si>
    <t>GOON 1956 323  28.09    31.1    12.7     0.0    8.07</t>
  </si>
  <si>
    <t>GOON 1956 324  14.50    20.0    15.0     2.3    8.07</t>
  </si>
  <si>
    <t>GOON 1956 325  24.06    23.8     7.7     2.5    8.07</t>
  </si>
  <si>
    <t>GOON 1956 326  28.46    27.2     8.3     0.0    8.07</t>
  </si>
  <si>
    <t>GOON 1956 327  28.62    30.0    10.5     0.0    8.07</t>
  </si>
  <si>
    <t>GOON 1956 328  28.65    33.3    13.3     0.0    8.07</t>
  </si>
  <si>
    <t>GOON 1956 329  28.69    38.3    17.2     0.0    8.07</t>
  </si>
  <si>
    <t>GOON 1956 330  28.42    38.3    23.3     0.0    8.28</t>
  </si>
  <si>
    <t>GOON 1956 331  24.38    31.1    18.8     9.4    8.28</t>
  </si>
  <si>
    <t>GOON 1956 332  29.08    32.7    11.6     0.0    8.28</t>
  </si>
  <si>
    <t>GOON 1956 333  28.62    33.8    16.1     0.0    8.28</t>
  </si>
  <si>
    <t>GOON 1956 334  28.42    32.7    16.6     0.0    8.28</t>
  </si>
  <si>
    <t>GOON 1956 335  28.02    31.6    15.0     0.0    8.28</t>
  </si>
  <si>
    <t>GOON 1956 336  26.55    31.1    16.1     0.0    8.28</t>
  </si>
  <si>
    <t>GOON 1956 337  12.75    26.1    18.3     0.0    8.46</t>
  </si>
  <si>
    <t>GOON 1956 338  15.23    24.4    18.8     6.1    8.46</t>
  </si>
  <si>
    <t>GOON 1956 339  25.50    31.1    12.2     2.8    8.46</t>
  </si>
  <si>
    <t>GOON 1956 340  28.19    32.2    16.1     0.0    8.46</t>
  </si>
  <si>
    <t>GOON 1956 341  28.18    32.7    16.1     0.0    8.46</t>
  </si>
  <si>
    <t>GOON 1956 342  22.56    32.7    17.2     1.0    8.46</t>
  </si>
  <si>
    <t>GOON 1956 343  27.16    32.2    20.5     0.0    8.46</t>
  </si>
  <si>
    <t>GOON 1956 344  29.14    35.5    15.0     0.0    8.58</t>
  </si>
  <si>
    <t>GOON 1956 345  28.58    34.4    20.0     0.0    8.58</t>
  </si>
  <si>
    <t>GOON 1956 346  27.15    35.5    15.5     1.0    8.58</t>
  </si>
  <si>
    <t>GOON 1956 347  28.73    36.6    17.2     0.0    8.58</t>
  </si>
  <si>
    <t>GOON 1956 348  17.72    31.1    22.2     0.0    8.58</t>
  </si>
  <si>
    <t>GOON 1956 349  16.22    28.8    19.4    10.9    8.58</t>
  </si>
  <si>
    <t>GOON 1956 350  25.26    35.0    19.4     5.3    8.58</t>
  </si>
  <si>
    <t>GOON 1956 351  28.95    35.0    17.7     0.0    8.63</t>
  </si>
  <si>
    <t>GOON 1956 352  28.22    36.6    17.7     0.0    8.63</t>
  </si>
  <si>
    <t>GOON 1956 353  28.55    40.0    23.8     0.0    8.63</t>
  </si>
  <si>
    <t>GOON 1956 354  17.25    33.3    23.3     7.9    8.63</t>
  </si>
  <si>
    <t>GOON 1956 355  26.04    34.4    23.3     0.0    8.63</t>
  </si>
  <si>
    <t>GOON 1956 356   5.00    21.1    19.4     2.5    8.63</t>
  </si>
  <si>
    <t>GOON 1956 357  18.14    28.3    20.0     7.1    8.63</t>
  </si>
  <si>
    <t>GOON 1956 358  27.50    31.1    15.5     0.0    8.60</t>
  </si>
  <si>
    <t>GOON 1956 359  26.55    32.2    17.2     0.0    8.60</t>
  </si>
  <si>
    <t>GOON 1956 360  27.84    35.5    20.0     0.0    8.60</t>
  </si>
  <si>
    <t>GOON 1956 361  24.72    33.3    20.5     0.3    8.60</t>
  </si>
  <si>
    <t>GOON 1956 362  29.11    31.6    14.4     0.0    8.60</t>
  </si>
  <si>
    <t>GOON 1956 363  29.23    35.0    13.3     0.0    8.60</t>
  </si>
  <si>
    <t>GOON 1956 364  29.08    37.7    20.5     0.0    8.60</t>
  </si>
  <si>
    <t>GOON 1956 365  29.88    40.0    19.4     0.0    8.60</t>
  </si>
  <si>
    <t>GOON 1956 366  29.90    41.6    19.4     0.0    8.60</t>
  </si>
  <si>
    <t>GOON 1957   1  30.02    43.3    22.2     0.0    8.48</t>
  </si>
  <si>
    <t>GOON 1957   2  28.97    39.4    22.3     0.0    8.48</t>
  </si>
  <si>
    <t>GOON 1957   3  29.21    38.6    21.7     0.0    8.48</t>
  </si>
  <si>
    <t>GOON 1957   4  22.85    34.9    19.4    11.9    8.48</t>
  </si>
  <si>
    <t>GOON 1957   5  29.18    39.2    22.3     0.0    8.48</t>
  </si>
  <si>
    <t>GOON 1957   6  24.05    36.1    20.0    13.5    8.48</t>
  </si>
  <si>
    <t>GOON 1957   7  22.93    35.9    21.8     1.8    8.48</t>
  </si>
  <si>
    <t>GOON 1957   8  28.55    36.7    21.7     0.0    8.31</t>
  </si>
  <si>
    <t>GOON 1957   9  23.17    32.4    18.3     0.0    8.31</t>
  </si>
  <si>
    <t>GOON 1957  10  18.96    28.9    17.7    21.6    8.31</t>
  </si>
  <si>
    <t>GOON 1957  11  28.33    34.7    17.8     0.0    8.31</t>
  </si>
  <si>
    <t>GOON 1957  12  28.46    35.0    18.8     0.0    8.31</t>
  </si>
  <si>
    <t>GOON 1957  13  28.20    35.0    17.8     0.0    8.31</t>
  </si>
  <si>
    <t>GOON 1957  14  29.07    38.8    19.7     0.0    8.31</t>
  </si>
  <si>
    <t>GOON 1957  15  29.12    38.9    21.2     0.0    8.09</t>
  </si>
  <si>
    <t>GOON 1957  16  29.75    40.6    19.4     0.0    8.09</t>
  </si>
  <si>
    <t>GOON 1957  17  20.78    31.7    18.9    11.7    8.09</t>
  </si>
  <si>
    <t>GOON 1957  18  21.14    31.7    19.4    24.6    8.09</t>
  </si>
  <si>
    <t>GOON 1957  19  27.51    34.5    18.3     0.0    8.09</t>
  </si>
  <si>
    <t>GOON 1957  20  27.31    35.1    19.9     0.0    8.09</t>
  </si>
  <si>
    <t>GOON 1957  21  21.96    33.3    20.0    13.2    8.09</t>
  </si>
  <si>
    <t>GOON 1957  22  27.39    35.1    19.4     0.0    7.86</t>
  </si>
  <si>
    <t>GOON 1957  23  26.94    37.1    20.0     0.0    7.86</t>
  </si>
  <si>
    <t>GOON 1957  24  28.37    40.9    24.6     0.0    7.86</t>
  </si>
  <si>
    <t>GOON 1957  25  28.71    39.3    22.2     0.0    7.86</t>
  </si>
  <si>
    <t>GOON 1957  26  21.84    32.3    19.2    15.5    7.86</t>
  </si>
  <si>
    <t>GOON 1957  27  20.20    29.2    18.1     5.6    7.86</t>
  </si>
  <si>
    <t>GOON 1957  28  25.89    29.4    15.6     0.0    7.86</t>
  </si>
  <si>
    <t>GOON 1957  29  26.20    29.9    15.7     0.0    7.62</t>
  </si>
  <si>
    <t>GOON 1957  30  26.56    31.5    15.7     0.0    7.62</t>
  </si>
  <si>
    <t>GOON 1957  31  25.73    32.3    17.8     0.0    7.62</t>
  </si>
  <si>
    <t>GOON 1957  32  24.26    32.1    19.3     0.0    7.62</t>
  </si>
  <si>
    <t>GOON 1957  33  26.06    35.0    20.3     0.0    7.62</t>
  </si>
  <si>
    <t>GOON 1957  34  27.38    37.4    21.1     0.0    7.62</t>
  </si>
  <si>
    <t>GOON 1957  35  17.33    30.6    20.6     2.5    7.62</t>
  </si>
  <si>
    <t>GOON 1957  36  16.04    30.0    19.5    20.8    7.39</t>
  </si>
  <si>
    <t>GOON 1957  37  21.56    30.2    21.0     0.0    7.39</t>
  </si>
  <si>
    <t>GOON 1957  38  26.30    34.4    18.6     0.0    7.39</t>
  </si>
  <si>
    <t>GOON 1957  39  25.48    34.6    20.0     0.0    7.39</t>
  </si>
  <si>
    <t>GOON 1957  40  25.17    34.9    21.1     0.0    7.39</t>
  </si>
  <si>
    <t>GOON 1957  41  20.87    34.6    21.2     0.8    7.39</t>
  </si>
  <si>
    <t>GOON 1957  42  19.67    33.3    21.1    19.8    7.39</t>
  </si>
  <si>
    <t>GOON 1957  43  24.43    32.3    20.5     0.5    7.16</t>
  </si>
  <si>
    <t>GOON 1957  44  25.19    33.1    17.8     0.0    7.16</t>
  </si>
  <si>
    <t>GOON 1957  45  24.92    33.4    20.1     0.0    7.16</t>
  </si>
  <si>
    <t>GOON 1957  46  26.05    33.2    18.9     0.0    7.16</t>
  </si>
  <si>
    <t>GOON 1957  47  26.52    33.6    16.1     0.0    7.16</t>
  </si>
  <si>
    <t>GOON 1957  48  25.59    32.8    17.5     0.0    7.16</t>
  </si>
  <si>
    <t>GOON 1957  49   9.64    24.1    17.7     0.0    7.16</t>
  </si>
  <si>
    <t>GOON 1957  50   9.07    23.9    17.8     5.3    6.93</t>
  </si>
  <si>
    <t>GOON 1957  51  19.35    31.7    17.9     1.8    6.93</t>
  </si>
  <si>
    <t>GOON 1957  52  25.08    35.6    20.1     0.0    6.93</t>
  </si>
  <si>
    <t>GOON 1957  53  24.21    35.0    21.2     0.0    6.93</t>
  </si>
  <si>
    <t>GOON 1957  54  21.78    31.7    21.1     0.0    6.93</t>
  </si>
  <si>
    <t>GOON 1957  55  22.88    32.8    19.4     0.0    6.93</t>
  </si>
  <si>
    <t>GOON 1957  56  23.65    34.1    21.1     0.0    6.93</t>
  </si>
  <si>
    <t>GOON 1957  57  24.78    33.4    20.1     0.0    6.71</t>
  </si>
  <si>
    <t>GOON 1957  58  24.91    31.8    16.2     0.0    6.71</t>
  </si>
  <si>
    <t>GOON 1957  59  24.78    32.3    16.1     0.0    6.71</t>
  </si>
  <si>
    <t>GOON 1957  60  24.30    32.9    17.3     0.0    6.71</t>
  </si>
  <si>
    <t>GOON 1957  61  24.20    33.4    18.6     0.0    6.71</t>
  </si>
  <si>
    <t>GOON 1957  62  24.35    34.6    18.3     0.0    6.71</t>
  </si>
  <si>
    <t>GOON 1957  63  24.27    33.6    20.1     0.0    6.71</t>
  </si>
  <si>
    <t>GOON 1957  64  21.72    32.2    16.2     2.5    6.48</t>
  </si>
  <si>
    <t>GOON 1957  65  24.36    31.7    15.6     0.0    6.48</t>
  </si>
  <si>
    <t>GOON 1957  66  24.37    32.2    15.7     0.0    6.48</t>
  </si>
  <si>
    <t>GOON 1957  67  23.77    32.3    16.1     0.0    6.48</t>
  </si>
  <si>
    <t>GOON 1957  68  23.08    33.7    17.8     0.0    6.48</t>
  </si>
  <si>
    <t>GOON 1957  69   5.00    21.7    20.8     1.3    6.48</t>
  </si>
  <si>
    <t>GOON 1957  70  16.92    28.6    16.7    26.2    6.48</t>
  </si>
  <si>
    <t>GOON 1957  71  22.02    31.7    16.7     5.1    6.23</t>
  </si>
  <si>
    <t>GOON 1957  72  22.53    34.8    19.9     0.0    6.23</t>
  </si>
  <si>
    <t>GOON 1957  73  20.18    31.7    21.2     0.0    6.23</t>
  </si>
  <si>
    <t>GOON 1957  74  22.87    26.1    11.2     0.0    6.23</t>
  </si>
  <si>
    <t>GOON 1957  75  23.39    27.4    10.6     0.0    6.23</t>
  </si>
  <si>
    <t>GOON 1957  76  22.70    27.4    11.1     0.0    6.23</t>
  </si>
  <si>
    <t>GOON 1957  77  22.83    28.8    13.0     0.0    6.23</t>
  </si>
  <si>
    <t>GOON 1957  78  23.67    32.2    12.9     0.0    5.96</t>
  </si>
  <si>
    <t>GOON 1957  79  23.56    34.8    14.4     0.0    5.96</t>
  </si>
  <si>
    <t>GOON 1957  80  22.49    34.1    17.9     0.0    5.96</t>
  </si>
  <si>
    <t>GOON 1957  81  22.48    35.7    18.4     0.0    5.96</t>
  </si>
  <si>
    <t>GOON 1957  82  22.55    37.2    20.6     0.0    5.96</t>
  </si>
  <si>
    <t>GOON 1957  83  21.87    33.7    20.4     0.0    5.96</t>
  </si>
  <si>
    <t>GOON 1957  84  18.34    30.3    16.1     7.4    5.96</t>
  </si>
  <si>
    <t>GOON 1957  85  20.55    29.5    15.1     0.0    5.66</t>
  </si>
  <si>
    <t>GOON 1957  86  16.41    27.0    16.6     0.0    5.66</t>
  </si>
  <si>
    <t>GOON 1957  87  19.90    29.4    18.2     0.0    5.66</t>
  </si>
  <si>
    <t>GOON 1957  88  21.42    30.3    14.4     0.0    5.66</t>
  </si>
  <si>
    <t>GOON 1957  89  20.69    29.7    14.4     0.0    5.66</t>
  </si>
  <si>
    <t>GOON 1957  90  20.21    29.4    15.6     0.0    5.66</t>
  </si>
  <si>
    <t>GOON 1957  91  21.60    32.8    15.0     0.0    5.66</t>
  </si>
  <si>
    <t>GOON 1957  92  21.16    33.3    15.6     0.0    5.32</t>
  </si>
  <si>
    <t>GOON 1957  93  19.54    30.6    17.8     0.0    5.32</t>
  </si>
  <si>
    <t>GOON 1957  94  20.19    31.1    16.1     0.0    5.32</t>
  </si>
  <si>
    <t>GOON 1957  95  19.90    31.1    16.1     0.0    5.32</t>
  </si>
  <si>
    <t>GOON 1957  96  19.63    31.7    16.7     0.0    5.32</t>
  </si>
  <si>
    <t>GOON 1957  97  19.64    32.2    17.8     0.0    5.32</t>
  </si>
  <si>
    <t>GOON 1957  98  19.08    30.6    17.2     0.0    5.32</t>
  </si>
  <si>
    <t>GOON 1957  99  19.18    31.3    16.1     0.0    4.95</t>
  </si>
  <si>
    <t>GOON 1957 100  19.32    32.9    17.8     0.0    4.95</t>
  </si>
  <si>
    <t>GOON 1957 101  19.90    35.0    18.3     0.0    4.95</t>
  </si>
  <si>
    <t>GOON 1957 102  18.76    32.6    18.6     0.0    4.95</t>
  </si>
  <si>
    <t>GOON 1957 103  19.68    33.3    18.0     0.0    4.95</t>
  </si>
  <si>
    <t>GOON 1957 104  18.06    26.7    15.2     0.0    4.95</t>
  </si>
  <si>
    <t>GOON 1957 105  19.07    27.2    11.1     0.0    4.95</t>
  </si>
  <si>
    <t>GOON 1957 106  18.59    27.8    11.7     0.0    4.56</t>
  </si>
  <si>
    <t>GOON 1957 107   8.90    22.8    13.9     0.0    4.56</t>
  </si>
  <si>
    <t>GOON 1957 108   5.00    19.2    16.1     4.3    4.56</t>
  </si>
  <si>
    <t>GOON 1957 109  13.62    25.6    13.3     5.8    4.56</t>
  </si>
  <si>
    <t>GOON 1957 110  16.65    26.4    13.3     0.0    4.56</t>
  </si>
  <si>
    <t>GOON 1957 111  12.98    26.1    14.4     3.3    4.56</t>
  </si>
  <si>
    <t>GOON 1957 112  17.88    28.9    14.2     0.0    4.56</t>
  </si>
  <si>
    <t>GOON 1957 113  18.49    31.7    13.3     0.0    4.15</t>
  </si>
  <si>
    <t>GOON 1957 114  17.79    32.5    15.6     0.0    4.15</t>
  </si>
  <si>
    <t>GOON 1957 115  16.58    28.6    18.3     0.0    4.15</t>
  </si>
  <si>
    <t>GOON 1957 116  18.22    31.9    12.2     0.0    4.15</t>
  </si>
  <si>
    <t>GOON 1957 117  14.93    28.3    16.1     0.0    4.15</t>
  </si>
  <si>
    <t>GOON 1957 118  17.50    31.7    17.8     0.0    4.15</t>
  </si>
  <si>
    <t>GOON 1957 119  15.00    26.7    13.3    11.7    4.15</t>
  </si>
  <si>
    <t>GOON 1957 120  17.90    26.7     8.9     0.0    3.75</t>
  </si>
  <si>
    <t>GOON 1957 121  18.06    28.6     7.2     0.0    3.75</t>
  </si>
  <si>
    <t>GOON 1957 122  15.59    20.0     8.9     0.0    3.75</t>
  </si>
  <si>
    <t>GOON 1957 123  16.96    21.1     5.0     0.0    3.75</t>
  </si>
  <si>
    <t>GOON 1957 124  17.32    23.8     4.4     0.0    3.75</t>
  </si>
  <si>
    <t>GOON 1957 125  17.09    25.0     6.6     0.0    3.75</t>
  </si>
  <si>
    <t>GOON 1957 126  16.84    25.6     7.8     0.0    3.75</t>
  </si>
  <si>
    <t>GOON 1957 127  16.80    26.7     8.9     0.0    3.38</t>
  </si>
  <si>
    <t>GOON 1957 128  16.80    27.8     9.4     0.0    3.38</t>
  </si>
  <si>
    <t>GOON 1957 129  16.56    27.2    10.0     0.0    3.38</t>
  </si>
  <si>
    <t>GOON 1957 130  16.50    26.9     9.4     0.0    3.38</t>
  </si>
  <si>
    <t>GOON 1957 131  16.46    27.0     8.9     0.0    3.38</t>
  </si>
  <si>
    <t>GOON 1957 132  16.76    28.1     8.9     0.0    3.38</t>
  </si>
  <si>
    <t>GOON 1957 133  16.86    28.9     5.6     0.0    3.38</t>
  </si>
  <si>
    <t>GOON 1957 134  16.71    28.5     5.0     0.0    3.05</t>
  </si>
  <si>
    <t>GOON 1957 135  15.91    24.7     6.1     0.0    3.05</t>
  </si>
  <si>
    <t>GOON 1957 136  15.61    24.4     8.3     0.0    3.05</t>
  </si>
  <si>
    <t>GOON 1957 137  15.73    25.6     7.1     0.0    3.05</t>
  </si>
  <si>
    <t>GOON 1957 138  15.49    25.9     8.9     0.0    3.05</t>
  </si>
  <si>
    <t>GOON 1957 139  15.89    25.9     8.9     0.0    3.05</t>
  </si>
  <si>
    <t>GOON 1957 140  12.95    15.6     3.6     0.0    3.05</t>
  </si>
  <si>
    <t>GOON 1957 141  13.29    17.5     4.4     0.0    2.78</t>
  </si>
  <si>
    <t>GOON 1957 142  12.99    18.3     6.1     0.0    2.78</t>
  </si>
  <si>
    <t>GOON 1957 143  14.08    18.3     6.7     0.0    2.78</t>
  </si>
  <si>
    <t>GOON 1957 144  15.23    18.9     1.7     0.0    2.78</t>
  </si>
  <si>
    <t>GOON 1957 145  15.54    21.7    -0.6     0.0    2.78</t>
  </si>
  <si>
    <t>GOON 1957 146  15.11    23.3     1.1     0.0    2.78</t>
  </si>
  <si>
    <t>GOON 1957 147  12.08    25.0     8.3     0.0    2.78</t>
  </si>
  <si>
    <t>GOON 1957 148  12.13    24.4    12.2     0.5    2.58</t>
  </si>
  <si>
    <t>GOON 1957 149  12.29    21.8     6.7    10.9    2.58</t>
  </si>
  <si>
    <t>GOON 1957 150  14.18    22.2     6.1     0.0    2.58</t>
  </si>
  <si>
    <t>GOON 1957 151  13.43    20.6     6.7     0.0    2.58</t>
  </si>
  <si>
    <t>GOON 1957 152  12.19    18.6     6.7     0.0    2.58</t>
  </si>
  <si>
    <t>GOON 1957 153  14.32    23.7     7.2     0.0    2.58</t>
  </si>
  <si>
    <t>GOON 1957 154  14.23    24.0     6.1     0.0    2.58</t>
  </si>
  <si>
    <t>GOON 1957 155  13.93    22.8     8.1     0.0    2.45</t>
  </si>
  <si>
    <t>GOON 1957 156  13.42    22.3     5.6     0.0    2.45</t>
  </si>
  <si>
    <t>GOON 1957 157  13.71    23.3     9.9     0.0    2.45</t>
  </si>
  <si>
    <t>GOON 1957 158  14.06    23.1     5.6     0.0    2.45</t>
  </si>
  <si>
    <t>GOON 1957 159  14.08    22.8     6.4     0.0    2.45</t>
  </si>
  <si>
    <t>GOON 1957 160  14.32    22.1     4.4     0.0    2.45</t>
  </si>
  <si>
    <t>GOON 1957 161  14.28    23.3     1.6     0.0    2.45</t>
  </si>
  <si>
    <t>GOON 1957 162  13.92    24.0     6.8     0.0    2.37</t>
  </si>
  <si>
    <t>GOON 1957 163  13.65    23.3     6.8     0.0    2.37</t>
  </si>
  <si>
    <t>GOON 1957 164  13.36    22.9     7.4     0.0    2.37</t>
  </si>
  <si>
    <t>GOON 1957 165  13.13    21.7     7.8     0.0    2.37</t>
  </si>
  <si>
    <t>GOON 1957 166  12.70    19.8     6.2     0.0    2.37</t>
  </si>
  <si>
    <t>GOON 1957 167  13.40    21.8     6.1     0.0    2.37</t>
  </si>
  <si>
    <t>GOON 1957 168  13.17    22.5     6.1     0.0    2.37</t>
  </si>
  <si>
    <t>GOON 1957 169  13.01    23.2     8.9     0.0    2.35</t>
  </si>
  <si>
    <t>GOON 1957 170  12.43    24.0     8.3     0.0    2.35</t>
  </si>
  <si>
    <t>GOON 1957 171   7.78    22.3    13.3     0.0    2.35</t>
  </si>
  <si>
    <t>GOON 1957 172   6.32    18.4    12.3    22.9    2.35</t>
  </si>
  <si>
    <t>GOON 1957 173   5.00    15.6     8.9     3.8    2.35</t>
  </si>
  <si>
    <t>GOON 1957 174  11.45    19.7     9.7     1.5    2.35</t>
  </si>
  <si>
    <t>GOON 1957 175  12.90    20.6     6.8     0.0    2.35</t>
  </si>
  <si>
    <t>GOON 1957 176  13.03    20.6     5.6     0.0    2.38</t>
  </si>
  <si>
    <t>GOON 1957 177  13.32    21.2     6.1     0.0    2.38</t>
  </si>
  <si>
    <t>GOON 1957 178  13.81    23.3     5.0     0.0    2.38</t>
  </si>
  <si>
    <t>GOON 1957 179  13.44    24.4     6.2     0.0    2.38</t>
  </si>
  <si>
    <t>GOON 1957 180   9.97    22.8    10.6     0.0    2.38</t>
  </si>
  <si>
    <t>GOON 1957 181   5.00    12.2    10.0     6.1    2.38</t>
  </si>
  <si>
    <t>GOON 1957 182   5.00    11.2     9.4     5.1    2.38</t>
  </si>
  <si>
    <t>GOON 1957 183  10.45    12.9     3.9     3.8    2.46</t>
  </si>
  <si>
    <t>GOON 1957 184  12.76    15.0     2.1     0.8    2.46</t>
  </si>
  <si>
    <t>GOON 1957 185  13.94    18.4     0.4     0.0    2.46</t>
  </si>
  <si>
    <t>GOON 1957 186  13.62    20.0     1.1     0.0    2.46</t>
  </si>
  <si>
    <t>GOON 1957 187  10.42    16.9     6.7     0.5    2.46</t>
  </si>
  <si>
    <t>GOON 1957 188  10.23    14.3     1.1     1.8    2.46</t>
  </si>
  <si>
    <t>GOON 1957 189  11.71    16.2     2.2     0.0    2.46</t>
  </si>
  <si>
    <t>GOON 1957 190  10.87    15.8     7.3     0.0    2.57</t>
  </si>
  <si>
    <t>GOON 1957 191  12.96    15.6     3.9     0.0    2.57</t>
  </si>
  <si>
    <t>GOON 1957 192  13.18    14.6     0.0     0.0    2.57</t>
  </si>
  <si>
    <t>GOON 1957 193  13.05    15.3     1.1     0.0    2.57</t>
  </si>
  <si>
    <t>GOON 1957 194  11.88    16.7     2.2     0.0    2.57</t>
  </si>
  <si>
    <t>GOON 1957 195   5.69    15.0     8.4     0.0    2.57</t>
  </si>
  <si>
    <t>GOON 1957 196   7.40    14.0     7.9     0.3    2.57</t>
  </si>
  <si>
    <t>GOON 1957 197  13.10    15.1     2.8     0.0    2.72</t>
  </si>
  <si>
    <t>GOON 1957 198  14.47    17.4     0.8     0.0    2.72</t>
  </si>
  <si>
    <t>GOON 1957 199  14.56    19.6    -0.3     0.0    2.72</t>
  </si>
  <si>
    <t>GOON 1957 200  14.09    18.9     5.0     0.0    2.72</t>
  </si>
  <si>
    <t>GOON 1957 201  12.59    18.3     2.2     0.5    2.72</t>
  </si>
  <si>
    <t>GOON 1957 202  14.95    19.4     2.6     0.0    2.72</t>
  </si>
  <si>
    <t>GOON 1957 203  14.71    16.6    -0.1     0.0    2.72</t>
  </si>
  <si>
    <t>GOON 1957 204  14.38    15.6     0.0     0.0    2.90</t>
  </si>
  <si>
    <t>GOON 1957 205  14.94    18.9     0.6     0.0    2.90</t>
  </si>
  <si>
    <t>GOON 1957 206  12.23    19.9     3.3     0.0    2.90</t>
  </si>
  <si>
    <t>GOON 1957 207   8.01    16.7     7.4     2.3    2.90</t>
  </si>
  <si>
    <t>GOON 1957 208   9.32    18.3     8.3     0.3    2.90</t>
  </si>
  <si>
    <t>GOON 1957 209  13.90    19.1     7.8     1.3    2.90</t>
  </si>
  <si>
    <t>GOON 1957 210  14.97    18.9     4.0     0.0    2.90</t>
  </si>
  <si>
    <t>GOON 1957 211  13.96    16.0     2.7     0.0    3.10</t>
  </si>
  <si>
    <t>GOON 1957 212  15.32    19.4     3.3     0.0    3.10</t>
  </si>
  <si>
    <t>GOON 1957 213  15.77    20.0     3.4     0.0    3.10</t>
  </si>
  <si>
    <t>GOON 1957 214  16.17    21.7     1.8     0.0    3.10</t>
  </si>
  <si>
    <t>GOON 1957 215  16.24    23.1     3.8     0.0    3.10</t>
  </si>
  <si>
    <t>GOON 1957 216  16.56    24.7     5.0     0.0    3.10</t>
  </si>
  <si>
    <t>GOON 1957 217  16.20    21.4     4.1     0.0    3.10</t>
  </si>
  <si>
    <t>GOON 1957 218  16.24    21.4     3.8     0.0    3.33</t>
  </si>
  <si>
    <t>GOON 1957 219  13.35    23.9     4.6     0.0    3.33</t>
  </si>
  <si>
    <t>GOON 1957 220  10.47    20.6    13.8     2.3    3.33</t>
  </si>
  <si>
    <t>GOON 1957 221  16.39    21.7     6.0     0.0    3.33</t>
  </si>
  <si>
    <t>GOON 1957 222  14.91    16.7     4.4     0.0    3.33</t>
  </si>
  <si>
    <t>GOON 1957 223  16.09    16.7     3.3     0.0    3.33</t>
  </si>
  <si>
    <t>GOON 1957 224  16.68    18.4     0.1     0.0    3.33</t>
  </si>
  <si>
    <t>GOON 1957 225  16.55    20.6     4.0     0.0    3.57</t>
  </si>
  <si>
    <t>GOON 1957 226  16.39    18.3     6.0     0.0    3.57</t>
  </si>
  <si>
    <t>GOON 1957 227  16.78    19.9     0.8     0.0    3.57</t>
  </si>
  <si>
    <t>GOON 1957 228  14.06    17.8     7.8     0.0    3.57</t>
  </si>
  <si>
    <t>GOON 1957 229  16.10    21.7     6.1     0.0    3.57</t>
  </si>
  <si>
    <t>GOON 1957 230  16.33    22.2    10.1     0.0    3.57</t>
  </si>
  <si>
    <t>GOON 1957 231  16.89    23.9     6.7     0.0    3.57</t>
  </si>
  <si>
    <t>GOON 1957 232  15.73    24.4    11.7     0.0    3.83</t>
  </si>
  <si>
    <t>GOON 1957 233  16.57    27.2    12.2     0.0    3.83</t>
  </si>
  <si>
    <t>GOON 1957 234   8.38    20.6    15.0     0.0    3.83</t>
  </si>
  <si>
    <t>GOON 1957 235  14.59    21.7    10.6    32.0    3.83</t>
  </si>
  <si>
    <t>GOON 1957 236  17.09    19.7     4.4     0.0    3.83</t>
  </si>
  <si>
    <t>GOON 1957 237  13.21    18.6     7.2     0.0    3.83</t>
  </si>
  <si>
    <t>GOON 1957 238  16.27    23.4    11.7     0.0    3.83</t>
  </si>
  <si>
    <t>GOON 1957 239  13.40    21.7    10.6     1.5    4.13</t>
  </si>
  <si>
    <t>GOON 1957 240  18.03    22.3     8.4     0.0    4.13</t>
  </si>
  <si>
    <t>GOON 1957 241  18.82    23.3     6.7     0.0    4.13</t>
  </si>
  <si>
    <t>GOON 1957 242  18.77    23.9     7.2     0.0    4.13</t>
  </si>
  <si>
    <t>GOON 1957 243  20.01    27.2     8.9     0.0    4.13</t>
  </si>
  <si>
    <t>GOON 1957 244  17.97    17.8     5.0     0.0    4.13</t>
  </si>
  <si>
    <t>GOON 1957 245  19.33    20.4     3.2     0.0    4.13</t>
  </si>
  <si>
    <t>GOON 1957 246  19.45    21.7     5.0     0.0    4.47</t>
  </si>
  <si>
    <t>GOON 1957 247  19.37    23.1     5.9     0.0    4.47</t>
  </si>
  <si>
    <t>GOON 1957 248  17.45    22.8     8.9     0.0    4.47</t>
  </si>
  <si>
    <t>GOON 1957 249  19.32    26.1    12.2     0.0    4.47</t>
  </si>
  <si>
    <t>GOON 1957 250  14.84    21.2    10.0     1.3    4.47</t>
  </si>
  <si>
    <t>GOON 1957 251  19.35    21.1     7.2     0.0    4.47</t>
  </si>
  <si>
    <t>GOON 1957 252  20.53    24.1     5.9     0.0    4.47</t>
  </si>
  <si>
    <t>GOON 1957 253  20.47    25.1     8.3     0.0    4.85</t>
  </si>
  <si>
    <t>GOON 1957 254  20.53    24.9     9.0     0.0    4.85</t>
  </si>
  <si>
    <t>GOON 1957 255  20.95    26.0     8.3     0.0    4.85</t>
  </si>
  <si>
    <t>GOON 1957 256  20.68    26.1     9.6     0.0    4.85</t>
  </si>
  <si>
    <t>GOON 1957 257  19.83    26.7    10.7     0.0    4.85</t>
  </si>
  <si>
    <t>GOON 1957 258  20.08    24.4    14.6     0.0    4.85</t>
  </si>
  <si>
    <t>GOON 1957 259  19.48    17.9     5.7     0.0    4.85</t>
  </si>
  <si>
    <t>GOON 1957 260  21.64    20.6     3.8     0.0    5.26</t>
  </si>
  <si>
    <t>GOON 1957 261  22.18    22.3     3.3     0.0    5.26</t>
  </si>
  <si>
    <t>GOON 1957 262  22.72    24.9     4.4     0.0    5.26</t>
  </si>
  <si>
    <t>GOON 1957 263  22.39    25.8     4.6     0.0    5.26</t>
  </si>
  <si>
    <t>GOON 1957 264  22.69    28.3    10.6     0.0    5.26</t>
  </si>
  <si>
    <t>GOON 1957 265  23.40    30.6     8.3     0.0    5.26</t>
  </si>
  <si>
    <t>GOON 1957 266  23.44    30.6     8.0     0.0    5.26</t>
  </si>
  <si>
    <t>GOON 1957 267  23.10    31.7    10.1     0.0    5.67</t>
  </si>
  <si>
    <t>GOON 1957 268  22.82    33.4    15.6     0.0    5.67</t>
  </si>
  <si>
    <t>GOON 1957 269  23.64    33.9    16.4     0.0    5.67</t>
  </si>
  <si>
    <t>GOON 1957 270  23.00    26.2    11.1     0.0    5.67</t>
  </si>
  <si>
    <t>GOON 1957 271  23.82    27.3     7.0     0.0    5.67</t>
  </si>
  <si>
    <t>GOON 1957 272  23.94    28.4     8.2     0.0    5.67</t>
  </si>
  <si>
    <t>GOON 1957 273  24.20    29.6     9.3     0.0    5.67</t>
  </si>
  <si>
    <t>GOON 1957 274  21.87    21.6     9.3     0.0    6.08</t>
  </si>
  <si>
    <t>GOON 1957 275  22.73    20.0     6.0     0.0    6.08</t>
  </si>
  <si>
    <t>GOON 1957 276  24.36    23.3     3.7     0.0    6.08</t>
  </si>
  <si>
    <t>GOON 1957 277  24.66    26.7     4.5     0.0    6.08</t>
  </si>
  <si>
    <t>GOON 1957 278  24.18    30.4     8.9     0.0    6.08</t>
  </si>
  <si>
    <t>GOON 1957 279  24.67    33.1    16.6     0.0    6.08</t>
  </si>
  <si>
    <t>GOON 1957 280  20.99    26.2    11.8     1.5    6.08</t>
  </si>
  <si>
    <t>GOON 1957 281  24.86    28.2     8.3     0.0    6.46</t>
  </si>
  <si>
    <t>GOON 1957 282  25.01    30.6    10.7     0.0    6.46</t>
  </si>
  <si>
    <t>GOON 1957 283  25.41    34.9    12.9     0.0    6.46</t>
  </si>
  <si>
    <t>GOON 1957 284  24.62    31.4    16.8     0.0    6.46</t>
  </si>
  <si>
    <t>GOON 1957 285  24.76    28.9    12.2     0.0    6.46</t>
  </si>
  <si>
    <t>GOON 1957 286  25.09    30.7    11.7     0.0    6.46</t>
  </si>
  <si>
    <t>GOON 1957 287  23.52    28.6    14.6     0.0    6.46</t>
  </si>
  <si>
    <t>GOON 1957 288  25.61    33.3    14.1     0.0    6.79</t>
  </si>
  <si>
    <t>GOON 1957 289  26.34    35.0    15.6     0.0    6.79</t>
  </si>
  <si>
    <t>GOON 1957 290  26.03    31.1    11.6     0.0    6.79</t>
  </si>
  <si>
    <t>GOON 1957 291  26.34    32.3    12.2     0.0    6.79</t>
  </si>
  <si>
    <t>GOON 1957 292  26.86    35.0    12.2     0.0    6.79</t>
  </si>
  <si>
    <t>GOON 1957 293  26.50    33.2    11.7     0.0    6.79</t>
  </si>
  <si>
    <t>GOON 1957 294  26.02    33.3    15.0     0.0    6.79</t>
  </si>
  <si>
    <t>GOON 1957 295  26.24    35.6    16.1     0.0    7.09</t>
  </si>
  <si>
    <t>GOON 1957 296  26.88    37.7    18.9     0.0    7.09</t>
  </si>
  <si>
    <t>GOON 1957 297  26.61    33.9    16.1     0.0    7.09</t>
  </si>
  <si>
    <t>GOON 1957 298  25.59    31.4    14.4     0.0    7.09</t>
  </si>
  <si>
    <t>GOON 1957 299  24.45    29.5    16.7     0.0    7.09</t>
  </si>
  <si>
    <t>GOON 1957 300  22.33    31.6    14.4     8.9    7.09</t>
  </si>
  <si>
    <t>GOON 1957 301  25.69    32.8    17.7     0.0    7.09</t>
  </si>
  <si>
    <t>GOON 1957 302  19.29    29.0    16.8    10.9    7.35</t>
  </si>
  <si>
    <t>GOON 1957 303  10.43    21.8    16.2    31.5    7.35</t>
  </si>
  <si>
    <t>GOON 1957 304  24.09    27.2    13.9     4.3    7.35</t>
  </si>
  <si>
    <t>GOON 1957 305  24.90    31.1    14.4     0.0    7.35</t>
  </si>
  <si>
    <t>GOON 1957 306  16.22    30.1    20.0     0.0    7.35</t>
  </si>
  <si>
    <t>GOON 1957 307  20.03    32.9    20.0    25.1    7.35</t>
  </si>
  <si>
    <t>GOON 1957 308  25.82    34.9    20.1     0.0    7.35</t>
  </si>
  <si>
    <t>GOON 1957 309  21.92    33.9    20.0    14.0    7.60</t>
  </si>
  <si>
    <t>GOON 1957 310  27.48    35.6    18.9     0.0    7.60</t>
  </si>
  <si>
    <t>GOON 1957 311  27.90    36.1    16.6     0.0    7.60</t>
  </si>
  <si>
    <t>GOON 1957 312  23.21    25.6    17.8     0.0    7.60</t>
  </si>
  <si>
    <t>GOON 1957 313  26.65    26.2    10.0     0.0    7.60</t>
  </si>
  <si>
    <t>GOON 1957 314  27.43    29.0    11.2     0.0    7.60</t>
  </si>
  <si>
    <t>GOON 1957 315  27.88    32.3    12.8     0.0    7.60</t>
  </si>
  <si>
    <t>GOON 1957 316  28.78    36.8    15.9     0.0    7.84</t>
  </si>
  <si>
    <t>GOON 1957 317  27.74    33.4    15.0     0.0    7.84</t>
  </si>
  <si>
    <t>GOON 1957 318  26.88    33.9    17.3     0.0    7.84</t>
  </si>
  <si>
    <t>GOON 1957 319  26.69    35.7    19.6     0.0    7.84</t>
  </si>
  <si>
    <t>GOON 1957 320  28.02    39.2    21.7     0.0    7.84</t>
  </si>
  <si>
    <t>GOON 1957 321  25.46    38.3    21.7     1.8    7.84</t>
  </si>
  <si>
    <t>GOON 1957 322  24.36    33.1    19.3     2.0    7.84</t>
  </si>
  <si>
    <t>GOON 1957 323  28.45    32.3    14.3     0.0    8.07</t>
  </si>
  <si>
    <t>GOON 1957 324  27.96    30.2    13.9     0.0    8.07</t>
  </si>
  <si>
    <t>GOON 1957 325  28.23    32.9    12.8     0.0    8.07</t>
  </si>
  <si>
    <t>GOON 1957 326  28.67    36.7    18.3     0.0    8.07</t>
  </si>
  <si>
    <t>GOON 1957 327  29.39    40.0    18.3     0.0    8.07</t>
  </si>
  <si>
    <t>GOON 1957 328  29.28    41.7    19.4     0.0    8.07</t>
  </si>
  <si>
    <t>GOON 1957 329  29.37    41.1    23.3     0.0    8.07</t>
  </si>
  <si>
    <t>GOON 1957 330  26.09    27.7    17.8     0.0    8.28</t>
  </si>
  <si>
    <t>GOON 1957 331  28.52    31.2    10.4     0.0    8.28</t>
  </si>
  <si>
    <t>GOON 1957 332  28.37    33.4    17.2     0.0    8.28</t>
  </si>
  <si>
    <t>GOON 1957 333  28.52    36.4    15.7     0.0    8.28</t>
  </si>
  <si>
    <t>GOON 1957 334  28.25    39.0    22.7     0.0    8.28</t>
  </si>
  <si>
    <t>GOON 1957 335  28.71    40.7    22.2     0.0    8.28</t>
  </si>
  <si>
    <t>GOON 1957 336  27.11    38.7    24.2     0.0    8.28</t>
  </si>
  <si>
    <t>GOON 1957 337  28.02    35.4    24.0     0.0    8.46</t>
  </si>
  <si>
    <t>GOON 1957 338  27.90    32.2    14.9     0.0    8.46</t>
  </si>
  <si>
    <t>GOON 1957 339  28.54    34.9    18.1     0.0    8.46</t>
  </si>
  <si>
    <t>GOON 1957 340  28.16    36.1    18.0     0.0    8.46</t>
  </si>
  <si>
    <t>GOON 1957 341  26.93    37.2    22.1     0.0    8.46</t>
  </si>
  <si>
    <t>GOON 1957 342  27.48    37.7    23.9     0.0    8.46</t>
  </si>
  <si>
    <t>GOON 1957 343  27.80    37.3    21.7     0.0    8.46</t>
  </si>
  <si>
    <t>GOON 1957 344  12.15    27.2    22.2     5.1    8.58</t>
  </si>
  <si>
    <t>GOON 1957 345  25.69    34.0    17.8     6.6    8.58</t>
  </si>
  <si>
    <t>GOON 1957 346  29.46    36.6    16.1     0.0    8.58</t>
  </si>
  <si>
    <t>GOON 1957 347  28.84    36.7    19.4     0.0    8.58</t>
  </si>
  <si>
    <t>GOON 1957 348  28.30    37.0    19.7     0.0    8.58</t>
  </si>
  <si>
    <t>GOON 1957 349  28.20    37.8    22.2     0.0    8.58</t>
  </si>
  <si>
    <t>GOON 1957 350  28.06    37.8    21.7     0.0    8.58</t>
  </si>
  <si>
    <t>GOON 1957 351  28.33    36.6    22.7     0.0    8.63</t>
  </si>
  <si>
    <t>GOON 1957 352  27.35    33.7    18.4     0.0    8.63</t>
  </si>
  <si>
    <t>GOON 1957 353  27.75    35.1    19.9     0.0    8.63</t>
  </si>
  <si>
    <t>GOON 1957 354  18.22    31.5    20.1     3.8    8.63</t>
  </si>
  <si>
    <t>GOON 1957 355  21.39    32.4    21.7     0.0    8.63</t>
  </si>
  <si>
    <t>GOON 1957 356  23.00    33.9    23.9     0.0    8.63</t>
  </si>
  <si>
    <t>GOON 1957 357  22.99    33.9    22.7     0.0    8.63</t>
  </si>
  <si>
    <t>GOON 1957 358  21.12    33.9    23.9     0.0    8.60</t>
  </si>
  <si>
    <t>GOON 1957 359  18.63    34.0    25.0     0.0    8.60</t>
  </si>
  <si>
    <t>GOON 1957 360  16.80    34.0    26.7     0.0    8.60</t>
  </si>
  <si>
    <t>GOON 1957 361  19.91    34.1    26.7     0.0    8.60</t>
  </si>
  <si>
    <t>GOON 1957 362  19.91    34.1    23.9     0.0    8.60</t>
  </si>
  <si>
    <t>GOON 1957 363  26.79    41.4    26.7     0.0    8.60</t>
  </si>
  <si>
    <t>GOON 1957 364  28.60    41.4    28.3     0.0    8.60</t>
  </si>
  <si>
    <t>GOON 1957 365  20.12    31.1    21.2     0.0    8.60</t>
  </si>
  <si>
    <t>GOON 1958   1   7.81    22.8    17.2    17.8    8.48</t>
  </si>
  <si>
    <t>GOON 1958   2  21.68    31.2    18.4     2.3    8.48</t>
  </si>
  <si>
    <t>GOON 1958   3  27.19    32.8    17.9     0.0    8.48</t>
  </si>
  <si>
    <t>GOON 1958   4  27.59    33.3    18.9     0.0    8.48</t>
  </si>
  <si>
    <t>GOON 1958   5  27.84    33.9    17.8     0.0    8.48</t>
  </si>
  <si>
    <t>GOON 1958   6  28.22    36.2    19.3     0.0    8.48</t>
  </si>
  <si>
    <t>GOON 1958   7  28.62    37.3    21.1     0.0    8.48</t>
  </si>
  <si>
    <t>GOON 1958   8  27.08    34.0    19.9     0.0    8.31</t>
  </si>
  <si>
    <t>GOON 1958   9  28.28    35.6    19.4     0.0    8.31</t>
  </si>
  <si>
    <t>GOON 1958  10  28.20    37.2    19.4     0.0    8.31</t>
  </si>
  <si>
    <t>GOON 1958  11  28.20    38.9    22.8     0.0    8.31</t>
  </si>
  <si>
    <t>GOON 1958  12  28.01    37.8    22.7     0.0    8.31</t>
  </si>
  <si>
    <t>GOON 1958  13  27.95    36.7    21.2     0.0    8.31</t>
  </si>
  <si>
    <t>GOON 1958  14  28.09    37.8    20.6     0.0    8.31</t>
  </si>
  <si>
    <t>GOON 1958  15  28.60    41.4    22.8     0.0    8.09</t>
  </si>
  <si>
    <t>GOON 1958  16  29.37    42.2    25.6     0.0    8.09</t>
  </si>
  <si>
    <t>GOON 1958  17  29.21    39.4    19.6     0.0    8.09</t>
  </si>
  <si>
    <t>GOON 1958  18  24.34    33.3    21.0     0.0    8.09</t>
  </si>
  <si>
    <t>GOON 1958  19  27.72    35.8    21.9     0.0    8.09</t>
  </si>
  <si>
    <t>GOON 1958  20  16.55    29.4    18.2    30.5    8.09</t>
  </si>
  <si>
    <t>GOON 1958  21  28.02    36.2    21.1     0.0    8.09</t>
  </si>
  <si>
    <t>GOON 1958  22  28.03    34.6    18.4     0.0    7.86</t>
  </si>
  <si>
    <t>GOON 1958  23  26.76    34.5    17.7     0.0    7.86</t>
  </si>
  <si>
    <t>GOON 1958  24  23.81    33.3    22.2     0.0    7.86</t>
  </si>
  <si>
    <t>GOON 1958  25  27.71    37.1    21.2     0.0    7.86</t>
  </si>
  <si>
    <t>GOON 1958  26  24.92    38.8    20.6     5.6    7.86</t>
  </si>
  <si>
    <t>GOON 1958  27  26.72    37.8    23.3     0.0    7.86</t>
  </si>
  <si>
    <t>GOON 1958  28  27.61    37.7    22.8     0.0    7.86</t>
  </si>
  <si>
    <t>GOON 1958  29   8.54    26.1    20.0     7.6    7.62</t>
  </si>
  <si>
    <t>GOON 1958  30  16.98    32.2    21.2     9.9    7.62</t>
  </si>
  <si>
    <t>GOON 1958  31  21.64    33.3    22.8     0.8    7.62</t>
  </si>
  <si>
    <t>GOON 1958  32  24.26    34.0    23.3     0.0    7.62</t>
  </si>
  <si>
    <t>GOON 1958  33  25.66    32.2    20.1     0.0    7.62</t>
  </si>
  <si>
    <t>GOON 1958  34  26.81    33.9    16.7     0.0    7.62</t>
  </si>
  <si>
    <t>GOON 1958  35  26.01    36.4    20.1     0.0    7.62</t>
  </si>
  <si>
    <t>GOON 1958  36  27.39    38.3    23.9     0.0    7.39</t>
  </si>
  <si>
    <t>GOON 1958  37  17.16    30.4    19.0    15.7    7.39</t>
  </si>
  <si>
    <t>GOON 1958  38  25.66    35.0    20.8     0.0    7.39</t>
  </si>
  <si>
    <t>GOON 1958  39  24.84    33.6    20.8     0.0    7.39</t>
  </si>
  <si>
    <t>GOON 1958  40  11.03    27.7    19.8    14.0    7.39</t>
  </si>
  <si>
    <t>GOON 1958  41  17.79    33.0    21.7    17.5    7.39</t>
  </si>
  <si>
    <t>GOON 1958  42  25.42    35.2    22.2     0.0    7.39</t>
  </si>
  <si>
    <t>GOON 1958  43  23.94    32.2    19.7     0.0    7.16</t>
  </si>
  <si>
    <t>GOON 1958  44  24.75    33.3    19.4     0.0    7.16</t>
  </si>
  <si>
    <t>GOON 1958  45  24.23    33.2    20.0     0.0    7.16</t>
  </si>
  <si>
    <t>GOON 1958  46  22.75    32.4    20.2     0.0    7.16</t>
  </si>
  <si>
    <t>GOON 1958  47  21.63    32.8    21.1     0.0    7.16</t>
  </si>
  <si>
    <t>GOON 1958  48  16.27    30.6    22.7     0.0    7.16</t>
  </si>
  <si>
    <t>GOON 1958  49  21.35    33.9    23.1     0.0    7.16</t>
  </si>
  <si>
    <t>GOON 1958  50  24.14    37.2    23.1     0.0    6.93</t>
  </si>
  <si>
    <t>GOON 1958  51  23.75    32.8    24.4     0.0    6.93</t>
  </si>
  <si>
    <t>GOON 1958  52  19.97    29.4    15.0     6.4    6.93</t>
  </si>
  <si>
    <t>GOON 1958  53  25.35    32.2    17.2     0.0    6.93</t>
  </si>
  <si>
    <t>GOON 1958  54  25.41    32.8    16.1     0.0    6.93</t>
  </si>
  <si>
    <t>GOON 1958  55  24.92    33.2    17.8     0.0    6.93</t>
  </si>
  <si>
    <t>GOON 1958  56  25.35    34.4    18.3     0.0    6.93</t>
  </si>
  <si>
    <t>GOON 1958  57  24.66    33.9    18.3     0.0    6.71</t>
  </si>
  <si>
    <t>GOON 1958  58  24.86    35.6    19.4     0.0    6.71</t>
  </si>
  <si>
    <t>GOON 1958  59  24.89    36.7    20.7     0.0    6.71</t>
  </si>
  <si>
    <t>GOON 1958  60  24.65    36.4    21.1     0.0    6.71</t>
  </si>
  <si>
    <t>GOON 1958  61  23.44    36.1    20.6     0.0    6.71</t>
  </si>
  <si>
    <t>GOON 1958  62  24.74    39.2    23.9     0.0    6.71</t>
  </si>
  <si>
    <t>GOON 1958  63  23.46    36.1    22.2     0.0    6.71</t>
  </si>
  <si>
    <t>GOON 1958  64  20.39    36.1    21.7    10.9    6.48</t>
  </si>
  <si>
    <t>GOON 1958  65  17.46    29.4    21.1     0.0    6.48</t>
  </si>
  <si>
    <t>GOON 1958  66  21.92    33.9    19.7     0.0    6.48</t>
  </si>
  <si>
    <t>GOON 1958  67  20.76    33.3    22.8     0.0    6.48</t>
  </si>
  <si>
    <t>GOON 1958  68  19.60    34.4    20.6     0.3    6.48</t>
  </si>
  <si>
    <t>GOON 1958  69  19.50    34.4    19.7    11.9    6.48</t>
  </si>
  <si>
    <t>GOON 1958  70  12.21    28.9    20.6     0.0    6.48</t>
  </si>
  <si>
    <t>GOON 1958  71  18.83    36.4    20.3    61.0    6.23</t>
  </si>
  <si>
    <t>GOON 1958  72  13.63    31.7    25.0     3.8    6.23</t>
  </si>
  <si>
    <t>GOON 1958  73  21.35    31.7    19.4     0.0    6.23</t>
  </si>
  <si>
    <t>GOON 1958  74  20.40    30.0    18.3     0.0    6.23</t>
  </si>
  <si>
    <t>GOON 1958  75  17.41    27.2    17.8     0.0    6.23</t>
  </si>
  <si>
    <t>GOON 1958  76  20.57    28.9    17.5     0.0    6.23</t>
  </si>
  <si>
    <t>GOON 1958  77  21.84    29.7    15.6     0.0    6.23</t>
  </si>
  <si>
    <t>GOON 1958  78  22.00    30.0    15.6     0.0    5.96</t>
  </si>
  <si>
    <t>GOON 1958  79  21.35    30.0    15.3     0.0    5.96</t>
  </si>
  <si>
    <t>GOON 1958  80  21.50    31.1    17.2     0.0    5.96</t>
  </si>
  <si>
    <t>GOON 1958  81  22.15    33.3    16.7     0.0    5.96</t>
  </si>
  <si>
    <t>GOON 1958  82  22.05    36.1    18.9     0.0    5.96</t>
  </si>
  <si>
    <t>GOON 1958  83  21.49    32.8    22.2     0.0    5.96</t>
  </si>
  <si>
    <t>GOON 1958  84  22.46    33.3    13.9     0.0    5.96</t>
  </si>
  <si>
    <t>GOON 1958  85  20.88    32.2    18.3     0.0    5.66</t>
  </si>
  <si>
    <t>GOON 1958  86  20.02    31.7    17.8     0.0    5.66</t>
  </si>
  <si>
    <t>GOON 1958  87  20.36    33.3    19.4     0.0    5.66</t>
  </si>
  <si>
    <t>GOON 1958  88   9.90    27.2    19.7    11.4    5.66</t>
  </si>
  <si>
    <t>GOON 1958  89  15.51    29.4    19.4     0.0    5.66</t>
  </si>
  <si>
    <t>GOON 1958  90   9.99    26.7    21.1     0.0    5.66</t>
  </si>
  <si>
    <t>GOON 1958  91  16.40    30.3    20.6     0.0    5.66</t>
  </si>
  <si>
    <t>GOON 1958  92   9.86    26.7    20.0     3.0    5.32</t>
  </si>
  <si>
    <t>GOON 1958  93   8.95    25.0    17.8    27.9    5.32</t>
  </si>
  <si>
    <t>GOON 1958  94  18.73    29.4    17.8     1.0    5.32</t>
  </si>
  <si>
    <t>GOON 1958  95  18.07    27.9    15.6     0.0    5.32</t>
  </si>
  <si>
    <t>GOON 1958  96  18.08    29.4    16.1     0.0    5.32</t>
  </si>
  <si>
    <t>GOON 1958  97  18.24    30.6    18.3     0.0    5.32</t>
  </si>
  <si>
    <t>GOON 1958  98  17.13    30.0    17.8     0.0    5.32</t>
  </si>
  <si>
    <t>GOON 1958  99  10.90    26.7    19.4     0.5    4.95</t>
  </si>
  <si>
    <t>GOON 1958 100  16.11    27.8    16.1     0.0    4.95</t>
  </si>
  <si>
    <t>GOON 1958 101  15.23    26.7    18.3     0.0    4.95</t>
  </si>
  <si>
    <t>GOON 1958 102  11.98    25.6    15.3     1.8    4.95</t>
  </si>
  <si>
    <t>GOON 1958 103  16.68    26.8    15.8     0.0    4.95</t>
  </si>
  <si>
    <t>GOON 1958 104  18.00    29.4    14.7     0.0    4.95</t>
  </si>
  <si>
    <t>GOON 1958 105  18.70    29.4    17.2     0.0    4.95</t>
  </si>
  <si>
    <t>GOON 1958 106  14.75    24.4    11.7     1.5    4.56</t>
  </si>
  <si>
    <t>GOON 1958 107  17.56    27.8    10.6     0.0    4.56</t>
  </si>
  <si>
    <t>GOON 1958 108  16.48    27.8    18.3     0.0    4.56</t>
  </si>
  <si>
    <t>GOON 1958 109  17.78    28.3    13.3     0.0    4.56</t>
  </si>
  <si>
    <t>GOON 1958 110  17.78    29.4    15.0     0.0    4.56</t>
  </si>
  <si>
    <t>GOON 1958 111  13.34    28.3    15.0     0.0    4.56</t>
  </si>
  <si>
    <t>GOON 1958 112  13.02    27.2    17.2     4.1    4.56</t>
  </si>
  <si>
    <t>GOON 1958 113  13.41    27.2    13.3     0.8    4.15</t>
  </si>
  <si>
    <t>GOON 1958 114  16.15    27.2    16.1     1.5    4.15</t>
  </si>
  <si>
    <t>GOON 1958 115  17.20    26.7    13.3     0.5    4.15</t>
  </si>
  <si>
    <t>GOON 1958 116  17.55    26.7    11.1     0.0    4.15</t>
  </si>
  <si>
    <t>GOON 1958 117  16.95    25.6    11.1     0.0    4.15</t>
  </si>
  <si>
    <t>GOON 1958 118  17.16    26.1    11.1     0.0    4.15</t>
  </si>
  <si>
    <t>GOON 1958 119  16.57    25.6    10.6     0.0    4.15</t>
  </si>
  <si>
    <t>GOON 1958 120  16.02    26.7    12.2     0.0    3.75</t>
  </si>
  <si>
    <t>GOON 1958 121  15.22    26.7    14.4     0.0    3.75</t>
  </si>
  <si>
    <t>GOON 1958 122  13.49    25.0    14.4     0.0    3.75</t>
  </si>
  <si>
    <t>GOON 1958 123  16.37    28.7    15.0     0.0    3.75</t>
  </si>
  <si>
    <t>GOON 1958 124  17.13    29.4    12.8     0.0    3.75</t>
  </si>
  <si>
    <t>GOON 1958 125  16.56    25.6    11.1     0.0    3.75</t>
  </si>
  <si>
    <t>GOON 1958 126  16.43    23.9     8.3     0.0    3.75</t>
  </si>
  <si>
    <t>GOON 1958 127  16.48    26.1     7.8     0.0    3.38</t>
  </si>
  <si>
    <t>GOON 1958 128  16.60    27.2    11.7     0.0    3.38</t>
  </si>
  <si>
    <t>GOON 1958 129  16.61    28.3     8.3     0.0    3.38</t>
  </si>
  <si>
    <t>GOON 1958 130  14.41    26.7    12.8     0.0    3.38</t>
  </si>
  <si>
    <t>GOON 1958 131  13.53    26.1    15.6     0.0    3.38</t>
  </si>
  <si>
    <t>GOON 1958 132  14.03    26.1    13.9     0.0    3.38</t>
  </si>
  <si>
    <t>GOON 1958 133  13.97    27.8    13.9     0.0    3.38</t>
  </si>
  <si>
    <t>GOON 1958 134  10.68    29.4    17.2     2.5    3.05</t>
  </si>
  <si>
    <t>GOON 1958 135   5.49    22.2    18.9     0.8    3.05</t>
  </si>
  <si>
    <t>GOON 1958 136  12.13    23.9    13.3     2.5    3.05</t>
  </si>
  <si>
    <t>GOON 1958 137  13.85    24.4    14.2     0.0    3.05</t>
  </si>
  <si>
    <t>GOON 1958 138  14.70    23.9     9.3     0.0    3.05</t>
  </si>
  <si>
    <t>GOON 1958 139  14.89    23.9     9.4     0.0    3.05</t>
  </si>
  <si>
    <t>GOON 1958 140  15.28    24.4     7.8     0.0    3.05</t>
  </si>
  <si>
    <t>GOON 1958 141  11.81    24.4     7.2     0.0    2.78</t>
  </si>
  <si>
    <t>GOON 1958 142   5.93    20.6    14.4     0.8    2.78</t>
  </si>
  <si>
    <t>GOON 1958 143  11.26    26.7    13.3     2.8    2.78</t>
  </si>
  <si>
    <t>GOON 1958 144  14.17    29.4    14.2     0.0    2.78</t>
  </si>
  <si>
    <t>GOON 1958 145  14.97    32.2    15.6     0.0    2.78</t>
  </si>
  <si>
    <t>GOON 1958 146  10.17    21.1    13.9     0.8    2.78</t>
  </si>
  <si>
    <t>GOON 1958 147  14.32    21.1     5.0     0.0    2.78</t>
  </si>
  <si>
    <t>GOON 1958 148  13.88    20.6     6.1     0.0    2.58</t>
  </si>
  <si>
    <t>GOON 1958 149  14.27    21.7     6.1     0.0    2.58</t>
  </si>
  <si>
    <t>GOON 1958 150  14.20    22.8     5.6     0.0    2.58</t>
  </si>
  <si>
    <t>GOON 1958 151  14.06    23.9     8.3     0.0    2.58</t>
  </si>
  <si>
    <t>GOON 1958 152  13.26    25.0     8.3     0.0    2.58</t>
  </si>
  <si>
    <t>GOON 1958 153   7.71    23.3    14.4     2.3    2.58</t>
  </si>
  <si>
    <t>GOON 1958 154   9.21    22.2    14.2     0.0    2.58</t>
  </si>
  <si>
    <t>GOON 1958 155  11.32    25.6    13.9     0.0    2.45</t>
  </si>
  <si>
    <t>GOON 1958 156  13.16    27.8    16.1     0.0    2.45</t>
  </si>
  <si>
    <t>GOON 1958 157  14.02    26.7    11.7     0.0    2.45</t>
  </si>
  <si>
    <t>GOON 1958 158  10.06    22.8     8.3     0.0    2.45</t>
  </si>
  <si>
    <t>GOON 1958 159   5.00    14.4    12.8     4.1    2.45</t>
  </si>
  <si>
    <t>GOON 1958 160   5.00    18.3    12.2    34.3    2.45</t>
  </si>
  <si>
    <t>GOON 1958 161   5.00    16.1    12.8    43.9    2.45</t>
  </si>
  <si>
    <t>GOON 1958 162  11.07    20.6    11.7    22.4    2.37</t>
  </si>
  <si>
    <t>GOON 1958 163  12.38    20.0     8.3     0.0    2.37</t>
  </si>
  <si>
    <t>GOON 1958 164  12.85    20.0     6.1     0.0    2.37</t>
  </si>
  <si>
    <t>GOON 1958 165  11.13    16.1     6.1     0.0    2.37</t>
  </si>
  <si>
    <t>GOON 1958 166   8.49    11.1     4.5     0.0    2.37</t>
  </si>
  <si>
    <t>GOON 1958 167  12.67    16.4     2.2     0.0    2.37</t>
  </si>
  <si>
    <t>GOON 1958 168  13.64    20.0     3.3     0.0    2.37</t>
  </si>
  <si>
    <t>GOON 1958 169  13.34    20.6     3.3     0.0    2.35</t>
  </si>
  <si>
    <t>GOON 1958 170  12.93    21.1     6.7     0.0    2.35</t>
  </si>
  <si>
    <t>GOON 1958 171  13.02    22.2     6.7     0.0    2.35</t>
  </si>
  <si>
    <t>GOON 1958 172  13.37    23.9     8.3     0.0    2.35</t>
  </si>
  <si>
    <t>GOON 1958 173  13.28    25.0     7.8     0.0    2.35</t>
  </si>
  <si>
    <t>GOON 1958 174  12.45    24.4    11.1     0.0    2.35</t>
  </si>
  <si>
    <t>GOON 1958 175  13.82    25.6    11.1     0.0    2.35</t>
  </si>
  <si>
    <t>GOON 1958 176  12.81    18.3     4.4     0.0    2.38</t>
  </si>
  <si>
    <t>GOON 1958 177  11.40    17.2     3.9     0.0    2.38</t>
  </si>
  <si>
    <t>GOON 1958 178   5.04    15.6     7.8     0.0    2.38</t>
  </si>
  <si>
    <t>GOON 1958 179   5.00    14.4    10.6     2.8    2.38</t>
  </si>
  <si>
    <t>GOON 1958 180   5.00    13.9    10.0    17.3    2.38</t>
  </si>
  <si>
    <t>GOON 1958 181   5.00    12.8     8.3     1.3    2.38</t>
  </si>
  <si>
    <t>GOON 1958 182  10.74    16.7     7.8     1.0    2.38</t>
  </si>
  <si>
    <t>GOON 1958 183  12.42    17.2     5.0     0.0    2.46</t>
  </si>
  <si>
    <t>GOON 1958 184  12.93    18.3     3.3     0.0    2.46</t>
  </si>
  <si>
    <t>GOON 1958 185  13.26    22.2     5.0     0.0    2.46</t>
  </si>
  <si>
    <t>GOON 1958 186  12.88    21.7     9.4     0.0    2.46</t>
  </si>
  <si>
    <t>GOON 1958 187  12.79    18.9     6.2     0.0    2.46</t>
  </si>
  <si>
    <t>GOON 1958 188  13.28    18.9     4.4     0.0    2.46</t>
  </si>
  <si>
    <t>GOON 1958 189  12.86    16.1     3.9     0.0    2.46</t>
  </si>
  <si>
    <t>GOON 1958 190  14.21    21.1     1.1     0.0    2.57</t>
  </si>
  <si>
    <t>GOON 1958 191  10.60    15.6     5.0     0.8    2.57</t>
  </si>
  <si>
    <t>GOON 1958 192  14.27    17.6     0.0     0.0    2.57</t>
  </si>
  <si>
    <t>GOON 1958 193  13.88    15.0    -0.6     0.0    2.57</t>
  </si>
  <si>
    <t>GOON 1958 194  14.26    16.1    -1.3     0.0    2.57</t>
  </si>
  <si>
    <t>GOON 1958 195  14.17    18.9    -1.1     0.0    2.57</t>
  </si>
  <si>
    <t>GOON 1958 196  14.21    22.2     5.6     0.0    2.57</t>
  </si>
  <si>
    <t>GOON 1958 197   7.66    15.6     5.6     0.0    2.72</t>
  </si>
  <si>
    <t>GOON 1958 198  11.38    18.9     7.8     4.1    2.72</t>
  </si>
  <si>
    <t>GOON 1958 199  14.11    18.3     2.2     0.0    2.72</t>
  </si>
  <si>
    <t>GOON 1958 200  13.69    17.8     3.3     0.0    2.72</t>
  </si>
  <si>
    <t>GOON 1958 201  10.83    16.1     3.9     0.3    2.72</t>
  </si>
  <si>
    <t>GOON 1958 202  14.30    18.3     2.8     0.0    2.72</t>
  </si>
  <si>
    <t>GOON 1958 203  15.40    23.9     2.8     0.0    2.72</t>
  </si>
  <si>
    <t>GOON 1958 204  14.82    19.0     3.3     0.0    2.90</t>
  </si>
  <si>
    <t>GOON 1958 205  14.90    19.0     1.1     0.0    2.90</t>
  </si>
  <si>
    <t>GOON 1958 206  15.01    19.1     3.3     0.0    2.90</t>
  </si>
  <si>
    <t>GOON 1958 207  15.33    19.9     1.1     0.0    2.90</t>
  </si>
  <si>
    <t>GOON 1958 208  15.67    23.9     2.8     0.0    2.90</t>
  </si>
  <si>
    <t>GOON 1958 209  15.68    27.8     6.1     0.0    2.90</t>
  </si>
  <si>
    <t>GOON 1958 210   9.43    22.2    11.7     0.0    2.90</t>
  </si>
  <si>
    <t>GOON 1958 211   7.96    19.4    12.2     1.3    3.10</t>
  </si>
  <si>
    <t>GOON 1958 212  13.04    20.0     9.4     0.0    3.10</t>
  </si>
  <si>
    <t>GOON 1958 213  14.29    20.0     7.8     0.0    3.10</t>
  </si>
  <si>
    <t>GOON 1958 214  13.55    20.0     5.6     0.0    3.10</t>
  </si>
  <si>
    <t>GOON 1958 215   5.00    15.0    10.6     0.0    3.10</t>
  </si>
  <si>
    <t>GOON 1958 216   5.00    16.1    10.0     9.1    3.10</t>
  </si>
  <si>
    <t>GOON 1958 217  14.06    27.2    11.7     2.3    3.10</t>
  </si>
  <si>
    <t>GOON 1958 218  13.32    23.3    10.0     0.0    3.33</t>
  </si>
  <si>
    <t>GOON 1958 219  15.29    24.4    14.4     0.0    3.33</t>
  </si>
  <si>
    <t>GOON 1958 220  12.94    20.0     6.1     7.6    3.33</t>
  </si>
  <si>
    <t>GOON 1958 221  15.12    18.8     6.1     0.0    3.33</t>
  </si>
  <si>
    <t>GOON 1958 222  12.34    17.8     4.7     0.0    3.33</t>
  </si>
  <si>
    <t>GOON 1958 223  14.02    22.8    11.7     0.0    3.33</t>
  </si>
  <si>
    <t>GOON 1958 224  15.85    25.6    11.1     0.0    3.33</t>
  </si>
  <si>
    <t>GOON 1958 225  16.43    26.7    11.7     0.0    3.57</t>
  </si>
  <si>
    <t>GOON 1958 226  15.66    25.6    11.1     0.0    3.57</t>
  </si>
  <si>
    <t>GOON 1958 227  12.63    23.9    13.3     0.0    3.57</t>
  </si>
  <si>
    <t>GOON 1958 228  15.52    23.4    15.6     0.0    3.57</t>
  </si>
  <si>
    <t>GOON 1958 229  14.15    18.9     5.6     0.8    3.57</t>
  </si>
  <si>
    <t>GOON 1958 230  16.51    18.3     3.3     0.0    3.57</t>
  </si>
  <si>
    <t>GOON 1958 231  15.44    17.2     5.0     0.0    3.57</t>
  </si>
  <si>
    <t>GOON 1958 232  16.12    17.2     5.0     0.0    3.83</t>
  </si>
  <si>
    <t>GOON 1958 233  16.45    15.6     3.3     0.0    3.83</t>
  </si>
  <si>
    <t>GOON 1958 234  18.37    19.4     1.1     0.0    3.83</t>
  </si>
  <si>
    <t>GOON 1958 235  18.98    23.9     1.7     0.0    3.83</t>
  </si>
  <si>
    <t>GOON 1958 236  14.91    23.9     4.4     0.0    3.83</t>
  </si>
  <si>
    <t>GOON 1958 237   7.82    19.4    14.4     2.8    3.83</t>
  </si>
  <si>
    <t>GOON 1958 238  11.68    18.3    10.0     3.8    3.83</t>
  </si>
  <si>
    <t>GOON 1958 239  16.16    16.7     5.6     0.0    4.13</t>
  </si>
  <si>
    <t>GOON 1958 240  18.50    20.0     3.9     0.0    4.13</t>
  </si>
  <si>
    <t>GOON 1958 241  17.88    16.7     4.4     0.0    4.13</t>
  </si>
  <si>
    <t>GOON 1958 242  19.15    17.8     0.6     0.0    4.13</t>
  </si>
  <si>
    <t>GOON 1958 243  19.46    20.6     1.1     0.0    4.13</t>
  </si>
  <si>
    <t>GOON 1958 244  18.36    22.2     5.0     0.0    4.13</t>
  </si>
  <si>
    <t>GOON 1958 245  18.36    23.9    10.6     0.0    4.13</t>
  </si>
  <si>
    <t>GOON 1958 246  14.12    20.6     8.9    25.4    4.47</t>
  </si>
  <si>
    <t>GOON 1958 247  12.69    13.9     7.8     0.0    4.47</t>
  </si>
  <si>
    <t>GOON 1958 248  14.59    16.7     3.9     3.3    4.47</t>
  </si>
  <si>
    <t>GOON 1958 249  19.06    18.9     4.4     0.0    4.47</t>
  </si>
  <si>
    <t>GOON 1958 250  20.15    21.7     4.4     0.0    4.47</t>
  </si>
  <si>
    <t>GOON 1958 251  20.63    22.8     5.6     0.0    4.47</t>
  </si>
  <si>
    <t>GOON 1958 252  20.68    23.3     4.4     0.0    4.47</t>
  </si>
  <si>
    <t>GOON 1958 253  21.11    28.3     7.2     0.0    4.85</t>
  </si>
  <si>
    <t>GOON 1958 254  12.80    20.0    12.2    16.3    4.85</t>
  </si>
  <si>
    <t>GOON 1958 255  18.91    20.0     7.2     0.0    4.85</t>
  </si>
  <si>
    <t>GOON 1958 256  14.80    17.8     6.7     1.5    4.85</t>
  </si>
  <si>
    <t>GOON 1958 257  21.79    26.2     5.0     0.0    4.85</t>
  </si>
  <si>
    <t>GOON 1958 258  20.53    24.2     9.1     0.0    4.85</t>
  </si>
  <si>
    <t>GOON 1958 259  18.03    24.4     9.2     0.0    4.85</t>
  </si>
  <si>
    <t>GOON 1958 260  16.17    22.2    16.7     0.0    5.26</t>
  </si>
  <si>
    <t>GOON 1958 261  15.00    17.8     8.3     0.8    5.26</t>
  </si>
  <si>
    <t>GOON 1958 262  21.20    18.9     3.9     0.0    5.26</t>
  </si>
  <si>
    <t>GOON 1958 263  22.19    21.9     3.2     0.0    5.26</t>
  </si>
  <si>
    <t>GOON 1958 264  17.73    15.4     5.6     0.0    5.26</t>
  </si>
  <si>
    <t>GOON 1958 265  21.69    20.0     3.9     0.0    5.26</t>
  </si>
  <si>
    <t>GOON 1958 266  22.80    24.6     5.0     0.0    5.26</t>
  </si>
  <si>
    <t>GOON 1958 267  22.44    26.2     7.8     0.0    5.67</t>
  </si>
  <si>
    <t>GOON 1958 268  21.28    25.6    11.2     0.0    5.67</t>
  </si>
  <si>
    <t>GOON 1958 269  20.84    26.7    11.7     0.0    5.67</t>
  </si>
  <si>
    <t>GOON 1958 270  16.39    24.4    15.0    20.8    5.67</t>
  </si>
  <si>
    <t>GOON 1958 271  22.05    23.2     9.4     0.0    5.67</t>
  </si>
  <si>
    <t>GOON 1958 272  22.62    24.9     7.4     0.0    5.67</t>
  </si>
  <si>
    <t>GOON 1958 273  21.82    25.6    11.1     0.0    5.67</t>
  </si>
  <si>
    <t>GOON 1958 274  20.98    24.1    12.0     0.0    6.08</t>
  </si>
  <si>
    <t>GOON 1958 275  21.73    26.1    10.6     0.0    6.08</t>
  </si>
  <si>
    <t>GOON 1958 276  19.56    26.7    14.4     0.0    6.08</t>
  </si>
  <si>
    <t>GOON 1958 277  22.07    30.0    16.7     0.0    6.08</t>
  </si>
  <si>
    <t>GOON 1958 278  22.07    31.1    15.8     0.0    6.08</t>
  </si>
  <si>
    <t>GOON 1958 279  12.00    26.0    19.2     6.9    6.08</t>
  </si>
  <si>
    <t>GOON 1958 280  17.50    26.8    16.1     1.0    6.08</t>
  </si>
  <si>
    <t>GOON 1958 281  22.63    24.6    12.7     0.0    6.46</t>
  </si>
  <si>
    <t>GOON 1958 282  23.60    28.4     8.7     0.0    6.46</t>
  </si>
  <si>
    <t>GOON 1958 283   5.00    20.6    17.6     0.0    6.46</t>
  </si>
  <si>
    <t>GOON 1958 284  16.25    25.0    15.6    13.7    6.46</t>
  </si>
  <si>
    <t>GOON 1958 285  22.42    23.7    12.2     0.0    6.46</t>
  </si>
  <si>
    <t>GOON 1958 286  23.58    24.2     9.0     0.0    6.46</t>
  </si>
  <si>
    <t>GOON 1958 287  24.10    27.0    10.4     0.0    6.46</t>
  </si>
  <si>
    <t>GOON 1958 288  23.41    28.4    13.3     0.0    6.79</t>
  </si>
  <si>
    <t>GOON 1958 289  23.86    27.8    15.6     0.0    6.79</t>
  </si>
  <si>
    <t>GOON 1958 290  16.56    20.7    11.1    14.0    6.79</t>
  </si>
  <si>
    <t>GOON 1958 291  24.90    25.6     8.3     0.0    6.79</t>
  </si>
  <si>
    <t>GOON 1958 292  24.46    25.0    11.2     0.0    6.79</t>
  </si>
  <si>
    <t>GOON 1958 293  25.90    27.2     9.0     0.0    6.79</t>
  </si>
  <si>
    <t>GOON 1958 294  26.43    29.4    10.0     0.0    6.79</t>
  </si>
  <si>
    <t>GOON 1958 295  26.32    30.6    10.6     0.0    7.09</t>
  </si>
  <si>
    <t>GOON 1958 296  26.24    31.2    13.9     0.0    7.09</t>
  </si>
  <si>
    <t>GOON 1958 297  26.82    30.6    12.9     0.0    7.09</t>
  </si>
  <si>
    <t>GOON 1958 298  23.13    20.6     9.4     0.0    7.09</t>
  </si>
  <si>
    <t>GOON 1958 299  26.83    26.7     6.7     0.0    7.09</t>
  </si>
  <si>
    <t>GOON 1958 300  27.33    32.6     9.2     0.0    7.09</t>
  </si>
  <si>
    <t>GOON 1958 301  27.26    36.7    15.0     0.0    7.09</t>
  </si>
  <si>
    <t>GOON 1958 302  27.01    39.6    19.0     0.0    7.35</t>
  </si>
  <si>
    <t>GOON 1958 303  26.67    39.2    23.4     0.0    7.35</t>
  </si>
  <si>
    <t>GOON 1958 304  26.47    35.2    20.6     0.0    7.35</t>
  </si>
  <si>
    <t>GOON 1958 305  24.17    26.1    16.7     0.0    7.35</t>
  </si>
  <si>
    <t>GOON 1958 306  27.49    28.9     9.4     0.0    7.35</t>
  </si>
  <si>
    <t>GOON 1958 307  27.10    32.3    10.7     0.0    7.35</t>
  </si>
  <si>
    <t>GOON 1958 308  22.16    33.9    19.0     0.0    7.35</t>
  </si>
  <si>
    <t>GOON 1958 309  20.79    32.5    19.3    23.6    7.60</t>
  </si>
  <si>
    <t>GOON 1958 310  22.63    34.2    18.9     1.5    7.60</t>
  </si>
  <si>
    <t>GOON 1958 311  26.36    36.1    19.3     0.0    7.60</t>
  </si>
  <si>
    <t>GOON 1958 312  26.61    36.2    22.2     0.0    7.60</t>
  </si>
  <si>
    <t>GOON 1958 313  22.85    34.6    18.9    18.0    7.60</t>
  </si>
  <si>
    <t>GOON 1958 314  27.41    38.3    20.0     0.0    7.60</t>
  </si>
  <si>
    <t>GOON 1958 315  25.99    36.6    22.7     0.0    7.60</t>
  </si>
  <si>
    <t>GOON 1958 316  26.09    36.7    21.7     0.0    7.84</t>
  </si>
  <si>
    <t>GOON 1958 317  19.47    31.8    22.8     0.0    7.84</t>
  </si>
  <si>
    <t>GOON 1958 318  19.38    26.2    16.8    12.4    7.84</t>
  </si>
  <si>
    <t>GOON 1958 319  27.62    28.7    11.8     0.0    7.84</t>
  </si>
  <si>
    <t>GOON 1958 320  27.09    30.6    12.2     0.0    7.84</t>
  </si>
  <si>
    <t>GOON 1958 321  25.18    30.0    17.8     0.0    7.84</t>
  </si>
  <si>
    <t>GOON 1958 322  25.32    28.4    16.1     0.0    7.84</t>
  </si>
  <si>
    <t>GOON 1958 323  26.77    29.5    14.4     0.0    8.07</t>
  </si>
  <si>
    <t>GOON 1958 324  27.42    31.1    14.9     0.0    8.07</t>
  </si>
  <si>
    <t>GOON 1958 325  26.97    31.2    15.7     0.0    8.07</t>
  </si>
  <si>
    <t>GOON 1958 326  26.58    31.1    16.7     0.0    8.07</t>
  </si>
  <si>
    <t>GOON 1958 327  27.06    31.7    16.7     0.0    8.07</t>
  </si>
  <si>
    <t>GOON 1958 328  25.29    30.7    16.7     0.0    8.07</t>
  </si>
  <si>
    <t>GOON 1958 329  22.25    29.6    19.0     0.0    8.07</t>
  </si>
  <si>
    <t>GOON 1958 330  26.35    32.8    19.4     0.0    8.28</t>
  </si>
  <si>
    <t>GOON 1958 331  27.19    33.3    18.4     0.0    8.28</t>
  </si>
  <si>
    <t>GOON 1958 332  27.26    33.3    18.3     0.0    8.28</t>
  </si>
  <si>
    <t>GOON 1958 333  26.66    33.3    18.3     0.0    8.28</t>
  </si>
  <si>
    <t>GOON 1958 334  26.18    34.6    20.0     0.0    8.28</t>
  </si>
  <si>
    <t>GOON 1958 335  17.62    31.1    22.1     0.0    8.28</t>
  </si>
  <si>
    <t>GOON 1958 336  23.97    33.9    19.4     2.3    8.28</t>
  </si>
  <si>
    <t>GOON 1958 337  23.50    31.8    17.8     2.5    8.46</t>
  </si>
  <si>
    <t>GOON 1958 338  27.75    32.2    16.2    20.8    8.46</t>
  </si>
  <si>
    <t>GOON 1958 339  28.50    34.6    17.3     0.0    8.46</t>
  </si>
  <si>
    <t>GOON 1958 340  29.75    38.6    18.4     0.0    8.46</t>
  </si>
  <si>
    <t>GOON 1958 341  29.49    38.2    17.8     0.0    8.46</t>
  </si>
  <si>
    <t>GOON 1958 342  27.75    35.1    20.0     0.0    8.46</t>
  </si>
  <si>
    <t>GOON 1958 343  27.35    35.1    19.6     0.0    8.46</t>
  </si>
  <si>
    <t>GOON 1958 344  26.96    36.8    21.2     5.1    8.58</t>
  </si>
  <si>
    <t>GOON 1958 345  28.37    30.6    14.6     0.0    8.58</t>
  </si>
  <si>
    <t>GOON 1958 346  29.26    33.9    14.1     0.0    8.58</t>
  </si>
  <si>
    <t>GOON 1958 347  27.90    32.2    17.2     0.0    8.58</t>
  </si>
  <si>
    <t>GOON 1958 348  28.04    34.1    16.4     0.0    8.58</t>
  </si>
  <si>
    <t>GOON 1958 349  26.84    34.0    20.6     0.0    8.58</t>
  </si>
  <si>
    <t>GOON 1958 350  23.49    34.0    19.5     4.6    8.58</t>
  </si>
  <si>
    <t>GOON 1958 351  23.65    34.2    19.3     1.8    8.63</t>
  </si>
  <si>
    <t>GOON 1958 352  28.42    34.9    19.6     0.0    8.63</t>
  </si>
  <si>
    <t>GOON 1958 353  22.44    32.7    17.8     4.6    8.63</t>
  </si>
  <si>
    <t>GOON 1958 354  27.89    34.6    20.3     0.0    8.63</t>
  </si>
  <si>
    <t>GOON 1958 355  24.61    34.6    18.3     1.0    8.63</t>
  </si>
  <si>
    <t>GOON 1958 356  29.57    37.7    19.5     0.0    8.63</t>
  </si>
  <si>
    <t>GOON 1958 357  26.15    36.7    17.9     2.8    8.63</t>
  </si>
  <si>
    <t>GOON 1958 358  22.49    35.3    20.4     3.8    8.60</t>
  </si>
  <si>
    <t>GOON 1958 359  28.07    37.3    22.8     0.0    8.60</t>
  </si>
  <si>
    <t>GOON 1958 360  19.36    31.7    20.6     5.3    8.60</t>
  </si>
  <si>
    <t>GOON 1958 361  19.36    31.1    20.1     0.8    8.60</t>
  </si>
  <si>
    <t>GOON 1958 362  27.65    35.0    19.4     0.0    8.60</t>
  </si>
  <si>
    <t>GOON 1958 363  28.12    36.1    20.6     0.0    8.60</t>
  </si>
  <si>
    <t>GOON 1958 364  23.35    34.2    20.1     5.3    8.60</t>
  </si>
  <si>
    <t>GOON 1958 365  26.67    33.3    19.3     0.0    8.60</t>
  </si>
  <si>
    <t>GOON 1959   1  26.11    34.1    19.7     0.0    8.48</t>
  </si>
  <si>
    <t>GOON 1959   2  12.18    28.3    22.2     0.0    8.48</t>
  </si>
  <si>
    <t>GOON 1959   3  19.04    30.3    20.0     0.8    8.48</t>
  </si>
  <si>
    <t>GOON 1959   4  25.51    30.3    18.3     0.0    8.48</t>
  </si>
  <si>
    <t>GOON 1959   5  26.84    32.2    17.1     0.0    8.48</t>
  </si>
  <si>
    <t>GOON 1959   6  28.64    36.1    19.3     0.0    8.48</t>
  </si>
  <si>
    <t>GOON 1959   7  28.83    38.9    19.3     0.0    8.48</t>
  </si>
  <si>
    <t>GOON 1959   8  27.38    37.6    24.0     0.0    8.31</t>
  </si>
  <si>
    <t>GOON 1959   9  26.29    34.0    21.7     0.0    8.31</t>
  </si>
  <si>
    <t>GOON 1959  10  10.85    26.0    19.4     6.6    8.31</t>
  </si>
  <si>
    <t>GOON 1959  11   6.18    23.4    19.5    42.4    8.31</t>
  </si>
  <si>
    <t>GOON 1959  12  22.82    29.4    18.9     7.4    8.31</t>
  </si>
  <si>
    <t>GOON 1959  13  27.86    33.9    18.7     0.0    8.31</t>
  </si>
  <si>
    <t>GOON 1959  14  28.63    35.0    17.8     0.0    8.31</t>
  </si>
  <si>
    <t>GOON 1959  15  28.35    35.6    17.8     0.0    8.09</t>
  </si>
  <si>
    <t>GOON 1959  16  28.29    35.6    20.1     0.0    8.09</t>
  </si>
  <si>
    <t>GOON 1959  17  27.25    32.2    17.9     0.0    8.09</t>
  </si>
  <si>
    <t>GOON 1959  18  27.41    32.2    16.7     0.0    8.09</t>
  </si>
  <si>
    <t>GOON 1959  19  23.74    29.7    17.3     0.0    8.09</t>
  </si>
  <si>
    <t>GOON 1959  20  24.74    31.1    19.3     0.0    8.09</t>
  </si>
  <si>
    <t>GOON 1959  21  14.55    26.7    18.4     1.3    8.09</t>
  </si>
  <si>
    <t>GOON 1959  22  16.91    29.4    17.8    17.0    7.86</t>
  </si>
  <si>
    <t>GOON 1959  23  15.09    27.5    21.0     8.4    7.86</t>
  </si>
  <si>
    <t>GOON 1959  24  18.80    28.2    20.6     2.8    7.86</t>
  </si>
  <si>
    <t>GOON 1959  25  22.42    30.6    18.9     0.0    7.86</t>
  </si>
  <si>
    <t>GOON 1959  26  14.16    29.6    21.1     0.0    7.86</t>
  </si>
  <si>
    <t>GOON 1959  27   9.64    26.8    21.2     2.3    7.86</t>
  </si>
  <si>
    <t>GOON 1959  28  16.32    29.4    20.3     0.8    7.86</t>
  </si>
  <si>
    <t>GOON 1959  29  25.24    31.8    19.0     0.0    7.62</t>
  </si>
  <si>
    <t>GOON 1959  30  25.65    31.7    18.4     0.0    7.62</t>
  </si>
  <si>
    <t>GOON 1959  31  26.84    32.7    17.8     0.0    7.62</t>
  </si>
  <si>
    <t>GOON 1959  32  24.64    29.5    17.1     0.0    7.62</t>
  </si>
  <si>
    <t>GOON 1959  33  24.42    29.4    16.6     0.0    7.62</t>
  </si>
  <si>
    <t>GOON 1959  34  25.84    32.2    17.2     0.0    7.62</t>
  </si>
  <si>
    <t>GOON 1959  35  25.01    32.2    19.0     0.0    7.62</t>
  </si>
  <si>
    <t>GOON 1959  36  24.85    31.7    19.0     0.0    7.39</t>
  </si>
  <si>
    <t>GOON 1959  37  25.73    32.8    18.2     0.0    7.39</t>
  </si>
  <si>
    <t>GOON 1959  38  21.49    33.9    19.0     6.4    7.39</t>
  </si>
  <si>
    <t>GOON 1959  39  25.52    35.7    21.1     0.0    7.39</t>
  </si>
  <si>
    <t>GOON 1959  40  26.97    37.8    22.1     0.0    7.39</t>
  </si>
  <si>
    <t>GOON 1959  41  19.92    32.3    20.4     7.6    7.39</t>
  </si>
  <si>
    <t>GOON 1959  42   6.67    24.4    18.9    30.7    7.39</t>
  </si>
  <si>
    <t>GOON 1959  43  18.80    28.6    20.6     2.0    7.16</t>
  </si>
  <si>
    <t>GOON 1959  44  22.78    31.9    18.8     0.0    7.16</t>
  </si>
  <si>
    <t>GOON 1959  45  22.88    33.9    21.7     0.0    7.16</t>
  </si>
  <si>
    <t>GOON 1959  46  18.34    33.4    22.5     1.0    7.16</t>
  </si>
  <si>
    <t>GOON 1959  47   6.02    25.0    21.0     1.0    7.16</t>
  </si>
  <si>
    <t>GOON 1959  48   6.58    22.2    20.3     7.1    7.16</t>
  </si>
  <si>
    <t>GOON 1959  49  13.59    23.3    17.1    84.8    7.16</t>
  </si>
  <si>
    <t>GOON 1959  50  15.05    24.9    16.6     0.5    6.93</t>
  </si>
  <si>
    <t>GOON 1959  51  21.65    28.7    18.9     0.0    6.93</t>
  </si>
  <si>
    <t>GOON 1959  52  23.48    30.2    16.2     0.0    6.93</t>
  </si>
  <si>
    <t>GOON 1959  53  23.01    30.8    18.4     0.0    6.93</t>
  </si>
  <si>
    <t>GOON 1959  54  21.10    28.9    18.2     0.0    6.93</t>
  </si>
  <si>
    <t>GOON 1959  55  22.10    30.1    17.8     0.0    6.93</t>
  </si>
  <si>
    <t>GOON 1959  56  21.55    30.6    18.8     0.0    6.93</t>
  </si>
  <si>
    <t>GOON 1959  57  21.10    30.6    19.6     0.0    6.71</t>
  </si>
  <si>
    <t>GOON 1959  58  21.55    31.2    19.4     0.0    6.71</t>
  </si>
  <si>
    <t>GOON 1959  59  21.17    31.2    19.9     0.0    6.71</t>
  </si>
  <si>
    <t>GOON 1959  60  21.54    31.3    19.9     0.0    6.71</t>
  </si>
  <si>
    <t>GOON 1959  61  21.28    30.8    19.3     0.0    6.71</t>
  </si>
  <si>
    <t>GOON 1959  62  21.94    31.8    19.2     0.0    6.71</t>
  </si>
  <si>
    <t>GOON 1959  63  21.32    32.3    19.9     0.0    6.71</t>
  </si>
  <si>
    <t>GOON 1959  64  20.95    33.1    21.2     0.0    6.48</t>
  </si>
  <si>
    <t>GOON 1959  65  22.07    34.2    22.0     0.0    6.48</t>
  </si>
  <si>
    <t>GOON 1959  66  21.44    34.6    21.0     0.0    6.48</t>
  </si>
  <si>
    <t>GOON 1959  67  21.44    35.0    23.9     0.0    6.48</t>
  </si>
  <si>
    <t>GOON 1959  68  20.66    32.3    21.6     0.0    6.48</t>
  </si>
  <si>
    <t>GOON 1959  69  21.47    32.7    19.8     0.0    6.48</t>
  </si>
  <si>
    <t>GOON 1959  70  19.11    30.7    20.6     0.0    6.48</t>
  </si>
  <si>
    <t>GOON 1959  71  18.88    27.0    19.9     0.0    6.23</t>
  </si>
  <si>
    <t>GOON 1959  72  22.97    28.3    13.4     0.0    6.23</t>
  </si>
  <si>
    <t>GOON 1959  73  22.96    28.2    13.3     0.0    6.23</t>
  </si>
  <si>
    <t>GOON 1959  74  23.41    29.4    12.8     0.0    6.23</t>
  </si>
  <si>
    <t>GOON 1959  75  22.96    30.2    13.4     0.0    6.23</t>
  </si>
  <si>
    <t>GOON 1959  76  23.16    32.3    15.8     0.0    6.23</t>
  </si>
  <si>
    <t>GOON 1959  77   9.39    23.9    16.2     2.3    6.23</t>
  </si>
  <si>
    <t>GOON 1959  78  12.71    24.2    17.8     0.5    5.96</t>
  </si>
  <si>
    <t>GOON 1959  79  21.25    27.3    12.3     0.0    5.96</t>
  </si>
  <si>
    <t>GOON 1959  80  21.78    30.6    15.1     0.0    5.96</t>
  </si>
  <si>
    <t>GOON 1959  81  22.27    33.3    16.9     0.0    5.96</t>
  </si>
  <si>
    <t>GOON 1959  82  20.55    31.4    18.2     0.0    5.96</t>
  </si>
  <si>
    <t>GOON 1959  83  19.76    30.1    18.3     0.0    5.96</t>
  </si>
  <si>
    <t>GOON 1959  84  18.09    26.7    17.2     0.0    5.96</t>
  </si>
  <si>
    <t>GOON 1959  85  20.37    29.6    14.6     0.0    5.66</t>
  </si>
  <si>
    <t>GOON 1959  86  16.61    29.2    17.8     0.0    5.66</t>
  </si>
  <si>
    <t>GOON 1959  87   5.00    22.5    21.1     0.0    5.66</t>
  </si>
  <si>
    <t>GOON 1959  88  14.80    30.3    18.3    10.9    5.66</t>
  </si>
  <si>
    <t>GOON 1959  89  20.14    33.8    19.4     0.0    5.66</t>
  </si>
  <si>
    <t>GOON 1959  90  18.01    32.2    20.6     0.0    5.66</t>
  </si>
  <si>
    <t>GOON 1959  91  10.68    27.8    21.1     0.0    5.66</t>
  </si>
  <si>
    <t>GOON 1959  92   5.00    24.4    17.8     4.6    5.32</t>
  </si>
  <si>
    <t>GOON 1959  93  11.86    27.8    22.2     2.0    5.32</t>
  </si>
  <si>
    <t>GOON 1959  94  19.54    29.4    14.7     0.0    5.32</t>
  </si>
  <si>
    <t>GOON 1959  95  19.74    29.4    16.4     0.0    5.32</t>
  </si>
  <si>
    <t>GOON 1959  96  21.34    30.8    13.6     0.0    5.32</t>
  </si>
  <si>
    <t>GOON 1959  97  21.41    29.4     9.4     0.0    5.32</t>
  </si>
  <si>
    <t>GOON 1959  98  20.39    25.6     8.3     0.0    5.32</t>
  </si>
  <si>
    <t>GOON 1959  99  20.77    28.3     9.4     0.0    4.95</t>
  </si>
  <si>
    <t>GOON 1959 100  20.56    28.3    10.0     0.0    4.95</t>
  </si>
  <si>
    <t>GOON 1959 101  19.40    26.7    10.0     0.0    4.95</t>
  </si>
  <si>
    <t>GOON 1959 102  19.50    27.8    12.8     0.0    4.95</t>
  </si>
  <si>
    <t>GOON 1959 103  19.01    26.7    11.1     0.0    4.95</t>
  </si>
  <si>
    <t>GOON 1959 104  17.34    27.2    12.2     0.0    4.95</t>
  </si>
  <si>
    <t>GOON 1959 105  18.29    29.4    17.2     0.0    4.95</t>
  </si>
  <si>
    <t>GOON 1959 106  19.06    29.4    13.3     0.0    4.56</t>
  </si>
  <si>
    <t>GOON 1959 107  17.72    28.3    13.3     0.0    4.56</t>
  </si>
  <si>
    <t>GOON 1959 108  16.97    27.8    16.1     0.0    4.56</t>
  </si>
  <si>
    <t>GOON 1959 109  18.13    28.6    14.2     0.0    4.56</t>
  </si>
  <si>
    <t>GOON 1959 110  18.09    28.1    13.3     0.0    4.56</t>
  </si>
  <si>
    <t>GOON 1959 111  17.94    27.8    12.8     0.0    4.56</t>
  </si>
  <si>
    <t>GOON 1959 112  18.16    28.3    12.8     0.0    4.56</t>
  </si>
  <si>
    <t>GOON 1959 113  18.79    31.0    12.1     0.0    4.15</t>
  </si>
  <si>
    <t>GOON 1959 114  17.92    29.0    12.9     0.0    4.15</t>
  </si>
  <si>
    <t>GOON 1959 115  17.00    27.2    13.3     0.0    4.15</t>
  </si>
  <si>
    <t>GOON 1959 116  17.49    27.9    12.9     0.0    4.15</t>
  </si>
  <si>
    <t>GOON 1959 117  12.99    24.9    12.0    31.8    4.15</t>
  </si>
  <si>
    <t>GOON 1959 118  15.79    25.0    12.9     0.0    4.15</t>
  </si>
  <si>
    <t>GOON 1959 119  16.25    25.4    11.8     0.0    4.15</t>
  </si>
  <si>
    <t>GOON 1959 120  14.36    25.0    11.8     0.0    3.75</t>
  </si>
  <si>
    <t>GOON 1959 121  14.39    25.7    16.1     0.0    3.75</t>
  </si>
  <si>
    <t>GOON 1959 122  16.29    27.2    12.9     0.0    3.75</t>
  </si>
  <si>
    <t>GOON 1959 123  16.15    26.6    12.8     0.0    3.75</t>
  </si>
  <si>
    <t>GOON 1959 124  15.84    25.7    11.8     0.0    3.75</t>
  </si>
  <si>
    <t>GOON 1959 125  15.85    25.0    11.8     0.0    3.75</t>
  </si>
  <si>
    <t>GOON 1959 126  16.03    23.9     9.9     0.0    3.75</t>
  </si>
  <si>
    <t>GOON 1959 127  16.23    23.9     8.3     0.0    3.38</t>
  </si>
  <si>
    <t>GOON 1959 128  16.10    23.3     8.3     0.0    3.38</t>
  </si>
  <si>
    <t>GOON 1959 129  16.61    24.4     7.2     0.0    3.38</t>
  </si>
  <si>
    <t>GOON 1959 130  16.33    24.0     6.1     0.0    3.38</t>
  </si>
  <si>
    <t>GOON 1959 131  15.51    22.4     7.8     0.0    3.38</t>
  </si>
  <si>
    <t>GOON 1959 132  15.52    23.3     7.3     0.0    3.38</t>
  </si>
  <si>
    <t>GOON 1959 133  15.63    23.9     9.0     0.0    3.38</t>
  </si>
  <si>
    <t>GOON 1959 134  15.92    23.4     7.3     0.0    3.05</t>
  </si>
  <si>
    <t>GOON 1959 135  15.06    23.3     5.3     0.0    3.05</t>
  </si>
  <si>
    <t>GOON 1959 136  13.82    23.9    11.8     0.0    3.05</t>
  </si>
  <si>
    <t>GOON 1959 137  13.85    22.9    11.1     0.0    3.05</t>
  </si>
  <si>
    <t>GOON 1959 138  12.78    23.0     9.4     0.0    3.05</t>
  </si>
  <si>
    <t>GOON 1959 139   8.25    23.9    14.3     0.0    3.05</t>
  </si>
  <si>
    <t>GOON 1959 140   5.00    17.7    15.6     1.3    3.05</t>
  </si>
  <si>
    <t>GOON 1959 141   5.00    15.6    14.0    31.8    2.78</t>
  </si>
  <si>
    <t>GOON 1959 142   8.88    16.7     6.7     3.0    2.78</t>
  </si>
  <si>
    <t>GOON 1959 143   5.00    15.0    12.0     0.0    2.78</t>
  </si>
  <si>
    <t>GOON 1959 144   5.00    12.7     9.6     7.9    2.78</t>
  </si>
  <si>
    <t>GOON 1959 145  13.13    16.8     4.4     1.0    2.78</t>
  </si>
  <si>
    <t>GOON 1959 146  13.94    20.0     4.2     0.0    2.78</t>
  </si>
  <si>
    <t>GOON 1959 147  13.44    20.0     7.2     0.0    2.78</t>
  </si>
  <si>
    <t>GOON 1959 148  14.08    20.6     6.1     0.0    2.58</t>
  </si>
  <si>
    <t>GOON 1959 149  13.77    18.3     5.0     0.0    2.58</t>
  </si>
  <si>
    <t>GOON 1959 150  13.70    18.1     2.8     0.0    2.58</t>
  </si>
  <si>
    <t>GOON 1959 151  13.64    19.2     4.6     0.0    2.58</t>
  </si>
  <si>
    <t>GOON 1959 152  13.50    18.9     5.0     0.0    2.58</t>
  </si>
  <si>
    <t>GOON 1959 153  13.52    19.4     4.4     0.0    2.58</t>
  </si>
  <si>
    <t>GOON 1959 154  11.24    20.6     5.6     0.3    2.58</t>
  </si>
  <si>
    <t>GOON 1959 155  12.19    21.1     7.8     0.0    2.45</t>
  </si>
  <si>
    <t>GOON 1959 156  11.46    21.7    10.6     0.0    2.45</t>
  </si>
  <si>
    <t>GOON 1959 157  10.29    21.2    11.1     1.8    2.45</t>
  </si>
  <si>
    <t>GOON 1959 158  13.02    18.3     6.2     0.0    2.45</t>
  </si>
  <si>
    <t>GOON 1959 159  13.52    18.3     2.8     0.0    2.45</t>
  </si>
  <si>
    <t>GOON 1959 160  13.65    19.4     3.3     0.0    2.45</t>
  </si>
  <si>
    <t>GOON 1959 161  13.83    20.0     3.9     0.0    2.45</t>
  </si>
  <si>
    <t>GOON 1959 162  13.22    17.2     2.8     0.0    2.37</t>
  </si>
  <si>
    <t>GOON 1959 163  13.34    17.2     2.2     0.0    2.37</t>
  </si>
  <si>
    <t>GOON 1959 164  12.52    15.0     1.9     0.0    2.37</t>
  </si>
  <si>
    <t>GOON 1959 165  12.65    14.4     1.8     0.0    2.37</t>
  </si>
  <si>
    <t>GOON 1959 166  13.00    18.3     0.0     0.0    2.37</t>
  </si>
  <si>
    <t>GOON 1959 167  10.23    19.4     7.8     0.0    2.37</t>
  </si>
  <si>
    <t>GOON 1959 168  11.11    20.6    11.7     0.0    2.37</t>
  </si>
  <si>
    <t>GOON 1959 169  11.96    20.6     7.8     0.0    2.35</t>
  </si>
  <si>
    <t>GOON 1959 170  12.08    21.1     8.9     0.0    2.35</t>
  </si>
  <si>
    <t>GOON 1959 171  12.37    22.3     8.3     0.0    2.35</t>
  </si>
  <si>
    <t>GOON 1959 172  12.19    22.8    10.1     0.0    2.35</t>
  </si>
  <si>
    <t>GOON 1959 173  11.61    22.8    10.0     0.0    2.35</t>
  </si>
  <si>
    <t>GOON 1959 174   9.57    20.6    12.2     0.0    2.35</t>
  </si>
  <si>
    <t>GOON 1959 175  11.23    21.1    11.1     0.0    2.35</t>
  </si>
  <si>
    <t>GOON 1959 176  13.44    22.2     8.9     0.0    2.38</t>
  </si>
  <si>
    <t>GOON 1959 177  11.24    14.4     3.3     0.0    2.38</t>
  </si>
  <si>
    <t>GOON 1959 178   8.74    11.1     3.3     0.0    2.38</t>
  </si>
  <si>
    <t>GOON 1959 179   9.27    12.8     2.8     0.0    2.38</t>
  </si>
  <si>
    <t>GOON 1959 180  10.63    20.0     5.6     2.5    2.38</t>
  </si>
  <si>
    <t>GOON 1959 181  13.08    21.7     7.2     0.0    2.38</t>
  </si>
  <si>
    <t>GOON 1959 182  12.98    21.1     6.7     0.0    2.38</t>
  </si>
  <si>
    <t>GOON 1959 183  12.30    20.6     6.7     0.0    2.46</t>
  </si>
  <si>
    <t>GOON 1959 184  12.81    21.1     8.9     0.0    2.46</t>
  </si>
  <si>
    <t>GOON 1959 185  13.26    20.0     5.6     0.0    2.46</t>
  </si>
  <si>
    <t>GOON 1959 186  13.44    20.0     4.4     0.0    2.46</t>
  </si>
  <si>
    <t>GOON 1959 187  10.04    20.6     4.7     0.0    2.46</t>
  </si>
  <si>
    <t>GOON 1959 188   8.95    17.2    11.7     3.0    2.46</t>
  </si>
  <si>
    <t>GOON 1959 189  10.92    16.0     1.1     0.8    2.46</t>
  </si>
  <si>
    <t>GOON 1959 190  13.60    18.9     3.4     0.0    2.57</t>
  </si>
  <si>
    <t>GOON 1959 191  13.09    19.0     3.4     0.0    2.57</t>
  </si>
  <si>
    <t>GOON 1959 192  12.60    20.6     6.7     0.0    2.57</t>
  </si>
  <si>
    <t>GOON 1959 193  12.32    20.6     8.9     0.0    2.57</t>
  </si>
  <si>
    <t>GOON 1959 194   8.25    19.7     7.9     0.0    2.57</t>
  </si>
  <si>
    <t>GOON 1959 195   5.00    15.6    12.1    18.5    2.57</t>
  </si>
  <si>
    <t>GOON 1959 196   7.45    16.7     8.7    10.2    2.57</t>
  </si>
  <si>
    <t>GOON 1959 197  12.34    19.7     7.3     0.0    2.72</t>
  </si>
  <si>
    <t>GOON 1959 198  12.61    20.4     8.3     0.0    2.72</t>
  </si>
  <si>
    <t>GOON 1959 199  12.81    21.2     8.0     0.0    2.72</t>
  </si>
  <si>
    <t>GOON 1959 200   9.45    21.7     9.4     3.0    2.72</t>
  </si>
  <si>
    <t>GOON 1959 201   5.00    15.2    12.2    28.2    2.72</t>
  </si>
  <si>
    <t>GOON 1959 202   6.75    14.2    10.0    14.7    2.72</t>
  </si>
  <si>
    <t>GOON 1959 203  11.56    18.4     6.8     1.0    2.72</t>
  </si>
  <si>
    <t>GOON 1959 204   7.33    14.4     9.4     0.3    2.90</t>
  </si>
  <si>
    <t>GOON 1959 205   8.06    12.7     7.0     0.0    2.90</t>
  </si>
  <si>
    <t>GOON 1959 206   6.66    11.9     4.9     0.5    2.90</t>
  </si>
  <si>
    <t>GOON 1959 207  12.62    14.4     3.9     0.0    2.90</t>
  </si>
  <si>
    <t>GOON 1959 208  14.39    17.2     2.2     0.0    2.90</t>
  </si>
  <si>
    <t>GOON 1959 209  14.21    16.1     3.3     0.0    2.90</t>
  </si>
  <si>
    <t>GOON 1959 210  14.54    16.1     1.2     0.0    2.90</t>
  </si>
  <si>
    <t>GOON 1959 211   6.39    12.2     2.2     0.0    3.10</t>
  </si>
  <si>
    <t>GOON 1959 212   8.11    13.9     8.1     5.1    3.10</t>
  </si>
  <si>
    <t>GOON 1959 213  15.02    16.9     2.3     0.    3.10</t>
  </si>
  <si>
    <t>GOON 1959 214  15.15    16.7     1.7     0.0    3.10</t>
  </si>
  <si>
    <t>GOON 1959 215  15.51    18.9     1.7     0.0    3.10</t>
  </si>
  <si>
    <t>GOON 1959 216  15.60    20.2     4.6     0.0    3.10</t>
  </si>
  <si>
    <t>GOON 1959 217  16.38    22.2     4.4     0.0    3.10</t>
  </si>
  <si>
    <t>GOON 1959 218  16.44    21.7     3.4     0.0    3.33</t>
  </si>
  <si>
    <t>GOON 1959 219  15.96    21.6     3.9     0.0    3.33</t>
  </si>
  <si>
    <t>GOON 1959 220  11.46    14.4     7.6     0.0    3.33</t>
  </si>
  <si>
    <t>GOON 1959 221  15.87    17.3     3.4     0.0    3.33</t>
  </si>
  <si>
    <t>GOON 1959 222  16.93    20.0     1.2     0.0    3.33</t>
  </si>
  <si>
    <t>GOON 1959 223  17.05    22.2     2.3     0.0    3.33</t>
  </si>
  <si>
    <t>GOON 1959 224  17.53    29.0     5.6     0.0    3.33</t>
  </si>
  <si>
    <t>GOON 1959 225  14.10    17.8    11.3     0.0    3.57</t>
  </si>
  <si>
    <t>GOON 1959 226  16.72    18.3     1.8     0.0    3.57</t>
  </si>
  <si>
    <t>GOON 1959 227  16.57    18.1     3.3     0.0    3.57</t>
  </si>
  <si>
    <t>GOON 1959 228  16.12    16.4     2.8     0.0    3.57</t>
  </si>
  <si>
    <t>GOON 1959 229  16.92    18.3     2.3     0.0    3.57</t>
  </si>
  <si>
    <t>GOON 1959 230  17.08    18.9     3.6     0.0    3.57</t>
  </si>
  <si>
    <t>GOON 1959 231  17.72    20.6     3.3     0.0    3.57</t>
  </si>
  <si>
    <t>GOON 1959 232  17.57    20.0     3.9     0.0    3.83</t>
  </si>
  <si>
    <t>GOON 1959 233  18.05    20.6     3.9     0.0    3.83</t>
  </si>
  <si>
    <t>GOON 1959 234  18.18    21.7     2.8     0.0    3.83</t>
  </si>
  <si>
    <t>GOON 1959 235  17.40    21.7     6.1     0.0    3.83</t>
  </si>
  <si>
    <t>GOON 1959 236  16.56    21.1     7.8     0.0    3.83</t>
  </si>
  <si>
    <t>GOON 1959 237  16.04    21.6     8.4     0.0    3.83</t>
  </si>
  <si>
    <t>GOON 1959 238  16.86    22.3    10.6     0.0    3.83</t>
  </si>
  <si>
    <t>GOON 1959 239  17.29    22.3     7.8     0.0    4.13</t>
  </si>
  <si>
    <t>GOON 1959 240  17.41    22.3     9.6     0.0    4.13</t>
  </si>
  <si>
    <t>GOON 1959 241  18.32    22.2     7.8     0.0    4.13</t>
  </si>
  <si>
    <t>GOON 1959 242  18.40    21.8     6.4     0.0    4.13</t>
  </si>
  <si>
    <t>GOON 1959 243  18.41    22.8     7.2     0.0    4.13</t>
  </si>
  <si>
    <t>GOON 1959 244  18.47    24.9     8.9     0.0    4.13</t>
  </si>
  <si>
    <t>GOON 1959 245  16.33    25.0    11.7     0.0    4.13</t>
  </si>
  <si>
    <t>GOON 1959 246  17.09    23.9    15.6     0.0    4.47</t>
  </si>
  <si>
    <t>GOON 1959 247  19.05    23.2     8.0     0.0    4.47</t>
  </si>
  <si>
    <t>GOON 1959 248  19.58    24.4     8.4     0.0    4.47</t>
  </si>
  <si>
    <t>GOON 1959 249  19.46    24.4     8.6     0.0    4.47</t>
  </si>
  <si>
    <t>GOON 1959 250  16.77    24.8     9.6     0.3    4.47</t>
  </si>
  <si>
    <t>GOON 1959 251  19.01    24.4    10.1     0.0    4.47</t>
  </si>
  <si>
    <t>GOON 1959 252  18.65    23.9    10.8     0.0    4.47</t>
  </si>
  <si>
    <t>GOON 1959 253  15.91    23.2    10.6     2.0    4.85</t>
  </si>
  <si>
    <t>GOON 1959 254  18.29    23.3     8.9     0.0    4.85</t>
  </si>
  <si>
    <t>GOON 1959 255  11.03    18.9    12.9     0.0    4.85</t>
  </si>
  <si>
    <t>GOON 1959 256  19.22    25.0    11.7     0.0    4.85</t>
  </si>
  <si>
    <t>GOON 1959 257  21.21    30.1    11.7     0.0    4.85</t>
  </si>
  <si>
    <t>GOON 1959 258  19.28    29.5    14.5     0.0    4.85</t>
  </si>
  <si>
    <t>GOON 1959 259  20.78    31.7    18.4     0.0    4.85</t>
  </si>
  <si>
    <t>GOON 1959 260  12.31    22.0    14.4     1.5    5.26</t>
  </si>
  <si>
    <t>GOON 1959 261  17.90    25.0    10.6     0.0    5.26</t>
  </si>
  <si>
    <t>GOON 1959 262   9.55    20.7    17.2     0.3    5.26</t>
  </si>
  <si>
    <t>GOON 1959 263  10.55    16.1     9.4     8.6    5.26</t>
  </si>
  <si>
    <t>GOON 1959 264  19.73    19.4     6.7     0.8    5.26</t>
  </si>
  <si>
    <t>GOON 1959 265  21.61    21.7     6.7     0.0    5.26</t>
  </si>
  <si>
    <t>GOON 1959 266  22.51    23.6     5.9     0.0    5.26</t>
  </si>
  <si>
    <t>GOON 1959 267  22.46    26.0     6.8     0.0    5.67</t>
  </si>
  <si>
    <t>GOON 1959 268  16.88    25.4    11.7     0.0    5.67</t>
  </si>
  <si>
    <t>GOON 1959 269  17.18    23.9    13.4     0.5    5.67</t>
  </si>
  <si>
    <t>GOON 1959 270  22.67    23.3     8.3     0.0    5.67</t>
  </si>
  <si>
    <t>GOON 1959 271  23.45    24.4     5.7     0.0    5.67</t>
  </si>
  <si>
    <t>GOON 1959 272  22.67    23.3     6.8     0.0    5.67</t>
  </si>
  <si>
    <t>GOON 1959 273  22.72    21.7     8.3     0.0    5.67</t>
  </si>
  <si>
    <t>GOON 1959 274  23.79    23.3     3.9     0.0    6.08</t>
  </si>
  <si>
    <t>GOON 1959 275  24.13    29.4     6.7     0.0    6.08</t>
  </si>
  <si>
    <t>GOON 1959 276  14.66    23.8    14.6     0.5    6.08</t>
  </si>
  <si>
    <t>GOON 1959 277  14.19    21.3    12.3    17.8    6.08</t>
  </si>
  <si>
    <t>GOON 1959 278  20.31    22.2    10.4     4.6    6.08</t>
  </si>
  <si>
    <t>GOON 1959 279  21.49    22.6    10.7     0.0    6.08</t>
  </si>
  <si>
    <t>GOON 1959 280  22.93    24.9     9.0     0.0    6.08</t>
  </si>
  <si>
    <t>GOON 1959 281  22.13    26.1    11.8     0.0    6.46</t>
  </si>
  <si>
    <t>GOON 1959 282   8.16    19.0    13.9     0.0    6.46</t>
  </si>
  <si>
    <t>GOON 1959 283  13.97    20.8    12.3     8.9    6.46</t>
  </si>
  <si>
    <t>GOON 1959 284  23.53    26.6    10.3     0.0    6.46</t>
  </si>
  <si>
    <t>GOON 1959 285  24.52    30.0    13.4     0.0    6.46</t>
  </si>
  <si>
    <t>GOON 1959 286  20.36    23.2    13.8     0.0    6.46</t>
  </si>
  <si>
    <t>GOON 1959 287  24.63    26.1    10.6     0.0    6.46</t>
  </si>
  <si>
    <t>GOON 1959 288  19.02    23.9     9.3     0.0    6.79</t>
  </si>
  <si>
    <t>GOON 1959 289   6.93    16.2    12.2     0.3    6.79</t>
  </si>
  <si>
    <t>GOON 1959 290  19.50    22.2    10.1    12.7    6.79</t>
  </si>
  <si>
    <t>GOON 1959 291  24.66    25.9     7.4     0.0    6.79</t>
  </si>
  <si>
    <t>GOON 1959 292  24.73    30.1    13.6     0.0    6.79</t>
  </si>
  <si>
    <t>GOON 1959 293  22.70    30.0    15.9    11.4    6.79</t>
  </si>
  <si>
    <t>GOON 1959 294  18.98    21.6    10.6     0.5    6.79</t>
  </si>
  <si>
    <t>GOON 1959 295  25.33    23.1     7.2     1.0    7.09</t>
  </si>
  <si>
    <t>GOON 1959 296  25.48    23.9     7.2     0.0    7.09</t>
  </si>
  <si>
    <t>GOON 1959 297  25.57    27.8     8.6     0.0    7.09</t>
  </si>
  <si>
    <t>GOON 1959 298  26.35    31.7    15.0     0.0    7.09</t>
  </si>
  <si>
    <t>GOON 1959 299  26.00    30.1    13.3     0.0    7.09</t>
  </si>
  <si>
    <t>GOON 1959 300  20.27    30.1    13.9     0.0    7.09</t>
  </si>
  <si>
    <t>GOON 1959 301  11.43    26.7    19.4     1.3    7.09</t>
  </si>
  <si>
    <t>GOON 1959 302  11.12    26.0    19.3     0.8    7.35</t>
  </si>
  <si>
    <t>GOON 1959 303  23.48    30.6    18.4     0.0    7.35</t>
  </si>
  <si>
    <t>GOON 1959 304  21.13    31.8    17.8     3.3    7.35</t>
  </si>
  <si>
    <t>GOON 1959 305  17.84    29.0    17.8     2.5    7.35</t>
  </si>
  <si>
    <t>GOON 1959 306  24.05    30.6    17.7     0.0    7.35</t>
  </si>
  <si>
    <t>GOON 1959 307  24.45    31.4    17.8     0.0    7.35</t>
  </si>
  <si>
    <t>GOON 1959 308  26.35    33.4    18.6     0.0    7.35</t>
  </si>
  <si>
    <t>GOON 1959 309  23.74    33.2    16.8     0.8    7.60</t>
  </si>
  <si>
    <t>GOON 1959 310  26.82    33.3    16.7     0.0    7.60</t>
  </si>
  <si>
    <t>GOON 1959 311  24.87    30.6    17.3     0.0    7.60</t>
  </si>
  <si>
    <t>GOON 1959 312  25.76    33.3    17.2     0.0    7.60</t>
  </si>
  <si>
    <t>GOON 1959 313  27.63    37.8    20.7     0.0    7.60</t>
  </si>
  <si>
    <t>GOON 1959 314  19.46    28.3    19.6     0.0    7.60</t>
  </si>
  <si>
    <t>GOON 1959 315  13.71    20.6    12.8    59.7    7.60</t>
  </si>
  <si>
    <t>GOON 1959 316  17.50    24.4    11.7    12.4    7.84</t>
  </si>
  <si>
    <t>GOON 1959 317  20.42    26.9    15.8    29.2    7.84</t>
  </si>
  <si>
    <t>GOON 1959 318  23.11    29.4    18.9     0.0    7.84</t>
  </si>
  <si>
    <t>GOON 1959 319  20.78    31.0    17.2     1.8    7.84</t>
  </si>
  <si>
    <t>GOON 1959 320  23.95    30.6    18.9     0.0    7.84</t>
  </si>
  <si>
    <t>GOON 1959 321  25.22    30.4    18.4     0.0    7.84</t>
  </si>
  <si>
    <t>GOON 1959 322  20.40    29.8    16.2    11.7    7.84</t>
  </si>
  <si>
    <t>GOON 1959 323  23.97    28.8    18.3     0.0    8.07</t>
  </si>
  <si>
    <t>GOON 1959 324  23.78    27.3    15.6     0.0    8.07</t>
  </si>
  <si>
    <t>GOON 1959 325  24.06    28.3    15.7     0.0    8.07</t>
  </si>
  <si>
    <t>GOON 1959 326  24.10    29.4    17.2     0.0    8.07</t>
  </si>
  <si>
    <t>GOON 1959 327  24.50    30.3    17.9     0.0    8.07</t>
  </si>
  <si>
    <t>GOON 1959 328  26.86    32.8    18.4     0.0    8.07</t>
  </si>
  <si>
    <t>GOON 1959 329  26.48    32.5    17.9     0.0    8.07</t>
  </si>
  <si>
    <t>GOON 1959 330  26.22    32.7    18.9     0.0    8.28</t>
  </si>
  <si>
    <t>GOON 1959 331  25.66    32.2    19.0     0.0    8.28</t>
  </si>
  <si>
    <t>GOON 1959 332  26.42    33.1    19.2     0.0    8.28</t>
  </si>
  <si>
    <t>GOON 1959 333  25.78    33.3    19.2     0.0    8.28</t>
  </si>
  <si>
    <t>GOON 1959 334  24.14    32.8    21.1     0.0    8.28</t>
  </si>
  <si>
    <t>GOON 1959 335  25.93    32.2    21.2     0.0    8.28</t>
  </si>
  <si>
    <t>GOON 1959 336  28.10    31.7    16.7     0.0    8.28</t>
  </si>
  <si>
    <t>GOON 1959 337  27.96    32.2    14.4     0.0    8.46</t>
  </si>
  <si>
    <t>GOON 1959 338  26.97    34.4    18.3     0.0    8.46</t>
  </si>
  <si>
    <t>GOON 1959 339  19.88    28.9    21.8     0.0    8.46</t>
  </si>
  <si>
    <t>GOON 1959 340  26.70    33.9    18.3     0.0    8.46</t>
  </si>
  <si>
    <t>GOON 1959 341  26.23    33.9    21.6     0.0    8.46</t>
  </si>
  <si>
    <t>GOON 1959 342  18.29    27.6    19.4    19.1    8.46</t>
  </si>
  <si>
    <t>GOON 1959 343  26.50    30.0    14.4     0.0    8.46</t>
  </si>
  <si>
    <t>GOON 1959 344  26.52    33.9    18.3     0.0    8.58</t>
  </si>
  <si>
    <t>GOON 1959 345  27.64    35.6    22.2     0.0    8.58</t>
  </si>
  <si>
    <t>GOON 1959 346  29.44    36.1    18.9     0.0    8.58</t>
  </si>
  <si>
    <t>GOON 1959 347  28.29    30.0    15.7     0.0    8.58</t>
  </si>
  <si>
    <t>GOON 1959 348  28.52    30.6    12.2     0.0    8.58</t>
  </si>
  <si>
    <t>GOON 1959 349  27.25    32.8    16.1     0.0    8.58</t>
  </si>
  <si>
    <t>GOON 1959 350  28.35    36.7    20.6     0.0    8.58</t>
  </si>
  <si>
    <t>GOON 1959 351   9.02    25.6    20.6     0.0    8.63</t>
  </si>
  <si>
    <t>GOON 1959 352  22.01    33.3    19.4     1.8    8.63</t>
  </si>
  <si>
    <t>GOON 1959 353  23.01    33.9    20.6     0.5    8.63</t>
  </si>
  <si>
    <t>GOON 1959 354  27.65    34.4    18.9     0.0    8.63</t>
  </si>
  <si>
    <t>GOON 1959 355  22.44    32.8    20.0    11.2    8.63</t>
  </si>
  <si>
    <t>GOON 1959 356  27.72    32.8    18.3     0.0    8.63</t>
  </si>
  <si>
    <t>GOON 1959 357  27.04    32.2    17.2     0.0    8.63</t>
  </si>
  <si>
    <t>GOON 1959 358  20.65    31.7    18.9     7.9    8.60</t>
  </si>
  <si>
    <t>GOON 1959 359  26.03    33.9    20.0     0.0    8.60</t>
  </si>
  <si>
    <t>GOON 1959 360  13.71    29.4    21.7     0.8    8.60</t>
  </si>
  <si>
    <t>GOON 1959 361  25.38    34.4    21.1     0.0    8.60</t>
  </si>
  <si>
    <t>GOON 1959 362  28.65    36.7    22.8     0.0    8.60</t>
  </si>
  <si>
    <t>GOON 1959 363  29.12    35.0    17.2     0.0    8.60</t>
  </si>
  <si>
    <t>GOON 1959 364  28.62    35.6    17.2     0.0    8.60</t>
  </si>
  <si>
    <t>GOON 1959 365  27.36    34.4    20.6     0.0    8.60</t>
  </si>
  <si>
    <t>GOON 1960   1  28.63    35.0    18.9     0.0    8.48</t>
  </si>
  <si>
    <t>GOON 1960   2  28.22    35.1    17.8     0.0    8.48</t>
  </si>
  <si>
    <t>GOON 1960   3  28.21    37.3    20.6     0.0    8.48</t>
  </si>
  <si>
    <t>GOON 1960   4  28.96    40.6    22.2     0.0    8.48</t>
  </si>
  <si>
    <t>GOON 1960   5  20.32    33.0    24.1     1.5    8.48</t>
  </si>
  <si>
    <t>GOON 1960   6  22.66    31.7    17.8     0.3    8.48</t>
  </si>
  <si>
    <t>GOON 1960   7  27.40    32.8    17.8     0.0    8.48</t>
  </si>
  <si>
    <t>GOON 1960   8  27.16    33.3    18.3     0.0    8.31</t>
  </si>
  <si>
    <t>GOON 1960   9  26.69    33.9    19.4     0.0    8.31</t>
  </si>
  <si>
    <t>GOON 1960  10  26.12    33.9    20.6     0.0    8.31</t>
  </si>
  <si>
    <t>GOON 1960  11  26.60    33.3    20.6     0.0    8.31</t>
  </si>
  <si>
    <t>GOON 1960  12  27.98    34.4    18.3     0.0    8.31</t>
  </si>
  <si>
    <t>GOON 1960  13  27.44    33.9    18.9     0.0    8.31</t>
  </si>
  <si>
    <t>GOON 1960  14  25.83    31.7    18.9     0.0    8.31</t>
  </si>
  <si>
    <t>GOON 1960  15  26.98    33.3    18.3     0.0    8.09</t>
  </si>
  <si>
    <t>GOON 1960  16  26.99    33.9    19.4     0.0    8.09</t>
  </si>
  <si>
    <t>GOON 1960  17  27.31    35.0    19.4     0.0    8.09</t>
  </si>
  <si>
    <t>GOON 1960  18  24.75    35.0    20.6     0.0    8.09</t>
  </si>
  <si>
    <t>GOON 1960  19  16.57    31.7    25.0     0.0    8.09</t>
  </si>
  <si>
    <t>GOON 1960  20   5.00    22.2    18.9    29.7    8.09</t>
  </si>
  <si>
    <t>GOON 1960  21   7.18    23.9    20.0     3.8    8.09</t>
  </si>
  <si>
    <t>GOON 1960  22  25.00    30.6    18.3    10.4    7.86</t>
  </si>
  <si>
    <t>GOON 1960  23  25.99    31.1    17.8     0.0    7.86</t>
  </si>
  <si>
    <t>GOON 1960  24  27.36    33.8    17.2     0.0    7.86</t>
  </si>
  <si>
    <t>GOON 1960  25  27.55    36.7    19.4     0.0    7.86</t>
  </si>
  <si>
    <t>GOON 1960  26  26.55    37.2    22.2     0.0    7.86</t>
  </si>
  <si>
    <t>GOON 1960  27  26.72    38.9    23.3     0.0    7.86</t>
  </si>
  <si>
    <t>GOON 1960  28  25.00    37.8    25.0     0.0    7.86</t>
  </si>
  <si>
    <t>GOON 1960  29  24.63    37.8    25.0     0.0    7.62</t>
  </si>
  <si>
    <t>GOON 1960  30  26.07    37.2    25.6    10.9    7.62</t>
  </si>
  <si>
    <t>GOON 1960  31  19.77    33.3    20.6     0.0    7.62</t>
  </si>
  <si>
    <t>GOON 1960  32  24.15    36.1    21.7     0.0    7.62</t>
  </si>
  <si>
    <t>GOON 1960  33  27.08    41.7    26.1     0.0    7.62</t>
  </si>
  <si>
    <t>GOON 1960  34  18.11    32.2    25.6     0.0    7.62</t>
  </si>
  <si>
    <t>GOON 1960  35  23.04    34.4    16.7     1.5    7.62</t>
  </si>
  <si>
    <t>GOON 1960  36  25.98    36.7    21.7     0.0    7.39</t>
  </si>
  <si>
    <t>GOON 1960  37  26.68    37.2    22.8     0.0    7.39</t>
  </si>
  <si>
    <t>GOON 1960  38  23.27    37.8    20.4     7.1    7.39</t>
  </si>
  <si>
    <t>GOON 1960  39  25.96    38.3    23.9     0.0    7.39</t>
  </si>
  <si>
    <t>GOON 1960  40  24.00    36.1    23.3     0.0    7.39</t>
  </si>
  <si>
    <t>GOON 1960  41  23.98    36.7    23.9     0.0    7.39</t>
  </si>
  <si>
    <t>GOON 1960  42  24.16    38.9    24.4     0.0    7.39</t>
  </si>
  <si>
    <t>GOON 1960  43  26.06    40.6    27.8     0.0    7.16</t>
  </si>
  <si>
    <t>GOON 1960  44  18.86    35.0    22.8    19.1    7.16</t>
  </si>
  <si>
    <t>GOON 1960  45  25.37    37.8    23.3     0.0    7.16</t>
  </si>
  <si>
    <t>GOON 1960  46  20.78    35.0    23.3     0.5    7.16</t>
  </si>
  <si>
    <t>GOON 1960  47  15.62    30.6    19.4     3.3    7.16</t>
  </si>
  <si>
    <t>GOON 1960  48  21.82    32.2    22.2     0.0    7.16</t>
  </si>
  <si>
    <t>GOON 1960  49  17.42    28.3    20.0     3.3    7.16</t>
  </si>
  <si>
    <t>GOON 1960  50  23.83    28.9    14.4     0.0    6.93</t>
  </si>
  <si>
    <t>GOON 1960  51  24.83    31.1    17.2     0.0    6.93</t>
  </si>
  <si>
    <t>GOON 1960  52  24.92    31.1    16.1     0.0    6.93</t>
  </si>
  <si>
    <t>GOON 1960  53  24.65    31.7    16.7     0.0    6.93</t>
  </si>
  <si>
    <t>GOON 1960  54  22.35    31.7    17.8     0.0    6.93</t>
  </si>
  <si>
    <t>GOON 1960  55  14.57    29.4    21.7     0.0    6.93</t>
  </si>
  <si>
    <t>GOON 1960  56   7.07    23.9    18.3    13.7    6.93</t>
  </si>
  <si>
    <t>GOON 1960  57  18.44    31.7    19.4     2.0    6.71</t>
  </si>
  <si>
    <t>GOON 1960  58  22.26    29.4    19.4     0.0    6.71</t>
  </si>
  <si>
    <t>GOON 1960  59  22.42    28.3    15.0     0.0    6.71</t>
  </si>
  <si>
    <t>GOON 1960  60  23.39    30.6    16.7     0.0    6.71</t>
  </si>
  <si>
    <t>GOON 1960  61  20.38    28.3    17.2     0.0    6.71</t>
  </si>
  <si>
    <t>GOON 1960  62  19.97    27.8    17.8     0.0    6.71</t>
  </si>
  <si>
    <t>GOON 1960  63  24.75    32.8    16.7     0.0    6.71</t>
  </si>
  <si>
    <t>GOON 1960  64  24.99    33.9    16.1     0.0    6.48</t>
  </si>
  <si>
    <t>GOON 1960  65  23.94    33.3    17.2     0.0    6.48</t>
  </si>
  <si>
    <t>GOON 1960  66  22.92    33.3    18.9     0.0    6.48</t>
  </si>
  <si>
    <t>GOON 1960  67  24.99    36.1    20.0     0.0    6.48</t>
  </si>
  <si>
    <t>GOON 1960  68  23.28    31.1    15.6     0.0    6.48</t>
  </si>
  <si>
    <t>GOON 1960  69  23.92    35.0    17.2     0.0    6.48</t>
  </si>
  <si>
    <t>GOON 1960  70  22.89    35.6    20.6     0.0    6.48</t>
  </si>
  <si>
    <t>GOON 1960  71  23.28    35.6    21.7     0.0    6.23</t>
  </si>
  <si>
    <t>GOON 1960  72  17.04    29.4    18.9     0.0    6.23</t>
  </si>
  <si>
    <t>GOON 1960  73  17.62    28.9    15.6     4.1    6.23</t>
  </si>
  <si>
    <t>GOON 1960  74   6.51    20.6    16.7     0.0    6.23</t>
  </si>
  <si>
    <t>GOON 1960  75  15.90    26.1    14.4    23.1    6.23</t>
  </si>
  <si>
    <t>GOON 1960  76  20.14    28.3    15.0     0.0    6.23</t>
  </si>
  <si>
    <t>GOON 1960  77  20.27    29.4    17.8     0.0    6.23</t>
  </si>
  <si>
    <t>GOON 1960  78  20.69    28.3    16.7     0.0    5.96</t>
  </si>
  <si>
    <t>GOON 1960  79  18.18    28.9    14.4     1.3    5.96</t>
  </si>
  <si>
    <t>GOON 1960  80  21.69    30.6    15.6     0.0    5.96</t>
  </si>
  <si>
    <t>GOON 1960  81  22.02    33.3    16.7     0.0    5.96</t>
  </si>
  <si>
    <t>GOON 1960  82  22.66    32.8    19.4     0.0    5.96</t>
  </si>
  <si>
    <t>GOON 1960  83  21.63    28.9    12.2     0.0    5.96</t>
  </si>
  <si>
    <t>GOON 1960  84  20.81    30.0    15.6     0.0    5.96</t>
  </si>
  <si>
    <t>GOON 1960  85  20.68    29.4    16.7     0.0    5.66</t>
  </si>
  <si>
    <t>GOON 1960  86  19.10    29.4    14.4     0.0    5.66</t>
  </si>
  <si>
    <t>GOON 1960  87  19.02    30.3    20.4     0.0    5.66</t>
  </si>
  <si>
    <t>GOON 1960  88  22.16    34.4    16.1     0.0    5.66</t>
  </si>
  <si>
    <t>GOON 1960  89  21.77    34.4    16.7     0.0    5.66</t>
  </si>
  <si>
    <t>GOON 1960  90  20.05    31.1    17.8     0.0    5.66</t>
  </si>
  <si>
    <t>GOON 1960  91  20.11    31.1    16.7     0.0    5.66</t>
  </si>
  <si>
    <t>GOON 1960  92  21.27    34.4    17.2     0.0    5.32</t>
  </si>
  <si>
    <t>GOON 1960  93  19.88    32.8    17.8     0.0    5.32</t>
  </si>
  <si>
    <t>GOON 1960  94  19.60    32.8    19.4     0.0    5.32</t>
  </si>
  <si>
    <t>GOON 1960  95  19.25    33.3    18.3     0.0    5.32</t>
  </si>
  <si>
    <t>GOON 1960  96  20.18    33.9    21.1     0.0    5.32</t>
  </si>
  <si>
    <t>GOON 1960  97  17.07    28.3    15.6     2.5    5.32</t>
  </si>
  <si>
    <t>GOON 1960  98  19.53    26.7    11.1     0.0    5.32</t>
  </si>
  <si>
    <t>GOON 1960  99  19.40    27.8    12.8     0.0    4.95</t>
  </si>
  <si>
    <t>GOON 1960 100  18.94    28.3    13.3     0.0    4.95</t>
  </si>
  <si>
    <t>GOON 1960 101  19.51    30.0    15.0     0.0    4.95</t>
  </si>
  <si>
    <t>GOON 1960 102  18.82    28.3    13.9     0.0    4.95</t>
  </si>
  <si>
    <t>GOON 1960 103  18.71    28.9    13.9     0.0    4.95</t>
  </si>
  <si>
    <t>GOON 1960 104  18.22    29.1    15.0     0.0    4.95</t>
  </si>
  <si>
    <t>GOON 1960 105  18.97    32.8    15.6     0.0    4.95</t>
  </si>
  <si>
    <t>GOON 1960 106  18.80    34.4    18.9     0.0    4.56</t>
  </si>
  <si>
    <t>GOON 1960 107  14.56    30.1    19.0     0.0    4.56</t>
  </si>
  <si>
    <t>GOON 1960 108  16.77    28.4    14.9     0.5    4.56</t>
  </si>
  <si>
    <t>GOON 1960 109  19.10    27.8     8.9     0.0    4.56</t>
  </si>
  <si>
    <t>GOON 1960 110  18.39    30.2    11.7     0.0    4.56</t>
  </si>
  <si>
    <t>GOON 1960 111   6.82    24.4    17.2    18.0    4.56</t>
  </si>
  <si>
    <t>GOON 1960 112  12.95    25.0    18.9     0.0    4.56</t>
  </si>
  <si>
    <t>GOON 1960 113  12.47    20.6    13.3     4.8    4.15</t>
  </si>
  <si>
    <t>GOON 1960 114  17.12    19.4     5.0     0.0    4.15</t>
  </si>
  <si>
    <t>GOON 1960 115  17.97    21.7     5.6     0.0    4.15</t>
  </si>
  <si>
    <t>GOON 1960 116  17.84    23.9     5.0     0.0    4.15</t>
  </si>
  <si>
    <t>GOON 1960 117  12.78    24.4    10.0     0.0    4.15</t>
  </si>
  <si>
    <t>GOON 1960 118   5.19    17.8    14.4     2.8    4.15</t>
  </si>
  <si>
    <t>GOON 1960 119  13.47    22.2    10.6     1.8    4.15</t>
  </si>
  <si>
    <t>GOON 1960 120  16.57    23.9     7.2     0.0    3.75</t>
  </si>
  <si>
    <t>GOON 1960 121  10.65    23.3    11.7     0.0    3.75</t>
  </si>
  <si>
    <t>GOON 1960 122   6.00    18.3    14.4    10.9    3.75</t>
  </si>
  <si>
    <t>GOON 1960 123  12.03    21.1    10.0     5.6    3.75</t>
  </si>
  <si>
    <t>GOON 1960 124  13.02    21.1     8.3     0.0    3.75</t>
  </si>
  <si>
    <t>GOON 1960 125  10.87    23.3    13.9     0.3    3.75</t>
  </si>
  <si>
    <t>GOON 1960 126  13.60    21.1    11.1     0.0    3.75</t>
  </si>
  <si>
    <t>GOON 1960 127  12.80    17.8     9.4     0.0    3.38</t>
  </si>
  <si>
    <t>GOON 1960 128  12.66    16.1     6.1     0.0    3.38</t>
  </si>
  <si>
    <t>GOON 1960 129  15.66    19.4     6.1     0.0    3.38</t>
  </si>
  <si>
    <t>GOON 1960 130  15.96    18.3     3.3     0.0    3.38</t>
  </si>
  <si>
    <t>GOON 1960 131  16.20    20.0     1.7     0.0    3.38</t>
  </si>
  <si>
    <t>GOON 1960 132  11.15    20.6     4.4     0.0    3.38</t>
  </si>
  <si>
    <t>GOON 1960 133   5.00    15.6    13.3     4.6    3.38</t>
  </si>
  <si>
    <t>GOON 1960 134   7.35    16.1     9.4    20.8    3.05</t>
  </si>
  <si>
    <t>GOON 1960 135  13.63    17.8     7.2     0.0    3.05</t>
  </si>
  <si>
    <t>GOON 1960 136  14.35    16.7     4.4     0.0    3.05</t>
  </si>
  <si>
    <t>GOON 1960 137  13.25    15.6     2.2     0.0    3.05</t>
  </si>
  <si>
    <t>GOON 1960 138  12.78    15.6     5.6     0.0    3.05</t>
  </si>
  <si>
    <t>GOON 1960 139  14.26    17.6     3.3     0.0    3.05</t>
  </si>
  <si>
    <t>GOON 1960 140  13.52    18.3     4.4     0.0    3.05</t>
  </si>
  <si>
    <t>GOON 1960 141  12.87    19.4     7.2     0.0    2.78</t>
  </si>
  <si>
    <t>GOON 1960 142  13.76    18.3     8.4     0.0    2.78</t>
  </si>
  <si>
    <t>GOON 1960 143  14.00    17.8     1.7     0.0    2.78</t>
  </si>
  <si>
    <t>GOON 1960 144  11.89    20.0     6.1     0.0    2.78</t>
  </si>
  <si>
    <t>GOON 1960 145  10.94    20.6    12.8     0.0    2.78</t>
  </si>
  <si>
    <t>GOON 1960 146  12.17    21.1     9.4     0.0    2.78</t>
  </si>
  <si>
    <t>GOON 1960 147  14.11    24.4    10.6     0.0    2.78</t>
  </si>
  <si>
    <t>GOON 1960 148  13.52    22.8     8.3     0.0    2.58</t>
  </si>
  <si>
    <t>GOON 1960 149  14.18    25.0    10.0     0.0    2.58</t>
  </si>
  <si>
    <t>GOON 1960 150  14.01    24.4     8.9     0.0    2.58</t>
  </si>
  <si>
    <t>GOON 1960 151  10.10    19.4     9.4     0.0    2.58</t>
  </si>
  <si>
    <t>GOON 1960 152   9.28    15.6     5.6     1.5    2.58</t>
  </si>
  <si>
    <t>GOON 1960 153  13.19    16.7     3.9     0.0    2.58</t>
  </si>
  <si>
    <t>GOON 1960 154  13.24    17.8     2.3     0.0    2.58</t>
  </si>
  <si>
    <t>GOON 1960 155  10.86    15.6     5.6     0.0    2.45</t>
  </si>
  <si>
    <t>GOON 1960 156  12.49    17.8     5.6     0.0    2.45</t>
  </si>
  <si>
    <t>GOON 1960 157  13.55    19.0     5.0     0.0    2.45</t>
  </si>
  <si>
    <t>GOON 1960 158  13.93    19.8     2.9     0.0    2.45</t>
  </si>
  <si>
    <t>GOON 1960 159  13.66    18.9     3.6     0.0    2.45</t>
  </si>
  <si>
    <t>GOON 1960 160  13.14    19.9     2.8     0.0    2.45</t>
  </si>
  <si>
    <t>GOON 1960 161  13.77    21.7     8.4     0.0    2.45</t>
  </si>
  <si>
    <t>GOON 1960 162  13.97    19.4     2.2     0.0    2.37</t>
  </si>
  <si>
    <t>GOON 1960 163  13.92    18.3     1.7     0.0    2.37</t>
  </si>
  <si>
    <t>GOON 1960 164  13.65    15.6     0.1     0.0    2.37</t>
  </si>
  <si>
    <t>GOON 1960 165  13.91    18.3    -1.6     0.0    2.37</t>
  </si>
  <si>
    <t>GOON 1960 166  12.84    19.4     2.9     0.0    2.37</t>
  </si>
  <si>
    <t>GOON 1960 167  11.94    21.1     7.9     0.0    2.37</t>
  </si>
  <si>
    <t>GOON 1960 168   8.82    16.1    10.0     0.5    2.37</t>
  </si>
  <si>
    <t>GOON 1960 169  13.34    16.1     0.6     0.0    2.35</t>
  </si>
  <si>
    <t>GOON 1960 170  13.42    16.7     0.4     0.0    2.35</t>
  </si>
  <si>
    <t>GOON 1960 171  13.67    18.9     1.1     0.0    2.35</t>
  </si>
  <si>
    <t>GOON 1960 172  12.92    18.9     2.7     0.0    2.35</t>
  </si>
  <si>
    <t>GOON 1960 173   8.74    18.9     6.2     0.0    2.35</t>
  </si>
  <si>
    <t>GOON 1960 174   5.00    14.4    10.1    16.5    2.35</t>
  </si>
  <si>
    <t>GOON 1960 175   8.05    14.4     8.0     4.1    2.35</t>
  </si>
  <si>
    <t>GOON 1960 176  11.92    12.8     1.1     0.0    2.38</t>
  </si>
  <si>
    <t>GOON 1960 177  12.01    12.2     0.0     0.0    2.38</t>
  </si>
  <si>
    <t>GOON 1960 178  11.44    12.2    -0.4     0.0    2.38</t>
  </si>
  <si>
    <t>GOON 1960 179  13.15    17.2     2.0     0.0    2.38</t>
  </si>
  <si>
    <t>GOON 1960 180  12.96    16.7     2.3     0.0    2.38</t>
  </si>
  <si>
    <t>GOON 1960 181  13.20    17.9     2.2     0.0    2.38</t>
  </si>
  <si>
    <t>GOON 1960 182  12.86    18.2     3.4     0.0    2.38</t>
  </si>
  <si>
    <t>GOON 1960 183  12.25    19.0     4.8     0.0    2.46</t>
  </si>
  <si>
    <t>GOON 1960 184   7.09    18.9     7.8     0.0    2.46</t>
  </si>
  <si>
    <t>GOON 1960 185   5.00    17.2    12.8    16.3    2.46</t>
  </si>
  <si>
    <t>GOON 1960 186   6.99    14.0     9.4     0.8    2.46</t>
  </si>
  <si>
    <t>GOON 1960 187  11.21    11.1     1.7     0.0    2.46</t>
  </si>
  <si>
    <t>GOON 1960 188  12.91    13.9    -1.1     0.0    2.46</t>
  </si>
  <si>
    <t>GOON 1960 189  11.96    17.2     1.3     0.0    2.46</t>
  </si>
  <si>
    <t>GOON 1960 190  11.87    18.9     9.4     0.0    2.57</t>
  </si>
  <si>
    <t>GOON 1960 191  11.69    19.4     5.1     0.0    2.57</t>
  </si>
  <si>
    <t>GOON 1960 192   6.52    18.9    11.1     0.0    2.57</t>
  </si>
  <si>
    <t>GOON 1960 193   7.58    16.7    11.1     4.1    2.57</t>
  </si>
  <si>
    <t>GOON 1960 194   5.00    10.0     4.4    13.0    2.57</t>
  </si>
  <si>
    <t>GOON 1960 195   5.00    10.6     4.4     2.3    2.57</t>
  </si>
  <si>
    <t>GOON 1960 196   7.66    12.8     7.8     2.0    2.57</t>
  </si>
  <si>
    <t>GOON 1960 197  10.31    15.0     4.4     0.5    2.72</t>
  </si>
  <si>
    <t>GOON 1960 198  11.32    15.6     7.2     0.0    2.72</t>
  </si>
  <si>
    <t>GOON 1960 199  14.20    21.1     3.3     0.0    2.72</t>
  </si>
  <si>
    <t>GOON 1960 200   8.72    16.1     7.2     2.8    2.72</t>
  </si>
  <si>
    <t>GOON 1960 201   8.25    12.2     5.0     1.0    2.72</t>
  </si>
  <si>
    <t>GOON 1960 202  13.24    12.7     0.6     0.0    2.72</t>
  </si>
  <si>
    <t>GOON 1960 203  13.92    15.1    -1.1     0.0    2.72</t>
  </si>
  <si>
    <t>GOON 1960 204  13.56    20.0     2.8     0.0    2.90</t>
  </si>
  <si>
    <t>GOON 1960 205  11.22    15.6    10.6     0.0    2.90</t>
  </si>
  <si>
    <t>GOON 1960 206  14.46    17.8     1.1     0.0    2.90</t>
  </si>
  <si>
    <t>GOON 1960 207  13.93    19.4     4.4     0.0    2.90</t>
  </si>
  <si>
    <t>GOON 1960 208  11.37    19.4     7.2     0.0    2.90</t>
  </si>
  <si>
    <t>GOON 1960 209  10.97    20.6    12.2     0.0    2.90</t>
  </si>
  <si>
    <t>GOON 1960 210  11.51    21.1    10.6     0.0    2.90</t>
  </si>
  <si>
    <t>GOON 1960 211  12.10    21.7    12.2     0.0    3.10</t>
  </si>
  <si>
    <t>GOON 1960 212  14.33    24.4    10.6     0.0    3.10</t>
  </si>
  <si>
    <t>GOON 1960 213  13.46    24.4    11.1     0.0    3.10</t>
  </si>
  <si>
    <t>GOON 1960 214  12.33    22.8    13.9     0.0    3.10</t>
  </si>
  <si>
    <t>GOON 1960 215   6.18    15.6    11.1    35.6    3.10</t>
  </si>
  <si>
    <t>GOON 1960 216   9.00    14.4     6.7     1.3    3.10</t>
  </si>
  <si>
    <t>GOON 1960 217  14.82    16.1     3.3     0.0    3.10</t>
  </si>
  <si>
    <t>GOON 1960 218  12.62    13.9     1.7     0.0    3.33</t>
  </si>
  <si>
    <t>GOON 1960 219  12.52    13.9     5.6     0.0    3.33</t>
  </si>
  <si>
    <t>GOON 1960 220  14.23    14.4     2.1     0.0    3.33</t>
  </si>
  <si>
    <t>GOON 1960 221  15.45    15.6     2.5     0.0    3.33</t>
  </si>
  <si>
    <t>GOON 1960 222  14.85    16.1     0.6     0.0    3.33</t>
  </si>
  <si>
    <t>GOON 1960 223  12.00    15.6     6.1     0.3    3.33</t>
  </si>
  <si>
    <t>GOON 1960 224  15.82    15.0     0.6     0.0    3.33</t>
  </si>
  <si>
    <t>GOON 1960 225  16.41    17.2     1.1     0.0    3.57</t>
  </si>
  <si>
    <t>GOON 1960 226  15.48    15.6     2.8     0.0    3.57</t>
  </si>
  <si>
    <t>GOON 1960 227  16.44    16.7     2.2     0.0    3.57</t>
  </si>
  <si>
    <t>GOON 1960 228  17.23    18.3     1.7     0.0    3.57</t>
  </si>
  <si>
    <t>GOON 1960 229  17.07    19.4     1.7     0.0    3.57</t>
  </si>
  <si>
    <t>GOON 1960 230  17.10    21.1     5.6     0.0    3.57</t>
  </si>
  <si>
    <t>GOON 1960 231  17.54    23.9     5.6     0.0    3.57</t>
  </si>
  <si>
    <t>GOON 1960 232  13.20    23.9     9.4     0.0    3.83</t>
  </si>
  <si>
    <t>GOON 1960 233  14.89    23.9    12.9     1.3    3.83</t>
  </si>
  <si>
    <t>GOON 1960 234  15.85    15.6     5.0     0.0    3.83</t>
  </si>
  <si>
    <t>GOON 1960 235  17.84    16.6     1.6     0.0    3.83</t>
  </si>
  <si>
    <t>GOON 1960 236  18.64    20.6     0.0     0.0    3.83</t>
  </si>
  <si>
    <t>GOON 1960 237  18.04    21.0     5.1     0.0    3.83</t>
  </si>
  <si>
    <t>GOON 1960 238  18.32    22.2     5.6     0.0    3.83</t>
  </si>
  <si>
    <t>GOON 1960 239  17.65    21.7     6.7     0.0    4.13</t>
  </si>
  <si>
    <t>GOON 1960 240  17.78    21.7     8.2     0.0    4.13</t>
  </si>
  <si>
    <t>GOON 1960 241  19.00    23.9     6.7     0.0    4.13</t>
  </si>
  <si>
    <t>GOON 1960 242  19.13    22.2     7.3     0.0    4.13</t>
  </si>
  <si>
    <t>GOON 1960 243  19.36    20.5     3.3     0.0    4.13</t>
  </si>
  <si>
    <t>GOON 1960 244  19.67    21.7     3.3     0.0    4.13</t>
  </si>
  <si>
    <t>GOON 1960 245  20.21    23.9     4.4     0.0    4.13</t>
  </si>
  <si>
    <t>GOON 1960 246  20.27    24.9     3.9     0.0    4.47</t>
  </si>
  <si>
    <t>GOON 1960 247  20.85    29.2     7.3     0.0    4.47</t>
  </si>
  <si>
    <t>GOON 1960 248  19.09    19.3     5.6     0.0    4.47</t>
  </si>
  <si>
    <t>GOON 1960 249  19.78    18.9     3.4     0.0    4.47</t>
  </si>
  <si>
    <t>GOON 1960 250  20.35    23.8     2.3     0.0    4.47</t>
  </si>
  <si>
    <t>GOON 1960 251  19.88    26.1    10.7     0.0    4.47</t>
  </si>
  <si>
    <t>GOON 1960 252  12.64    18.2    10.2     0.3    4.47</t>
  </si>
  <si>
    <t>GOON 1960 253  17.79    16.7     5.6     0.0    4.85</t>
  </si>
  <si>
    <t>GOON 1960 254  20.94    23.3     3.9     0.0    4.85</t>
  </si>
  <si>
    <t>GOON 1960 255  20.28    23.3     7.8     0.0    4.85</t>
  </si>
  <si>
    <t>GOON 1960 256  20.43    24.4     8.1     0.0    4.85</t>
  </si>
  <si>
    <t>GOON 1960 257  19.51    24.9     9.9     0.0    4.85</t>
  </si>
  <si>
    <t>GOON 1960 258  18.64    24.0    12.8     0.0    4.85</t>
  </si>
  <si>
    <t>GOON 1960 259  17.94    25.0    10.7     0.3    4.85</t>
  </si>
  <si>
    <t>GOON 1960 260  21.17    27.3     9.0     0.0    5.26</t>
  </si>
  <si>
    <t>GOON 1960 261  16.71    26.8    13.9     4.8    5.26</t>
  </si>
  <si>
    <t>GOON 1960 262  19.46    22.8    12.9     0.0    5.26</t>
  </si>
  <si>
    <t>GOON 1960 263  21.04    21.6     7.4     0.0    5.26</t>
  </si>
  <si>
    <t>GOON 1960 264  21.81    23.9     6.2     0.0    5.26</t>
  </si>
  <si>
    <t>GOON 1960 265  21.09    26.1     9.4     0.0    5.26</t>
  </si>
  <si>
    <t>GOON 1960 266  10.96    22.1    13.9     0.0    5.26</t>
  </si>
  <si>
    <t>GOON 1960 267   6.67    20.1    13.9     1.3    5.67</t>
  </si>
  <si>
    <t>GOON 1960 268  13.58    23.9    15.6    11.4    5.67</t>
  </si>
  <si>
    <t>GOON 1960 269  18.83    20.6    12.2     5.1    5.67</t>
  </si>
  <si>
    <t>GOON 1960 270  21.11    20.0     6.7     0.0    5.67</t>
  </si>
  <si>
    <t>GOON 1960 271  21.19    19.4     6.2     0.0    5.67</t>
  </si>
  <si>
    <t>GOON 1960 272  22.77    22.3     5.6     0.0    5.67</t>
  </si>
  <si>
    <t>GOON 1960 273  23.60    26.7     7.1     0.0    5.67</t>
  </si>
  <si>
    <t>GOON 1960 274  24.45    31.7    10.7     0.0    6.08</t>
  </si>
  <si>
    <t>GOON 1960 275  22.28    24.4    10.6     0.0    6.08</t>
  </si>
  <si>
    <t>GOON 1960 276  22.43    25.0     9.4     0.0    6.08</t>
  </si>
  <si>
    <t>GOON 1960 277  22.58    26.7    11.7     0.0    6.08</t>
  </si>
  <si>
    <t>GOON 1960 278  24.15    29.8    12.7     0.0    6.08</t>
  </si>
  <si>
    <t>GOON 1960 279  21.79    21.2    11.8     0.0    6.08</t>
  </si>
  <si>
    <t>GOON 1960 280  23.64    23.3     4.4     0.0    6.08</t>
  </si>
  <si>
    <t>GOON 1960 281  24.27    27.9    10.7     0.0    6.46</t>
  </si>
  <si>
    <t>GOON 1960 282  25.55    33.4    11.3     0.0    6.46</t>
  </si>
  <si>
    <t>GOON 1960 283  25.60    34.4    12.2     0.0    6.46</t>
  </si>
  <si>
    <t>GOON 1960 284  25.43    35.6    14.3     0.0    6.46</t>
  </si>
  <si>
    <t>GOON 1960 285  18.92    28.9    17.8     0.0    6.46</t>
  </si>
  <si>
    <t>GOON 1960 286  20.61    26.1    13.4     0.8    6.46</t>
  </si>
  <si>
    <t>GOON 1960 287  25.33    29.3     8.9     0.0    6.46</t>
  </si>
  <si>
    <t>GOON 1960 288  23.62    29.8    13.9     0.0    6.79</t>
  </si>
  <si>
    <t>GOON 1960 289  22.99    29.4    17.2     0.0    6.79</t>
  </si>
  <si>
    <t>GOON 1960 290  20.84    30.6    15.0     0.5    6.79</t>
  </si>
  <si>
    <t>GOON 1960 291  25.15    31.1    16.6     0.0    6.79</t>
  </si>
  <si>
    <t>GOON 1960 292  16.69    21.6    12.9     1.3    6.79</t>
  </si>
  <si>
    <t>GOON 1960 293  20.71    24.4     8.3     3.0    6.79</t>
  </si>
  <si>
    <t>GOON 1960 294  25.18    28.3    11.7     0.0    6.79</t>
  </si>
  <si>
    <t>GOON 1960 295  17.63    25.7    13.3     2.5    7.09</t>
  </si>
  <si>
    <t>GOON 1960 296  18.52    27.2    15.0     2.3    7.09</t>
  </si>
  <si>
    <t>GOON 1960 297  25.62    30.0    15.0    14.7    7.09</t>
  </si>
  <si>
    <t>GOON 1960 298  26.55    30.6    12.8     0.0    7.09</t>
  </si>
  <si>
    <t>GOON 1960 299  27.50    34.4    12.1     0.0    7.09</t>
  </si>
  <si>
    <t>GOON 1960 300  26.93    31.8    12.2     0.0    7.09</t>
  </si>
  <si>
    <t>GOON 1960 301  26.30    32.3    13.9     0.0    7.09</t>
  </si>
  <si>
    <t>GOON 1960 302  25.51    33.4    17.2     0.0    7.35</t>
  </si>
  <si>
    <t>GOON 1960 303  25.50    33.3    19.4     0.0    7.35</t>
  </si>
  <si>
    <t>GOON 1960 304  26.30    34.3    17.3     0.0    7.35</t>
  </si>
  <si>
    <t>GOON 1960 305  27.07    36.1    18.9     0.0    7.35</t>
  </si>
  <si>
    <t>GOON 1960 306  20.89    29.4    17.7     0.0    7.35</t>
  </si>
  <si>
    <t>GOON 1960 307  21.64    26.2    13.8     2.5    7.35</t>
  </si>
  <si>
    <t>GOON 1960 308  27.68    28.4    10.0     0.0    7.35</t>
  </si>
  <si>
    <t>GOON 1960 309  25.20    22.8     8.9     0.0    7.60</t>
  </si>
  <si>
    <t>GOON 1960 310  27.75    27.8     8.9     0.0    7.60</t>
  </si>
  <si>
    <t>GOON 1960 311  27.13    26.7     9.4     0.0    7.60</t>
  </si>
  <si>
    <t>GOON 1960 312  27.61    29.4    10.4     0.0    7.60</t>
  </si>
  <si>
    <t>GOON 1960 313  27.21    33.2    12.8     0.0    7.60</t>
  </si>
  <si>
    <t>GOON 1960 314  25.69    32.9    20.3     0.0    7.60</t>
  </si>
  <si>
    <t>GOON 1960 315  27.22    33.9    17.3     0.0    7.60</t>
  </si>
  <si>
    <t>GOON 1960 316  27.02    35.6    17.7     0.0    7.84</t>
  </si>
  <si>
    <t>GOON 1960 317  19.20    29.4    21.7     0.0    7.84</t>
  </si>
  <si>
    <t>GOON 1960 318  25.65    30.1    19.4     0.0    7.84</t>
  </si>
  <si>
    <t>GOON 1960 319  26.91    30.0    13.3     0.0    7.84</t>
  </si>
  <si>
    <t>GOON 1960 320  26.94    31.1    15.9     0.0    7.84</t>
  </si>
  <si>
    <t>GOON 1960 321  24.83    28.3    15.6     0.0    7.84</t>
  </si>
  <si>
    <t>GOON 1960 322  26.07    30.0    15.6     0.0    7.84</t>
  </si>
  <si>
    <t>GOON 1960 323  18.51    27.7    16.4     4.3    8.07</t>
  </si>
  <si>
    <t>GOON 1960 324  20.41    30.0    16.7    35.1    8.07</t>
  </si>
  <si>
    <t>GOON 1960 325  27.07    34.6    18.3     0.0    8.07</t>
  </si>
  <si>
    <t>GOON 1960 326  21.12    33.3    20.6     0.0    8.07</t>
  </si>
  <si>
    <t>GOON 1960 327  13.95    24.4    20.0    16.0    8.07</t>
  </si>
  <si>
    <t>GOON 1960 328  23.52    29.0    12.2     2.8    8.07</t>
  </si>
  <si>
    <t>GOON 1960 329  26.94    30.0    15.6     0.0    8.07</t>
  </si>
  <si>
    <t>GOON 1960 330  26.98    31.1    15.0     0.0    8.28</t>
  </si>
  <si>
    <t>GOON 1960 331  27.90    32.2    17.8     0.0    8.28</t>
  </si>
  <si>
    <t>GOON 1960 332  23.90    31.7    14.4     0.5    8.28</t>
  </si>
  <si>
    <t>GOON 1960 333  26.66    33.3    18.3     0.0    8.28</t>
  </si>
  <si>
    <t>GOON 1960 334  26.78    35.1    20.0     0.0    8.28</t>
  </si>
  <si>
    <t>GOON 1960 335  28.81    37.8    21.7     0.0    8.28</t>
  </si>
  <si>
    <t>GOON 1960 336  22.89    32.9    18.4     0.0    8.28</t>
  </si>
  <si>
    <t>GOON 1960 337  20.05    31.1    18.9     3.8    8.46</t>
  </si>
  <si>
    <t>GOON 1960 338  22.19    32.2    19.4     5.1    8.46</t>
  </si>
  <si>
    <t>GOON 1960 339  25.49    28.9    17.8     5.8    8.46</t>
  </si>
  <si>
    <t>GOON 1960 340  23.83    26.1    14.6     0.0    8.46</t>
  </si>
  <si>
    <t>GOON 1960 341   9.57    19.5    15.0     6.9    8.46</t>
  </si>
  <si>
    <t>GOON 1960 342  21.97    26.1    12.2     4.3    8.46</t>
  </si>
  <si>
    <t>GOON 1960 343  27.80    30.6    13.3     0.0    8.46</t>
  </si>
  <si>
    <t>GOON 1960 344  27.48    32.3    17.2     0.0    8.58</t>
  </si>
  <si>
    <t>GOON 1960 345  26.75    31.7    17.7     0.0    8.58</t>
  </si>
  <si>
    <t>GOON 1960 346  26.77    33.4    17.9     0.0    8.58</t>
  </si>
  <si>
    <t>GOON 1960 347  25.63    33.3    21.1     0.0    8.58</t>
  </si>
  <si>
    <t>GOON 1960 348  23.04    31.0    20.1     0.0    8.58</t>
  </si>
  <si>
    <t>GOON 1960 349  25.75    32.8    20.6     0.0    8.58</t>
  </si>
  <si>
    <t>GOON 1960 350  19.28    28.9    19.4     1.8    8.58</t>
  </si>
  <si>
    <t>GOON 1960 351  19.29    25.6    15.8     0.8    8.63</t>
  </si>
  <si>
    <t>GOON 1960 352  27.68    27.8    12.8     0.0    8.63</t>
  </si>
  <si>
    <t>GOON 1960 353  27.64    28.3    12.8     0.0    8.63</t>
  </si>
  <si>
    <t>GOON 1960 354  28.23    31.7    13.9     0.0    8.63</t>
  </si>
  <si>
    <t>GOON 1960 355  27.24    32.8    17.8     0.0    8.63</t>
  </si>
  <si>
    <t>GOON 1960 356  27.24    33.9    19.0     0.0    8.63</t>
  </si>
  <si>
    <t>GOON 1960 357  26.61    34.2    20.0     0.0    8.63</t>
  </si>
  <si>
    <t>GOON 1960 358  25.72    34.4    21.1     0.0    8.60</t>
  </si>
  <si>
    <t>GOON 1960 359  26.82    33.9    22.2     0.0    8.60</t>
  </si>
  <si>
    <t>GOON 1960 360  26.27    35.0    17.8     0.0    8.60</t>
  </si>
  <si>
    <t>GOON 1960 361  18.21    31.3    25.6     0.0    8.60</t>
  </si>
  <si>
    <t>GOON 1960 362  24.73    32.8    21.1     0.0    8.60</t>
  </si>
  <si>
    <t>GOON 1960 363  23.54    31.7    20.7     0.0    8.60</t>
  </si>
  <si>
    <t>GOON 1960 364  24.65    31.1    20.7     0.0    8.60</t>
  </si>
  <si>
    <t>GOON 1960 365  26.58    32.8    17.8     0.0    8.60</t>
  </si>
  <si>
    <t>GOON 1960 366  26.29    33.9    20.4     0.0    8.60</t>
  </si>
  <si>
    <t>GOON 1961   1  26.45    35.6    20.6     0.0    8.48</t>
  </si>
  <si>
    <t>GOON 1961   2  17.48    31.3    23.6     0.0    8.48</t>
  </si>
  <si>
    <t>GOON 1961   3  14.53    25.3    18.7    11.4    8.48</t>
  </si>
  <si>
    <t>GOON 1961   4  24.02    32.2    15.0    16.8    8.48</t>
  </si>
  <si>
    <t>GOON 1961   5  24.45    31.1    19.1     0.0    8.48</t>
  </si>
  <si>
    <t>GOON 1961   6  20.03    30.6    19.7     3.8    8.48</t>
  </si>
  <si>
    <t>GOON 1961   7  23.78    32.2    17.8     2.8    8.48</t>
  </si>
  <si>
    <t>GOON 1961   8  27.86    31.7    16.7     0.0    8.31</t>
  </si>
  <si>
    <t>GOON 1961   9  27.40    31.3    15.8     0.0    8.31</t>
  </si>
  <si>
    <t>GOON 1961  10  27.72    32.8    17.2     0.0    8.31</t>
  </si>
  <si>
    <t>GOON 1961  11  27.42    33.8    17.8     0.0    8.31</t>
  </si>
  <si>
    <t>GOON 1961  12  26.79    34.4    20.0     0.0    8.31</t>
  </si>
  <si>
    <t>GOON 1961  13  27.04    36.1    20.6     0.0    8.31</t>
  </si>
  <si>
    <t>GOON 1961  14  28.43    39.0    22.7     0.0    8.31</t>
  </si>
  <si>
    <t>GOON 1961  15  29.16    37.4    21.8     0.0    8.09</t>
  </si>
  <si>
    <t>GOON 1961  16  15.09    25.0    15.6     0.0    8.09</t>
  </si>
  <si>
    <t>GOON 1961  17  21.60    29.4    16.7    19.3    8.09</t>
  </si>
  <si>
    <t>GOON 1961  18  26.13    30.0    15.7     0.0    8.09</t>
  </si>
  <si>
    <t>GOON 1961  19  26.99    31.6    17.2     0.0    8.09</t>
  </si>
  <si>
    <t>GOON 1961  20  27.71    32.2    16.7     0.0    8.09</t>
  </si>
  <si>
    <t>GOON 1961  21  22.42    30.1    16.1     0.8    8.09</t>
  </si>
  <si>
    <t>GOON 1961  22  27.26    31.7    16.1     0.0    7.86</t>
  </si>
  <si>
    <t>GOON 1961  23  26.37    31.4    16.9     0.0    7.86</t>
  </si>
  <si>
    <t>GOON 1961  24  26.68    32.3    17.8     0.0    7.86</t>
  </si>
  <si>
    <t>GOON 1961  25  26.40    31.7    17.8     0.0    7.86</t>
  </si>
  <si>
    <t>GOON 1961  26  26.35    31.7    17.2     0.0    7.86</t>
  </si>
  <si>
    <t>GOON 1961  27  26.31    32.3    17.8     0.0    7.86</t>
  </si>
  <si>
    <t>GOON 1961  28  26.67    35.6    18.4     0.0    7.86</t>
  </si>
  <si>
    <t>GOON 1961  29  22.61    34.4    23.3     0.0    7.62</t>
  </si>
  <si>
    <t>GOON 1961  30  22.13    34.4    23.8     0.0    7.62</t>
  </si>
  <si>
    <t>GOON 1961  31  21.25    33.9    23.9     0.0    7.62</t>
  </si>
  <si>
    <t>GOON 1961  32  16.51    31.6    23.9     1.8    7.62</t>
  </si>
  <si>
    <t>GOON 1961  33  16.79    30.7    19.4     2.8    7.62</t>
  </si>
  <si>
    <t>GOON 1961  34  24.78    32.9    21.7     0.0    7.62</t>
  </si>
  <si>
    <t>GOON 1961  35  26.08    32.8    18.3     0.0    7.62</t>
  </si>
  <si>
    <t>GOON 1961  36  26.34    34.4    18.3     0.0    7.39</t>
  </si>
  <si>
    <t>GOON 1961  37  26.85    36.7    20.6     0.0    7.39</t>
  </si>
  <si>
    <t>GOON 1961  38  26.75    37.8    21.0     0.0    7.39</t>
  </si>
  <si>
    <t>GOON 1961  39  26.00    38.4    22.9     0.0    7.39</t>
  </si>
  <si>
    <t>GOON 1961  40  25.00    36.1    24.4     0.0    7.39</t>
  </si>
  <si>
    <t>GOON 1961  41  20.75    33.9    20.7     0.8    7.39</t>
  </si>
  <si>
    <t>GOON 1961  42  20.04    32.2    20.4     1.3    7.39</t>
  </si>
  <si>
    <t>GOON 1961  43  23.53    29.5    18.4     0.0    7.16</t>
  </si>
  <si>
    <t>GOON 1961  44  24.83    30.1    16.1     0.0    7.16</t>
  </si>
  <si>
    <t>GOON 1961  45  17.22    27.8    16.7     0.0    7.16</t>
  </si>
  <si>
    <t>GOON 1961  46  20.04    31.1    17.3     1.5    7.16</t>
  </si>
  <si>
    <t>GOON 1961  47  19.25    27.4    18.9     0.0    7.16</t>
  </si>
  <si>
    <t>GOON 1961  48   5.00    19.4    17.3     1.5    7.16</t>
  </si>
  <si>
    <t>GOON 1961  49   5.00    21.1    16.7    55.6    7.16</t>
  </si>
  <si>
    <t>GOON 1961  50  17.94    26.7    18.3     7.9    6.93</t>
  </si>
  <si>
    <t>GOON 1961  51  18.66    27.7    17.8     0.0    6.93</t>
  </si>
  <si>
    <t>GOON 1961  52  23.39    32.8    19.4     0.0    6.93</t>
  </si>
  <si>
    <t>GOON 1961  53  23.84    35.1    20.6     0.0    6.93</t>
  </si>
  <si>
    <t>GOON 1961  54  23.62    36.0    22.8     0.0    6.93</t>
  </si>
  <si>
    <t>GOON 1961  55  24.14    37.0    22.7     0.0    6.93</t>
  </si>
  <si>
    <t>GOON 1961  56  19.05    35.0    23.3     0.5    6.93</t>
  </si>
  <si>
    <t>GOON 1961  57  23.91    34.4    21.2     0.0    6.71</t>
  </si>
  <si>
    <t>GOON 1961  58  23.38    33.4    19.7     0.0    6.71</t>
  </si>
  <si>
    <t>GOON 1961  59  22.47    31.0    20.3     0.0    6.71</t>
  </si>
  <si>
    <t>GOON 1961  60  13.97    26.1    16.7    34.8    6.71</t>
  </si>
  <si>
    <t>GOON 1961  61  21.67    29.4    17.1     0.0    6.71</t>
  </si>
  <si>
    <t>GOON 1961  62  22.42    26.7    17.9     0.0    6.71</t>
  </si>
  <si>
    <t>GOON 1961  63  23.20    24.4    10.0     0.0    6.71</t>
  </si>
  <si>
    <t>GOON 1961  64  24.19    28.3    11.2     0.0    6.48</t>
  </si>
  <si>
    <t>GOON 1961  65  23.03    29.4    14.4     0.0    6.48</t>
  </si>
  <si>
    <t>GOON 1961  66  22.61    30.1    16.7     0.0    6.48</t>
  </si>
  <si>
    <t>GOON 1961  67  22.85    31.1    16.6     0.0    6.48</t>
  </si>
  <si>
    <t>GOON 1961  68  22.51    31.7    17.8     0.0    6.48</t>
  </si>
  <si>
    <t>GOON 1961  69  23.29    33.8    18.4     0.0    6.48</t>
  </si>
  <si>
    <t>GOON 1961  70  22.51    32.2    19.4     0.0    6.48</t>
  </si>
  <si>
    <t>GOON 1961  71  14.82    26.1    17.2    19.1    6.23</t>
  </si>
  <si>
    <t>GOON 1961  72  21.24    27.9    14.4     0.0    6.23</t>
  </si>
  <si>
    <t>GOON 1961  73  20.26    28.4    16.2     0.0    6.23</t>
  </si>
  <si>
    <t>GOON 1961  74  20.65    29.4    17.2     0.0    6.23</t>
  </si>
  <si>
    <t>GOON 1961  75  20.25    28.0    17.2     0.0    6.23</t>
  </si>
  <si>
    <t>GOON 1961  76  21.01    27.8    15.0     0.0    6.23</t>
  </si>
  <si>
    <t>GOON 1961  77  20.41    26.7    14.9     0.0    6.23</t>
  </si>
  <si>
    <t>GOON 1961  78  22.12    28.9    13.9     0.0    5.96</t>
  </si>
  <si>
    <t>GOON 1961  79  22.08    29.6    14.4     0.0    5.96</t>
  </si>
  <si>
    <t>GOON 1961  80  21.75    30.0    15.0     0.0    5.96</t>
  </si>
  <si>
    <t>GOON 1961  81  21.83    30.9    15.9     0.0    5.96</t>
  </si>
  <si>
    <t>GOON 1961  82  22.55    32.8    16.1     0.0    5.96</t>
  </si>
  <si>
    <t>GOON 1961  83  22.08    33.9    16.1     0.0    5.96</t>
  </si>
  <si>
    <t>GOON 1961  84  16.61    32.2    19.9     0.8    5.96</t>
  </si>
  <si>
    <t>GOON 1961  85  19.87    30.6    18.9     0.0    5.66</t>
  </si>
  <si>
    <t>GOON 1961  86  21.19    31.7    16.8     0.0    5.66</t>
  </si>
  <si>
    <t>GOON 1961  87  19.11    29.4    16.8     0.0    5.66</t>
  </si>
  <si>
    <t>GOON 1961  88  18.58    28.9    17.7     0.0    5.66</t>
  </si>
  <si>
    <t>GOON 1961  89  19.42    29.6    16.7     0.0    5.66</t>
  </si>
  <si>
    <t>GOON 1961  90  20.33    31.9    16.9     0.0    5.66</t>
  </si>
  <si>
    <t>GOON 1961  91  22.00    35.6    18.3     0.0    5.66</t>
  </si>
  <si>
    <t>GOON 1961  92  21.30    32.2    14.8     0.0    5.32</t>
  </si>
  <si>
    <t>GOON 1961  93  20.27    30.0    15.6     0.0    5.32</t>
  </si>
  <si>
    <t>GOON 1961  94  20.01    30.0    14.6     0.0    5.32</t>
  </si>
  <si>
    <t>GOON 1961  95  19.04    29.4    16.1     0.0    5.32</t>
  </si>
  <si>
    <t>GOON 1961  96  18.16    27.8    16.1     0.0    5.32</t>
  </si>
  <si>
    <t>GOON 1961  97  16.04    28.3    14.9     0.5    5.32</t>
  </si>
  <si>
    <t>GOON 1961  98  19.50    28.3    14.4     0.0    5.32</t>
  </si>
  <si>
    <t>GOON 1961  99  19.99    28.9    12.8     0.0    4.95</t>
  </si>
  <si>
    <t>GOON 1961 100  16.80    25.6    12.9     0.0    4.95</t>
  </si>
  <si>
    <t>GOON 1961 101  17.75    28.3    15.7     0.0    4.95</t>
  </si>
  <si>
    <t>GOON 1961 102  17.66    29.6    15.8     0.0    4.95</t>
  </si>
  <si>
    <t>GOON 1961 103  12.17    27.2    18.2     0.0    4.95</t>
  </si>
  <si>
    <t>GOON 1961 104  15.33    28.4    15.6     0.5    4.95</t>
  </si>
  <si>
    <t>GOON 1961 105  19.58    30.6    13.8     0.0    4.95</t>
  </si>
  <si>
    <t>GOON 1961 106  18.57    26.2    12.9     0.0    4.56</t>
  </si>
  <si>
    <t>GOON 1961 107  18.77    25.2     9.6     0.0    4.56</t>
  </si>
  <si>
    <t>GOON 1961 108  14.44    23.2     9.4     0.0    4.56</t>
  </si>
  <si>
    <t>GOON 1961 109  13.95    26.1    17.3     0.0    4.56</t>
  </si>
  <si>
    <t>GOON 1961 110   6.35    21.7    15.9     0.0    4.56</t>
  </si>
  <si>
    <t>GOON 1961 111   8.77    22.1    15.6    10.2    4.56</t>
  </si>
  <si>
    <t>GOON 1961 112  13.97    26.1    12.8     3.0    4.56</t>
  </si>
  <si>
    <t>GOON 1961 113  15.86    27.2    13.3     0.0    4.15</t>
  </si>
  <si>
    <t>GOON 1961 114   9.17    21.7    17.2     0.0    4.15</t>
  </si>
  <si>
    <t>GOON 1961 115  12.52    21.7     9.4     5.6    4.15</t>
  </si>
  <si>
    <t>GOON 1961 116  17.19    25.6    10.6     0.0    4.15</t>
  </si>
  <si>
    <t>GOON 1961 117  16.31    25.0    11.1     0.0    4.15</t>
  </si>
  <si>
    <t>GOON 1961 118  15.72    24.0    12.3     0.0    4.15</t>
  </si>
  <si>
    <t>GOON 1961 119  16.57    25.6    10.6     0.0    4.15</t>
  </si>
  <si>
    <t>GOON 1961 120  16.59    25.6    12.2     0.0    3.75</t>
  </si>
  <si>
    <t>GOON 1961 121  15.55    25.6    10.0     0.0    3.75</t>
  </si>
  <si>
    <t>GOON 1961 122  13.40    23.4    15.6     0.0    3.75</t>
  </si>
  <si>
    <t>GOON 1961 123  16.58    24.6    10.8     0.0    3.75</t>
  </si>
  <si>
    <t>GOON 1961 124   8.43    13.9     7.8     1.8    3.75</t>
  </si>
  <si>
    <t>GOON 1961 125  15.14    18.2     3.4     0.0    3.75</t>
  </si>
  <si>
    <t>GOON 1961 126  15.97    20.0     7.3     0.0    3.75</t>
  </si>
  <si>
    <t>GOON 1961 127  16.76    21.3     3.4     0.0    3.38</t>
  </si>
  <si>
    <t>GOON 1961 128  16.72    22.2     4.4     0.0    3.38</t>
  </si>
  <si>
    <t>GOON 1961 129  16.53    22.2     4.6     0.0    3.38</t>
  </si>
  <si>
    <t>GOON 1961 130  15.84    19.1     5.0     0.0    3.38</t>
  </si>
  <si>
    <t>GOON 1961 131  16.34    21.2     2.3     0.0    3.38</t>
  </si>
  <si>
    <t>GOON 1961 132  16.15    22.2     5.0     0.0    3.38</t>
  </si>
  <si>
    <t>GOON 1961 133  16.38    23.3     5.0     0.0    3.38</t>
  </si>
  <si>
    <t>GOON 1961 134  15.95    21.7     3.9     0.0    3.05</t>
  </si>
  <si>
    <t>GOON 1961 135  15.72    21.1     5.0     0.0    3.05</t>
  </si>
  <si>
    <t>GOON 1961 136  15.83    21.7     3.7     0.0    3.05</t>
  </si>
  <si>
    <t>GOON 1961 137  15.65    23.4     4.5     0.0    3.05</t>
  </si>
  <si>
    <t>GOON 1961 138  15.14    24.6     7.8     0.0    3.05</t>
  </si>
  <si>
    <t>GOON 1961 139  14.71    23.9     9.9     0.0    3.05</t>
  </si>
  <si>
    <t>GOON 1961 140  14.79    24.4     8.3     0.0    3.05</t>
  </si>
  <si>
    <t>GOON 1961 141  13.99    24.4    10.0     0.0    2.78</t>
  </si>
  <si>
    <t>GOON 1961 142  14.21    24.5    11.7     0.0    2.78</t>
  </si>
  <si>
    <t>GOON 1961 143  14.58    24.0     8.9     0.0    2.78</t>
  </si>
  <si>
    <t>GOON 1961 144  14.98    24.6     8.3     0.0    2.78</t>
  </si>
  <si>
    <t>GOON 1961 145  15.04    25.6     6.7     0.0    2.78</t>
  </si>
  <si>
    <t>GOON 1961 146  13.61    23.9     9.0     0.0    2.78</t>
  </si>
  <si>
    <t>GOON 1961 147   8.51    22.3    11.7     0.0    2.78</t>
  </si>
  <si>
    <t>GOON 1961 148   5.00    15.6    13.6     6.4    2.58</t>
  </si>
  <si>
    <t>GOON 1961 149   7.40    19.9    12.2    12.2    2.58</t>
  </si>
  <si>
    <t>GOON 1961 150  13.20    22.2    10.6     0.0    2.58</t>
  </si>
  <si>
    <t>GOON 1961 151  12.08    21.2     7.3     0.0    2.58</t>
  </si>
  <si>
    <t>GOON 1961 152   9.79    21.2    12.3     0.0    2.58</t>
  </si>
  <si>
    <t>GOON 1961 153   8.12    20.6    12.8     0.0    2.58</t>
  </si>
  <si>
    <t>GOON 1961 154   5.10    18.9    14.2    18.5    2.58</t>
  </si>
  <si>
    <t>GOON 1961 155   8.82    18.9    11.1     0.0    2.45</t>
  </si>
  <si>
    <t>GOON 1961 156   5.00    17.0    11.1     6.4    2.45</t>
  </si>
  <si>
    <t>GOON 1961 157  12.13    20.8    11.0     0.0    2.45</t>
  </si>
  <si>
    <t>GOON 1961 158  13.17    20.0     6.7     0.0    2.45</t>
  </si>
  <si>
    <t>GOON 1961 159  13.57    22.1     5.0     0.0    2.45</t>
  </si>
  <si>
    <t>GOON 1961 160  11.77    20.2     8.4     0.0    2.45</t>
  </si>
  <si>
    <t>GOON 1961 161  11.98    18.9     8.9     0.0    2.45</t>
  </si>
  <si>
    <t>GOON 1961 162  13.44    20.9     5.0     0.0    2.37</t>
  </si>
  <si>
    <t>GOON 1961 163  13.49    21.8     6.1     0.0    2.37</t>
  </si>
  <si>
    <t>GOON 1961 164  13.16    21.7     6.2     0.0    2.37</t>
  </si>
  <si>
    <t>GOON 1961 165  11.85    22.1     7.8     0.5    2.37</t>
  </si>
  <si>
    <t>GOON 1961 166  13.60    20.3     4.6     0.0    2.37</t>
  </si>
  <si>
    <t>GOON 1961 167  13.51    21.7     3.3     0.0    2.37</t>
  </si>
  <si>
    <t>GOON 1961 168  12.16    17.1     7.9     0.0    2.37</t>
  </si>
  <si>
    <t>GOON 1961 169  13.68    18.3     1.1     0.0    2.35</t>
  </si>
  <si>
    <t>GOON 1961 170  13.62    18.7     1.6     0.0    2.35</t>
  </si>
  <si>
    <t>GOON 1961 171  13.17    16.2     2.3     0.0    2.35</t>
  </si>
  <si>
    <t>GOON 1961 172  12.63    15.0    -0.2     0.0    2.35</t>
  </si>
  <si>
    <t>GOON 1961 173  12.11    12.9     2.8     0.0    2.35</t>
  </si>
  <si>
    <t>GOON 1961 174  13.65    15.6    -2.2     0.0    2.35</t>
  </si>
  <si>
    <t>GOON 1961 175  13.81    17.2    -0.6     0.0    2.35</t>
  </si>
  <si>
    <t>GOON 1961 176  13.96    18.4    -0.6     0.0    2.38</t>
  </si>
  <si>
    <t>GOON 1961 177  14.12    19.9     0.0     0.0    2.38</t>
  </si>
  <si>
    <t>GOON 1961 178  13.86    19.0     0.1     0.0    2.38</t>
  </si>
  <si>
    <t>GOON 1961 179  13.97    21.7     1.9     0.0    2.38</t>
  </si>
  <si>
    <t>GOON 1961 180  13.44    22.2     4.3     0.0    2.38</t>
  </si>
  <si>
    <t>GOON 1961 181  13.82    24.4     8.2     0.0    2.38</t>
  </si>
  <si>
    <t>GOON 1961 182  10.80    18.3     5.6     4.6    2.38</t>
  </si>
  <si>
    <t>GOON 1961 183  12.33    16.7     3.3     0.0    2.46</t>
  </si>
  <si>
    <t>GOON 1961 184  13.32    19.4     4.4     0.0    2.46</t>
  </si>
  <si>
    <t>GOON 1961 185  14.14    22.2     3.9     0.0    2.46</t>
  </si>
  <si>
    <t>GOON 1961 186  13.91    21.2     2.8     0.0    2.46</t>
  </si>
  <si>
    <t>GOON 1961 187  12.26    17.8     5.0     0.0    2.46</t>
  </si>
  <si>
    <t>GOON 1961 188  11.71    15.7     5.6     0.0    2.46</t>
  </si>
  <si>
    <t>GOON 1961 189  12.10    16.1     2.8     0.0    2.46</t>
  </si>
  <si>
    <t>GOON 1961 190  13.19    16.7     5.2     0.0    2.57</t>
  </si>
  <si>
    <t>GOON 1961 191  14.16    17.3    -0.4     0.0    2.57</t>
  </si>
  <si>
    <t>GOON 1961 192  14.39    19.4    -0.1     0.0    2.57</t>
  </si>
  <si>
    <t>GOON 1961 193  14.05    20.0     1.8     0.0    2.57</t>
  </si>
  <si>
    <t>GOON 1961 194  13.72    21.7     5.0     0.0    2.57</t>
  </si>
  <si>
    <t>GOON 1961 195  13.86    20.6     7.9     0.0    2.57</t>
  </si>
  <si>
    <t>GOON 1961 196  14.24    17.8     2.2     0.0    2.57</t>
  </si>
  <si>
    <t>GOON 1961 197  14.29    16.1     0.0     0.0    2.72</t>
  </si>
  <si>
    <t>GOON 1961 198  14.67    17.3    -1.1     0.0    2.72</t>
  </si>
  <si>
    <t>GOON 1961 199  14.69    17.3    -0.6     0.0    2.72</t>
  </si>
  <si>
    <t>GOON 1961 200  14.93    18.3    -0.6     0.0    2.72</t>
  </si>
  <si>
    <t>GOON 1961 201  14.80    18.3    -0.6     0.0    2.72</t>
  </si>
  <si>
    <t>GOON 1961 202  14.48    20.0     1.7     0.0    2.72</t>
  </si>
  <si>
    <t>GOON 1961 203   8.85    18.9     6.1     0.0    2.72</t>
  </si>
  <si>
    <t>GOON 1961 204   5.00    13.9    11.7    14.5    2.90</t>
  </si>
  <si>
    <t>GOON 1961 205   7.16    13.3     4.4    32.8    2.90</t>
  </si>
  <si>
    <t>GOON 1961 206  10.19    13.3     6.1     3.6    2.90</t>
  </si>
  <si>
    <t>GOON 1961 207  12.65    15.0     3.3     6.9    2.90</t>
  </si>
  <si>
    <t>GOON 1961 208  10.91    15.6     3.9     0.0    2.90</t>
  </si>
  <si>
    <t>GOON 1961 209  13.01    17.8     8.9     0.0    2.90</t>
  </si>
  <si>
    <t>GOON 1961 210  14.56    20.0     3.3     0.0    2.90</t>
  </si>
  <si>
    <t>GOON 1961 211  15.41    22.8     7.8     0.0    3.10</t>
  </si>
  <si>
    <t>GOON 1961 212  15.42    21.1     4.4     0.0    3.10</t>
  </si>
  <si>
    <t>GOON 1961 213  15.72    22.2     5.0     0.0    3.10</t>
  </si>
  <si>
    <t>GOON 1961 214  15.61    21.7     5.0     0.0    3.10</t>
  </si>
  <si>
    <t>GOON 1961 215  12.16    16.7     5.6     4.3    3.10</t>
  </si>
  <si>
    <t>GOON 1961 216  15.27    16.7     1.1     0.0    3.10</t>
  </si>
  <si>
    <t>GOON 1961 217  15.56    18.3     2.7     0.0    3.10</t>
  </si>
  <si>
    <t>GOON 1961 218  15.32    18.3     3.3     0.0    3.33</t>
  </si>
  <si>
    <t>GOON 1961 219  15.02    19.4     4.4     0.0    3.33</t>
  </si>
  <si>
    <t>GOON 1961 220  15.40    19.4     7.2     0.0    3.33</t>
  </si>
  <si>
    <t>GOON 1961 221  16.37    21.7     3.3     0.0    3.33</t>
  </si>
  <si>
    <t>GOON 1961 222   7.65    14.4     7.2    19.3    3.33</t>
  </si>
  <si>
    <t>GOON 1961 223  12.83    20.0     6.1     5.8    3.33</t>
  </si>
  <si>
    <t>GOON 1961 224  13.88    19.4     7.2     0.0    3.33</t>
  </si>
  <si>
    <t>GOON 1961 225  15.00    21.1     9.4     0.0    3.57</t>
  </si>
  <si>
    <t>GOON 1961 226  14.32    20.0     7.8     0.0    3.57</t>
  </si>
  <si>
    <t>GOON 1961 227  13.18    21.1     9.4     0.0    3.57</t>
  </si>
  <si>
    <t>GOON 1961 228  12.39    20.0    12.8     0.0    3.57</t>
  </si>
  <si>
    <t>GOON 1961 229   9.31    17.8     8.9     7.9    3.57</t>
  </si>
  <si>
    <t>GOON 1961 230  12.73    17.2     8.9     0.0    3.57</t>
  </si>
  <si>
    <t>GOON 1961 231  14.67    18.0     6.9     0.0    3.57</t>
  </si>
  <si>
    <t>GOON 1961 232  17.01    22.2     6.7     0.0    3.83</t>
  </si>
  <si>
    <t>GOON 1961 233  14.34    16.7     8.3     0.0    3.83</t>
  </si>
  <si>
    <t>GOON 1961 234  17.13    18.9     3.9     0.0    3.83</t>
  </si>
  <si>
    <t>GOON 1961 235  17.60    19.4     5.0     0.0    3.83</t>
  </si>
  <si>
    <t>GOON 1961 236  14.56    15.6     3.4     0.0    3.83</t>
  </si>
  <si>
    <t>GOON 1961 237  15.39    17.2     6.8     0.0    3.83</t>
  </si>
  <si>
    <t>GOON 1961 238  17.17    18.3     5.0     0.0    3.83</t>
  </si>
  <si>
    <t>GOON 1961 239  18.57    21.1     4.4     0.0    4.13</t>
  </si>
  <si>
    <t>GOON 1961 240  19.10    22.2     5.0     0.0    4.13</t>
  </si>
  <si>
    <t>GOON 1961 241  19.55    23.3     3.9     0.0    4.13</t>
  </si>
  <si>
    <t>GOON 1961 242  18.52    19.4     4.4     0.0    4.13</t>
  </si>
  <si>
    <t>GOON 1961 243  19.28    22.8     3.9     0.0    4.13</t>
  </si>
  <si>
    <t>GOON 1961 244  19.72    30.3     7.8     0.0    4.13</t>
  </si>
  <si>
    <t>GOON 1961 245  14.97    21.7    16.7     0.0    4.13</t>
  </si>
  <si>
    <t>GOON 1961 246  18.92    20.0     6.7     0.0    4.47</t>
  </si>
  <si>
    <t>GOON 1961 247  20.01    22.0     3.3     0.0    4.47</t>
  </si>
  <si>
    <t>GOON 1961 248  20.81    27.3     5.6     0.0    4.47</t>
  </si>
  <si>
    <t>GOON 1961 249  19.01    20.6     7.1     0.0    4.47</t>
  </si>
  <si>
    <t>GOON 1961 250  19.52    23.3     5.3     0.0    4.47</t>
  </si>
  <si>
    <t>GOON 1961 251  17.38    21.4    11.0     0.0    4.47</t>
  </si>
  <si>
    <t>GOON 1961 252  19.59    21.4     8.3     0.0    4.47</t>
  </si>
  <si>
    <t>GOON 1961 253  19.58    20.6     5.0     0.0    4.85</t>
  </si>
  <si>
    <t>GOON 1961 254  18.97    22.2     7.2     0.0    4.85</t>
  </si>
  <si>
    <t>GOON 1961 255  18.69    22.7    10.6     0.0    4.85</t>
  </si>
  <si>
    <t>GOON 1961 256  19.91    24.6     9.3     0.0    4.85</t>
  </si>
  <si>
    <t>GOON 1961 257  20.21    27.8    11.1     0.0    4.85</t>
  </si>
  <si>
    <t>GOON 1961 258  14.83    22.8    15.1    11.2    4.85</t>
  </si>
  <si>
    <t>GOON 1961 259  19.73    21.1     6.9     0.0    4.85</t>
  </si>
  <si>
    <t>GOON 1961 260  20.40    22.1     8.3     0.0    5.26</t>
  </si>
  <si>
    <t>GOON 1961 261  20.78    24.3     7.2     0.0    5.26</t>
  </si>
  <si>
    <t>GOON 1961 262  20.14    25.0    11.8     0.0    5.26</t>
  </si>
  <si>
    <t>GOON 1961 263  17.63    24.2    11.1     3.8    5.26</t>
  </si>
  <si>
    <t>GOON 1961 264  22.14    25.3     8.9     0.0    5.26</t>
  </si>
  <si>
    <t>GOON 1961 265  23.11    27.8     7.8     0.0    5.26</t>
  </si>
  <si>
    <t>GOON 1961 266  23.03    27.8     7.3     0.0    5.26</t>
  </si>
  <si>
    <t>GOON 1961 267  22.88    29.4    10.0     0.0    5.67</t>
  </si>
  <si>
    <t>GOON 1961 268  22.79    30.1    12.8     0.0    5.67</t>
  </si>
  <si>
    <t>GOON 1961 269  23.02    27.8    12.8     0.0    5.67</t>
  </si>
  <si>
    <t>GOON 1961 270  22.96    26.7     7.6     0.0    5.67</t>
  </si>
  <si>
    <t>GOON 1961 271  22.07    26.1    11.7     0.0    5.67</t>
  </si>
  <si>
    <t>GOON 1961 272  22.99    27.8    10.8     0.0    5.67</t>
  </si>
  <si>
    <t>GOON 1961 273  23.15    29.5    11.9     0.0    5.67</t>
  </si>
  <si>
    <t>GOON 1961 274  22.61    30.0    14.0     0.0    6.08</t>
  </si>
  <si>
    <t>GOON 1961 275  21.38    28.9    15.7     0.0    6.08</t>
  </si>
  <si>
    <t>GOON 1961 276  22.20    29.8    15.8     0.0    6.08</t>
  </si>
  <si>
    <t>GOON 1961 277  21.00    28.1    15.6     0.0    6.08</t>
  </si>
  <si>
    <t>GOON 1961 278   9.56    22.2    15.7    12.2    6.08</t>
  </si>
  <si>
    <t>GOON 1961 279  13.27    24.5    15.0     9.9    6.08</t>
  </si>
  <si>
    <t>GOON 1961 280  13.92    22.8    15.6    10.2    6.08</t>
  </si>
  <si>
    <t>GOON 1961 281  19.76    25.6    15.6     0.3    6.46</t>
  </si>
  <si>
    <t>GOON 1961 282  20.61    26.1    13.8    10.7    6.46</t>
  </si>
  <si>
    <t>GOON 1961 283  20.37    26.7    15.3     0.0    6.46</t>
  </si>
  <si>
    <t>GOON 1961 284  22.06    28.4    15.6     0.0    6.46</t>
  </si>
  <si>
    <t>GOON 1961 285  21.90    30.4    15.6     1.5    6.46</t>
  </si>
  <si>
    <t>GOON 1961 286  25.48    31.8    11.8     0.0    6.46</t>
  </si>
  <si>
    <t>GOON 1961 287  25.56    36.1    14.2     0.0    6.46</t>
  </si>
  <si>
    <t>GOON 1961 288  19.75    35.6    20.6     1.0    6.79</t>
  </si>
  <si>
    <t>GOON 1961 289  18.32    29.4    22.9     0.0    6.79</t>
  </si>
  <si>
    <t>GOON 1961 290  13.96    26.7    17.2    21.1    6.79</t>
  </si>
  <si>
    <t>GOON 1961 291  24.10    30.7    17.8     0.0    6.79</t>
  </si>
  <si>
    <t>GOON 1961 292  23.57    29.3    14.6     0.0    6.79</t>
  </si>
  <si>
    <t>GOON 1961 293  22.59    28.3    16.7     0.0    6.79</t>
  </si>
  <si>
    <t>GOON 1961 294  23.51    27.8    15.0     0.0    6.79</t>
  </si>
  <si>
    <t>GOON 1961 295  23.11    28.4    13.9     0.0    7.09</t>
  </si>
  <si>
    <t>GOON 1961 296  23.86    30.0    17.3     0.0    7.09</t>
  </si>
  <si>
    <t>GOON 1961 297  21.33    30.0    15.6    11.9    7.09</t>
  </si>
  <si>
    <t>GOON 1961 298  23.06    28.3    15.0    13.0    7.09</t>
  </si>
  <si>
    <t>GOON 1961 299  24.67    22.3     8.3     0.0    7.09</t>
  </si>
  <si>
    <t>GOON 1961 300  25.80    25.6     7.8     0.0    7.09</t>
  </si>
  <si>
    <t>GOON 1961 301  25.16    28.3    11.6     0.0    7.09</t>
  </si>
  <si>
    <t>GOON 1961 302  25.38    30.0    15.6     0.0    7.35</t>
  </si>
  <si>
    <t>GOON 1961 303  25.23    31.2    14.6     0.0    7.35</t>
  </si>
  <si>
    <t>GOON 1961 304  24.66    32.2    18.7     0.0    7.35</t>
  </si>
  <si>
    <t>GOON 1961 305  27.03    34.9    18.3     0.0    7.35</t>
  </si>
  <si>
    <t>GOON 1961 306  18.58    28.4    16.1    24.1    7.35</t>
  </si>
  <si>
    <t>GOON 1961 307  23.97    29.9    17.2     0.0    7.35</t>
  </si>
  <si>
    <t>GOON 1961 308  23.58    28.9    17.2     0.0    7.35</t>
  </si>
  <si>
    <t>GOON 1961 309  23.81    29.6    16.1     0.0    7.60</t>
  </si>
  <si>
    <t>GOON 1961 310  24.28    31.1    18.3     0.0    7.60</t>
  </si>
  <si>
    <t>GOON 1961 311  25.69    33.3    18.3     0.0    7.60</t>
  </si>
  <si>
    <t>GOON 1961 312  26.18    33.9    19.6     0.0    7.60</t>
  </si>
  <si>
    <t>GOON 1961 313  11.67    25.0    18.3     3.8    7.60</t>
  </si>
  <si>
    <t>GOON 1961 314  14.37    25.4    17.2     2.3    7.60</t>
  </si>
  <si>
    <t>GOON 1961 315  26.31    30.7    16.1     3.3    7.60</t>
  </si>
  <si>
    <t>GOON 1961 316  26.54    30.4    15.6     0.0    7.84</t>
  </si>
  <si>
    <t>GOON 1961 317  25.55    29.8    15.0     0.0    7.84</t>
  </si>
  <si>
    <t>GOON 1961 318  23.18    28.6    17.2     0.0    7.84</t>
  </si>
  <si>
    <t>GOON 1961 319  25.49    32.2    17.2     0.0    7.84</t>
  </si>
  <si>
    <t>GOON 1961 320  17.12    29.7    20.2     0.0    7.84</t>
  </si>
  <si>
    <t>GOON 1961 321  17.54    28.2    18.6    13.5    7.84</t>
  </si>
  <si>
    <t>GOON 1961 322  19.61    28.9    16.7    50.8    7.84</t>
  </si>
  <si>
    <t>GOON 1961 323  23.79    30.3    17.2     0.0    8.07</t>
  </si>
  <si>
    <t>GOON 1961 324  25.70    34.0    20.0     0.0    8.07</t>
  </si>
  <si>
    <t>GOON 1961 325  24.41    32.2    21.1     0.0    8.07</t>
  </si>
  <si>
    <t>GOON 1961 326  22.07    31.7    19.0    17.5    8.07</t>
  </si>
  <si>
    <t>GOON 1961 327  13.50    25.0    16.8     0.0    8.07</t>
  </si>
  <si>
    <t>GOON 1961 328  20.62    30.0    17.1    51.1    8.07</t>
  </si>
  <si>
    <t>GOON 1961 329  20.97    28.9    17.8     1.0    8.07</t>
  </si>
  <si>
    <t>GOON 1961 330  24.95    28.3    14.4     2.3    8.28</t>
  </si>
  <si>
    <t>GOON 1961 331  25.61    30.0    17.3     0.0    8.28</t>
  </si>
  <si>
    <t>GOON 1961 332  19.22    28.9    16.6    35.6    8.28</t>
  </si>
  <si>
    <t>GOON 1961 333  21.75    28.3    18.3     0.0    8.28</t>
  </si>
  <si>
    <t>GOON 1961 334  21.49    30.6    18.3     9.9    8.28</t>
  </si>
  <si>
    <t>GOON 1961 335  16.81    25.7    16.7     6.6    8.28</t>
  </si>
  <si>
    <t>GOON 1961 336  24.26    27.8    15.0     0.0    8.28</t>
  </si>
  <si>
    <t>GOON 1961 337  26.36    30.6    17.2     0.0    8.46</t>
  </si>
  <si>
    <t>GOON 1961 338  25.02    29.8    16.7     0.0    8.46</t>
  </si>
  <si>
    <t>GOON 1961 339  26.59    32.2    18.3     0.0    8.46</t>
  </si>
  <si>
    <t>GOON 1961 340  26.44    34.5    18.4     0.0    8.46</t>
  </si>
  <si>
    <t>GOON 1961 341  27.31    36.4    23.3     0.0    8.46</t>
  </si>
  <si>
    <t>GOON 1961 342  24.15    32.6    20.1    15.5    8.46</t>
  </si>
  <si>
    <t>GOON 1961 343  28.68    31.1    14.4     0.0    8.46</t>
  </si>
  <si>
    <t>GOON 1961 344  29.14    34.4    13.9     0.0    8.58</t>
  </si>
  <si>
    <t>GOON 1961 345  23.95    33.7    18.9     0.0    8.58</t>
  </si>
  <si>
    <t>GOON 1961 346  20.94    32.2    18.3    17.8    8.58</t>
  </si>
  <si>
    <t>GOON 1961 347  22.80    31.1    21.1     0.0    8.58</t>
  </si>
  <si>
    <t>GOON 1961 348   6.81    25.0    20.1    19.8    8.58</t>
  </si>
  <si>
    <t>GOON 1961 349  17.64    29.6    20.9     1.0    8.58</t>
  </si>
  <si>
    <t>GOON 1961 350  26.68    31.1    17.8    14.0    8.58</t>
  </si>
  <si>
    <t>GOON 1961 351  25.92    31.7    16.9     0.0    8.63</t>
  </si>
  <si>
    <t>GOON 1961 352  19.83    29.4    20.6     0.0    8.63</t>
  </si>
  <si>
    <t>GOON 1961 353  22.30    29.4    20.7     0.0    8.63</t>
  </si>
  <si>
    <t>GOON 1961 354  22.84    27.2    17.8     0.0    8.63</t>
  </si>
  <si>
    <t>GOON 1961 355  24.45    27.3    15.6     0.0    8.63</t>
  </si>
  <si>
    <t>GOON 1961 356  24.70    28.3    15.7     0.0    8.63</t>
  </si>
  <si>
    <t>GOON 1961 357  25.23    30.6    17.2     0.0    8.63</t>
  </si>
  <si>
    <t>GOON 1961 358  23.36    30.0    19.4     0.0    8.60</t>
  </si>
  <si>
    <t>GOON 1961 359  26.55    31.1    18.9     0.0    8.60</t>
  </si>
  <si>
    <t>GOON 1961 360  26.86    30.6    16.1     0.0    8.60</t>
  </si>
  <si>
    <t>GOON 1961 361  26.36    32.3    17.2     0.0    8.60</t>
  </si>
  <si>
    <t>GOON 1961 362  27.21    35.0    20.6     0.0    8.60</t>
  </si>
  <si>
    <t>GOON 1961 363  28.00    37.8    20.6     0.0    8.60</t>
  </si>
  <si>
    <t>GOON 1961 364  29.08    39.4    23.9     0.0    8.60</t>
  </si>
  <si>
    <t>GOON 1961 365  25.12    36.1    19.4     7.6    8.60</t>
  </si>
  <si>
    <t>GOON 1962   1  15.35    27.3    20.1     3.3    8.48</t>
  </si>
  <si>
    <t>GOON 1962   2  15.16    25.8    16.7    35.1    8.48</t>
  </si>
  <si>
    <t>GOON 1962   3  18.92    28.3    21.7     1.3    8.48</t>
  </si>
  <si>
    <t>GOON 1962   4  20.54    28.3    18.3    61.5    8.48</t>
  </si>
  <si>
    <t>GOON 1962   5  19.97    28.3    20.0    16.5    8.48</t>
  </si>
  <si>
    <t>GOON 1962   6  21.57    27.8    18.9    28.4    8.48</t>
  </si>
  <si>
    <t>GOON 1962   7  19.57    26.7    17.2     0.0    8.48</t>
  </si>
  <si>
    <t>GOON 1962   8  15.91    28.4    18.9     9.7    8.31</t>
  </si>
  <si>
    <t>GOON 1962   9  22.50    29.5    19.4     0.0    8.31</t>
  </si>
  <si>
    <t>GOON 1962  10  20.05    32.2    18.9    11.9    8.31</t>
  </si>
  <si>
    <t>GOON 1962  11  21.49    31.1    21.7     0.0    8.31</t>
  </si>
  <si>
    <t>GOON 1962  12  16.28    30.0    21.0     7.9    8.31</t>
  </si>
  <si>
    <t>GOON 1962  13  10.53    26.7    20.0    11.9    8.31</t>
  </si>
  <si>
    <t>GOON 1962  14   5.00    21.7    20.6     6.4    8.31</t>
  </si>
  <si>
    <t>GOON 1962  15  24.55    30.6    18.9    73.2    8.09</t>
  </si>
  <si>
    <t>GOON 1962  16  22.49    30.0    18.4     0.0    8.09</t>
  </si>
  <si>
    <t>GOON 1962  17  23.87    31.6    20.7     0.0    8.09</t>
  </si>
  <si>
    <t>GOON 1962  18  24.22    31.2    19.6     0.0    8.09</t>
  </si>
  <si>
    <t>GOON 1962  19  23.48    32.2    19.3     0.0    8.09</t>
  </si>
  <si>
    <t>GOON 1962  20  14.83    27.3    22.7     0.0    8.09</t>
  </si>
  <si>
    <t>GOON 1962  21  21.30    28.9    14.4     1.3    8.09</t>
  </si>
  <si>
    <t>GOON 1962  22  26.41    31.1    17.3     0.0    7.86</t>
  </si>
  <si>
    <t>GOON 1962  23  25.01    29.4    16.8     0.0    7.86</t>
  </si>
  <si>
    <t>GOON 1962  24  23.69    29.6    16.8     0.0    7.86</t>
  </si>
  <si>
    <t>GOON 1962  25  23.32    30.0    19.4     0.0    7.86</t>
  </si>
  <si>
    <t>GOON 1962  26  25.72    31.8    18.1     0.0    7.86</t>
  </si>
  <si>
    <t>GOON 1962  27  24.62    32.0    18.6     0.0    7.86</t>
  </si>
  <si>
    <t>GOON 1962  28  22.30    31.2    20.6     0.0    7.86</t>
  </si>
  <si>
    <t>GOON 1962  29  24.19    32.1    20.6     0.0    7.62</t>
  </si>
  <si>
    <t>GOON 1962  30  18.35    30.6    19.4    20.8    7.62</t>
  </si>
  <si>
    <t>GOON 1962  31  22.37    31.1    19.6     0.0    7.62</t>
  </si>
  <si>
    <t>GOON 1962  32  16.75    30.1    21.1     0.5    7.62</t>
  </si>
  <si>
    <t>GOON 1962  33  25.86    33.9    18.9     0.0    7.62</t>
  </si>
  <si>
    <t>GOON 1962  34  24.78    33.9    20.8     0.0    7.62</t>
  </si>
  <si>
    <t>GOON 1962  35  15.92    30.6    21.2     0.0    7.62</t>
  </si>
  <si>
    <t>GOON 1962  36  18.94    31.7    20.7     2.0    7.39</t>
  </si>
  <si>
    <t>GOON 1962  37  23.35    31.7    19.3     0.0    7.39</t>
  </si>
  <si>
    <t>GOON 1962  38  17.64    30.6    20.6     3.0    7.39</t>
  </si>
  <si>
    <t>GOON 1962  39  24.22    32.4    18.9     0.0    7.39</t>
  </si>
  <si>
    <t>GOON 1962  40  24.77    35.0    20.6     0.0    7.39</t>
  </si>
  <si>
    <t>GOON 1962  41  17.86    33.9    22.8     0.0    7.39</t>
  </si>
  <si>
    <t>GOON 1962  42  23.32    38.3    22.8     1.8    7.39</t>
  </si>
  <si>
    <t>GOON 1962  43  26.12    35.6    21.8     0.0    7.16</t>
  </si>
  <si>
    <t>GOON 1962  44  24.79    32.3    18.6     0.0    7.16</t>
  </si>
  <si>
    <t>GOON 1962  45  25.90    32.7    18.7     0.0    7.16</t>
  </si>
  <si>
    <t>GOON 1962  46  26.13    30.6    16.1     0.0    7.16</t>
  </si>
  <si>
    <t>GOON 1962  47  25.67    28.3    13.4     0.0    7.16</t>
  </si>
  <si>
    <t>GOON 1962  48  26.62    32.8    12.8     0.0    7.16</t>
  </si>
  <si>
    <t>GOON 1962  49  25.56    35.0    18.3     0.0    7.16</t>
  </si>
  <si>
    <t>GOON 1962  50  23.97    35.2    21.1     0.0    6.93</t>
  </si>
  <si>
    <t>GOON 1962  51  24.18    36.4    22.8     0.0    6.93</t>
  </si>
  <si>
    <t>GOON 1962  52  26.11    38.3    22.8     0.0    6.93</t>
  </si>
  <si>
    <t>GOON 1962  53  11.63    25.6    20.0    36.3    6.93</t>
  </si>
  <si>
    <t>GOON 1962  54  19.60    30.0    16.1     4.3    6.93</t>
  </si>
  <si>
    <t>GOON 1962  55  22.10    30.0    17.7     0.0    6.93</t>
  </si>
  <si>
    <t>GOON 1962  56  23.13    31.7    18.7     0.0    6.93</t>
  </si>
  <si>
    <t>GOON 1962  57  23.64    32.2    18.9     0.0    6.71</t>
  </si>
  <si>
    <t>GOON 1962  58  24.31    31.9    18.3     0.0    6.71</t>
  </si>
  <si>
    <t>GOON 1962  59  23.86    30.6    16.2     0.0    6.71</t>
  </si>
  <si>
    <t>GOON 1962  60  24.54    32.3    16.7     0.0    6.71</t>
  </si>
  <si>
    <t>GOON 1962  61  22.74    32.2    17.2     0.0    6.71</t>
  </si>
  <si>
    <t>GOON 1962  62   8.91    24.4    21.2     0.0    6.71</t>
  </si>
  <si>
    <t>GOON 1962  63  22.59    31.1    18.3     0.0    6.71</t>
  </si>
  <si>
    <t>GOON 1962  64  23.17    32.8    17.8     0.0    6.48</t>
  </si>
  <si>
    <t>GOON 1962  65   7.24    23.9    20.0     1.5    6.48</t>
  </si>
  <si>
    <t>GOON 1962  66   5.00    20.0    17.2    24.6    6.48</t>
  </si>
  <si>
    <t>GOON 1962  67   9.04    22.0    17.2    38.9    6.48</t>
  </si>
  <si>
    <t>GOON 1962  68   6.29    21.1    17.2    12.2    6.48</t>
  </si>
  <si>
    <t>GOON 1962  69  11.78    23.9    17.8     7.6    6.48</t>
  </si>
  <si>
    <t>GOON 1962  70   7.57    20.6    17.8     4.3    6.48</t>
  </si>
  <si>
    <t>GOON 1962  71  10.61    21.7    15.0    61.5    6.23</t>
  </si>
  <si>
    <t>GOON 1962  72  20.04    27.2    17.2     1.3    6.23</t>
  </si>
  <si>
    <t>GOON 1962  73  21.04    27.2    14.4     0.5    6.23</t>
  </si>
  <si>
    <t>GOON 1962  74  20.45    26.7    15.0     5.3    6.23</t>
  </si>
  <si>
    <t>GOON 1962  75  20.54    27.2    14.4     0.0    6.23</t>
  </si>
  <si>
    <t>GOON 1962  76  19.99    27.9    15.6     0.0    6.23</t>
  </si>
  <si>
    <t>GOON 1962  77  20.85    29.2    16.7     0.0    6.23</t>
  </si>
  <si>
    <t>GOON 1962  78  22.40    31.7    16.1     0.0    5.96</t>
  </si>
  <si>
    <t>GOON 1962  79  22.17    32.6    16.8     0.0    5.96</t>
  </si>
  <si>
    <t>GOON 1962  80  20.07    30.6    18.3     0.0    5.96</t>
  </si>
  <si>
    <t>GOON 1962  81  19.67    30.6    18.3     0.0    5.96</t>
  </si>
  <si>
    <t>GOON 1962  82  18.70    30.0    18.9     0.0    5.96</t>
  </si>
  <si>
    <t>GOON 1962  83  17.30    27.8    18.8     0.0    5.96</t>
  </si>
  <si>
    <t>GOON 1962  84  19.73    28.3    16.7     0.0    5.96</t>
  </si>
  <si>
    <t>GOON 1962  85  19.66    27.8    15.0     0.0    5.66</t>
  </si>
  <si>
    <t>GOON 1962  86  20.39    28.9    15.6     0.0    5.66</t>
  </si>
  <si>
    <t>GOON 1962  87  19.66    28.9    15.0     0.0    5.66</t>
  </si>
  <si>
    <t>GOON 1962  88   8.72    24.4    17.2     0.0    5.66</t>
  </si>
  <si>
    <t>GOON 1962  89  12.43    26.4    17.9    17.8    5.66</t>
  </si>
  <si>
    <t>GOON 1962  90  18.97    28.9    15.8     0.0    5.66</t>
  </si>
  <si>
    <t>GOON 1962  91  18.72    28.9    17.2     0.0    5.66</t>
  </si>
  <si>
    <t>GOON 1962  92  19.46    28.9    16.1     0.0    5.32</t>
  </si>
  <si>
    <t>GOON 1962  93  11.60    26.1    15.0     0.8    5.32</t>
  </si>
  <si>
    <t>GOON 1962  94   7.75    25.0    18.9     0.5    5.32</t>
  </si>
  <si>
    <t>GOON 1962  95  10.65    22.2    18.3    38.4    5.32</t>
  </si>
  <si>
    <t>GOON 1962  96  12.77    23.9    13.3     0.0    5.32</t>
  </si>
  <si>
    <t>GOON 1962  97   7.09    19.4    13.9     2.3    5.32</t>
  </si>
  <si>
    <t>GOON 1962  98  18.04    24.4    12.8     3.6    5.32</t>
  </si>
  <si>
    <t>GOON 1962  99  18.43    25.7    11.1     0.0    4.95</t>
  </si>
  <si>
    <t>GOON 1962 100  14.55    24.1    14.0     0.0    4.95</t>
  </si>
  <si>
    <t>GOON 1962 101   5.79    20.6    15.7     0.0    4.95</t>
  </si>
  <si>
    <t>GOON 1962 102   7.75    20.6    15.0     1.3    4.95</t>
  </si>
  <si>
    <t>GOON 1962 103  14.80    24.4    12.8     1.5    4.95</t>
  </si>
  <si>
    <t>GOON 1962 104  18.69    24.4    10.1     0.0    4.95</t>
  </si>
  <si>
    <t>GOON 1962 105  18.48    23.9     9.4     0.0    4.95</t>
  </si>
  <si>
    <t>GOON 1962 106  18.35    24.5     9.4     0.0    4.56</t>
  </si>
  <si>
    <t>GOON 1962 107  17.75    25.1    10.6     0.0    4.56</t>
  </si>
  <si>
    <t>GOON 1962 108  17.24    25.6    12.3     0.0    4.56</t>
  </si>
  <si>
    <t>GOON 1962 109  17.28    26.1    12.8     0.0    4.56</t>
  </si>
  <si>
    <t>GOON 1962 110  17.78    26.7    12.8     0.0    4.56</t>
  </si>
  <si>
    <t>GOON 1962 111  17.65    26.7    11.8     0.0    4.56</t>
  </si>
  <si>
    <t>GOON 1962 112  17.09    26.1    12.8     0.0    4.56</t>
  </si>
  <si>
    <t>GOON 1962 113  13.87    25.0    12.2     0.5    4.15</t>
  </si>
  <si>
    <t>GOON 1962 114  17.81    25.6    11.7     0.0    4.15</t>
  </si>
  <si>
    <t>GOON 1962 115  18.06    25.0     8.3     0.0    4.15</t>
  </si>
  <si>
    <t>GOON 1962 116  17.85    25.6     8.3     0.0    4.15</t>
  </si>
  <si>
    <t>GOON 1962 117  17.69    27.2    10.0     0.0    4.15</t>
  </si>
  <si>
    <t>GOON 1962 118  17.50    26.7    11.7     0.0    4.15</t>
  </si>
  <si>
    <t>GOON 1962 119  17.70    26.1     9.4     0.0    4.15</t>
  </si>
  <si>
    <t>GOON 1962 120  17.15    22.8     8.3     0.0    3.75</t>
  </si>
  <si>
    <t>GOON 1962 121  17.44    22.8     5.6     0.0    3.75</t>
  </si>
  <si>
    <t>GOON 1962 122  15.77    17.8     5.6     0.0    3.75</t>
  </si>
  <si>
    <t>GOON 1962 123  16.96    20.6     3.3     0.0    3.75</t>
  </si>
  <si>
    <t>GOON 1962 124  17.13    23.9     5.1     0.0    3.75</t>
  </si>
  <si>
    <t>GOON 1962 125  16.53    25.0     7.8     0.0    3.75</t>
  </si>
  <si>
    <t>GOON 1962 126  16.19    22.8    10.6     0.0    3.75</t>
  </si>
  <si>
    <t>GOON 1962 127  17.13    24.4     4.6     0.0    3.38</t>
  </si>
  <si>
    <t>GOON 1962 128  16.25    22.2     5.7     0.0    3.38</t>
  </si>
  <si>
    <t>GOON 1962 129  14.98    18.3     6.7     0.0    3.38</t>
  </si>
  <si>
    <t>GOON 1962 130  16.24    21.7     3.3     0.0    3.38</t>
  </si>
  <si>
    <t>GOON 1962 131  13.13    21.7     6.7     0.0    3.38</t>
  </si>
  <si>
    <t>GOON 1962 132  13.67    22.8     7.8     1.0    3.38</t>
  </si>
  <si>
    <t>GOON 1962 133  13.35    19.4     6.7     0.0    3.38</t>
  </si>
  <si>
    <t>GOON 1962 134  14.64    21.7     9.4     0.0    3.05</t>
  </si>
  <si>
    <t>GOON 1962 135  15.65    23.0     6.8     0.0    3.05</t>
  </si>
  <si>
    <t>GOON 1962 136  15.74    25.0     6.2     0.0    3.05</t>
  </si>
  <si>
    <t>GOON 1962 137  14.55    20.1     9.4     0.0    3.05</t>
  </si>
  <si>
    <t>GOON 1962 138  15.63    21.0     2.8     0.0    3.05</t>
  </si>
  <si>
    <t>GOON 1962 139  15.14    21.1     4.0     0.0    3.05</t>
  </si>
  <si>
    <t>GOON 1962 140  14.17    21.8     6.1     0.0    3.05</t>
  </si>
  <si>
    <t>GOON 1962 141  12.73    22.8    10.0     0.0    2.78</t>
  </si>
  <si>
    <t>GOON 1962 142  13.50    23.3    12.8     0.0    2.78</t>
  </si>
  <si>
    <t>GOON 1962 143  11.12    19.4     8.3     5.8    2.78</t>
  </si>
  <si>
    <t>GOON 1962 144  14.58    19.0     5.0     0.0    2.78</t>
  </si>
  <si>
    <t>GOON 1962 145  14.98    20.0     1.7     0.0    2.78</t>
  </si>
  <si>
    <t>GOON 1962 146  14.79    21.7     3.3     0.0    2.78</t>
  </si>
  <si>
    <t>GOON 1962 147   6.22    17.2     6.1     0.0    2.78</t>
  </si>
  <si>
    <t>GOON 1962 148   8.07    21.7    13.9    18.3    2.58</t>
  </si>
  <si>
    <t>GOON 1962 149   7.31    16.1    11.1     4.3    2.58</t>
  </si>
  <si>
    <t>GOON 1962 150  13.05    17.9     4.3     0.0    2.58</t>
  </si>
  <si>
    <t>GOON 1962 151  13.75    22.8     5.6     0.0    2.58</t>
  </si>
  <si>
    <t>GOON 1962 152  12.83    26.1    10.6     0.0    2.58</t>
  </si>
  <si>
    <t>GOON 1962 153   5.00    20.0    16.1     1.3    2.58</t>
  </si>
  <si>
    <t>GOON 1962 154   9.83    22.8    15.0     0.8    2.58</t>
  </si>
  <si>
    <t>GOON 1962 155   7.88    13.9     7.2     0.0    2.45</t>
  </si>
  <si>
    <t>GOON 1962 156  10.26    17.2     6.7     5.3    2.45</t>
  </si>
  <si>
    <t>GOON 1962 157  14.08    20.0     2.8     0.0    2.45</t>
  </si>
  <si>
    <t>GOON 1962 158  14.04    20.6     3.3     0.0    2.45</t>
  </si>
  <si>
    <t>GOON 1962 159  14.05    20.6     3.9     0.0    2.45</t>
  </si>
  <si>
    <t>GOON 1962 160  13.94    20.0     2.8     0.0    2.45</t>
  </si>
  <si>
    <t>GOON 1962 161  13.93    20.7     3.3     0.0    2.45</t>
  </si>
  <si>
    <t>GOON 1962 162  13.95    20.4     3.9     0.0    2.37</t>
  </si>
  <si>
    <t>GOON 1962 163  14.14    22.2     2.2     0.0    2.37</t>
  </si>
  <si>
    <t>GOON 1962 164  13.59    22.2     5.0     0.0    2.37</t>
  </si>
  <si>
    <t>GOON 1962 165  13.93    23.3     7.2     0.0    2.37</t>
  </si>
  <si>
    <t>GOON 1962 166  13.45    19.4     3.9     0.0    2.37</t>
  </si>
  <si>
    <t>GOON 1962 167  13.89    20.0     3.3     0.0    2.37</t>
  </si>
  <si>
    <t>GOON 1962 168  13.70    20.0     1.1     0.0    2.37</t>
  </si>
  <si>
    <t>GOON 1962 169  13.76    22.3     5.0     0.0    2.35</t>
  </si>
  <si>
    <t>GOON 1962 170  13.93    23.3     5.0     0.0    2.35</t>
  </si>
  <si>
    <t>GOON 1962 171  14.00    23.9     5.0     0.0    2.35</t>
  </si>
  <si>
    <t>GOON 1962 172  13.97    23.9     5.0     0.0    2.35</t>
  </si>
  <si>
    <t>GOON 1962 173  13.66    20.8     5.3     0.0    2.35</t>
  </si>
  <si>
    <t>GOON 1962 174  13.57    21.1     2.2     0.0    2.35</t>
  </si>
  <si>
    <t>GOON 1962 175  13.27    22.2     6.7     0.0    2.35</t>
  </si>
  <si>
    <t>GOON 1962 176  12.99    23.3     6.7     0.0    2.38</t>
  </si>
  <si>
    <t>GOON 1962 177  12.24    20.1    10.6     0.0    2.38</t>
  </si>
  <si>
    <t>GOON 1962 178  13.72    21.7     3.9     0.0    2.38</t>
  </si>
  <si>
    <t>GOON 1962 179  13.23    20.0     5.0     0.0    2.38</t>
  </si>
  <si>
    <t>GOON 1962 180  12.77    21.7     4.4     0.0    2.38</t>
  </si>
  <si>
    <t>GOON 1962 181  11.31    21.7    11.1     0.0    2.38</t>
  </si>
  <si>
    <t>GOON 1962 182  12.43    21.7    10.0     0.0    2.38</t>
  </si>
  <si>
    <t>GOON 1962 183  13.70    22.3     7.2     0.0    2.46</t>
  </si>
  <si>
    <t>GOON 1962 184  13.72    19.6     3.9     0.0    2.46</t>
  </si>
  <si>
    <t>GOON 1962 185  13.94    19.4     1.8     0.0    2.46</t>
  </si>
  <si>
    <t>GOON 1962 186  14.23    21.2     1.7     0.0    2.46</t>
  </si>
  <si>
    <t>GOON 1962 187  14.48    23.9     2.2     0.0    2.46</t>
  </si>
  <si>
    <t>GOON 1962 188  13.61    20.0     3.1     0.0    2.46</t>
  </si>
  <si>
    <t>GOON 1962 189  13.88    21.7     5.3     0.0    2.46</t>
  </si>
  <si>
    <t>GOON 1962 190   8.22    17.2     4.7     0.0    2.57</t>
  </si>
  <si>
    <t>GOON 1962 191   5.00    12.8    10.1     4.8    2.57</t>
  </si>
  <si>
    <t>GOON 1962 192  11.36    20.1     7.8     5.8    2.57</t>
  </si>
  <si>
    <t>GOON 1962 193  13.96    20.0     3.7     0.0    2.57</t>
  </si>
  <si>
    <t>GOON 1962 194  10.87    20.6     3.8     0.0    2.57</t>
  </si>
  <si>
    <t>GOON 1962 195   8.20    18.3    10.7     2.0    2.57</t>
  </si>
  <si>
    <t>GOON 1962 196  11.17    20.1     6.7     0.3    2.57</t>
  </si>
  <si>
    <t>GOON 1962 197  12.55    17.8     6.1     0.0    2.72</t>
  </si>
  <si>
    <t>GOON 1962 198  11.50    19.4     5.0     0.5    2.72</t>
  </si>
  <si>
    <t>GOON 1962 199  14.03    20.6     5.6     0.0    2.72</t>
  </si>
  <si>
    <t>GOON 1962 200  14.18    21.1     5.0     0.0    2.72</t>
  </si>
  <si>
    <t>GOON 1962 201  14.29    21.7     6.1     0.0    2.72</t>
  </si>
  <si>
    <t>GOON 1962 202  13.76    21.2     5.9     0.0    2.72</t>
  </si>
  <si>
    <t>GOON 1962 203  13.49    23.9     8.4     0.0    2.72</t>
  </si>
  <si>
    <t>GOON 1962 204  13.13    25.0    12.8     0.0    2.90</t>
  </si>
  <si>
    <t>GOON 1962 205   5.46    18.3    12.2     0.0    2.90</t>
  </si>
  <si>
    <t>GOON 1962 206  10.14    20.6    11.7     5.1    2.90</t>
  </si>
  <si>
    <t>GOON 1962 207  12.99    17.2     6.7     0.0    2.90</t>
  </si>
  <si>
    <t>GOON 1962 208  12.26    17.2     3.9     1.3    2.90</t>
  </si>
  <si>
    <t>GOON 1962 209  14.76    17.2     1.8     0.0    2.90</t>
  </si>
  <si>
    <t>GOON 1962 210  15.07    17.8     2.2     0.0    2.90</t>
  </si>
  <si>
    <t>GOON 1962 211  15.98    21.1     1.7     0.0    3.10</t>
  </si>
  <si>
    <t>GOON 1962 212  16.08    23.3     1.1     0.0    3.10</t>
  </si>
  <si>
    <t>GOON 1962 213  14.96    20.0     6.1     0.0    3.10</t>
  </si>
  <si>
    <t>GOON 1962 214  13.93    15.0     4.4     0.0    3.10</t>
  </si>
  <si>
    <t>GOON 1962 215  15.77    17.8     0.6     0.0    3.10</t>
  </si>
  <si>
    <t>GOON 1962 216  16.01    18.3     1.8     0.0    3.10</t>
  </si>
  <si>
    <t>GOON 1962 217  16.43    21.1     0.6     0.0    3.10</t>
  </si>
  <si>
    <t>GOON 1962 218  15.87    21.7     4.4     0.0    3.33</t>
  </si>
  <si>
    <t>GOON 1962 219  16.48    24.4     7.2     0.0    3.33</t>
  </si>
  <si>
    <t>GOON 1962 220  15.12    17.2     6.1     0.0    3.33</t>
  </si>
  <si>
    <t>GOON 1962 221  16.71    21.1     1.1     0.0    3.33</t>
  </si>
  <si>
    <t>GOON 1962 222  12.12    20.6     5.6     0.0    3.33</t>
  </si>
  <si>
    <t>GOON 1962 223   5.00    13.3    10.6     9.4    3.33</t>
  </si>
  <si>
    <t>GOON 1962 224  11.47    21.2     8.3    15.2    3.33</t>
  </si>
  <si>
    <t>GOON 1962 225  11.52    20.0    11.1    10.2    3.57</t>
  </si>
  <si>
    <t>GOON 1962 226  13.60    20.0    11.7     5.3    3.57</t>
  </si>
  <si>
    <t>GOON 1962 227  15.22    18.3     7.2    12.4    3.57</t>
  </si>
  <si>
    <t>GOON 1962 228  16.99    20.0     4.4     0.0    3.57</t>
  </si>
  <si>
    <t>GOON 1962 229  17.28    21.1     3.9     0.0    3.57</t>
  </si>
  <si>
    <t>GOON 1962 230  16.19    22.3     5.6     0.0    3.57</t>
  </si>
  <si>
    <t>GOON 1962 231   7.91    16.7    11.9     0.0    3.57</t>
  </si>
  <si>
    <t>GOON 1962 232  11.95    16.7     6.4    14.7    3.83</t>
  </si>
  <si>
    <t>GOON 1962 233  13.44    12.2     4.4     0.0    3.83</t>
  </si>
  <si>
    <t>GOON 1962 234  16.29    13.0     0.6     0.0    3.83</t>
  </si>
  <si>
    <t>GOON 1962 235  17.82    15.0    -0.5     0.0    3.83</t>
  </si>
  <si>
    <t>GOON 1962 236  18.61    17.9    -1.0     0.0    3.83</t>
  </si>
  <si>
    <t>GOON 1962 237  18.83    19.1     1.0     0.0    3.83</t>
  </si>
  <si>
    <t>GOON 1962 238  18.93    20.0     0.6     0.0    3.83</t>
  </si>
  <si>
    <t>GOON 1962 239  19.18    24.0     3.1     0.0    4.13</t>
  </si>
  <si>
    <t>GOON 1962 240  19.36    27.2     7.6     0.0    4.13</t>
  </si>
  <si>
    <t>GOON 1962 241  19.94    29.4     9.0     0.0    4.13</t>
  </si>
  <si>
    <t>GOON 1962 242  19.76    25.4     5.6     0.0    4.13</t>
  </si>
  <si>
    <t>GOON 1962 243  19.12    23.4     6.1     0.0    4.13</t>
  </si>
  <si>
    <t>GOON 1962 244  19.01    23.7     7.8     0.0    4.13</t>
  </si>
  <si>
    <t>GOON 1962 245  18.65    21.7     8.0     0.0    4.13</t>
  </si>
  <si>
    <t>GOON 1962 246  19.21    22.2     6.0     0.0    4.47</t>
  </si>
  <si>
    <t>GOON 1962 247  19.98    25.2     7.1     0.0    4.47</t>
  </si>
  <si>
    <t>GOON 1962 248  20.42    27.3     8.4     0.0    4.47</t>
  </si>
  <si>
    <t>GOON 1962 249  20.02    23.0     8.9     0.0    4.47</t>
  </si>
  <si>
    <t>GOON 1962 250  20.64    22.2     3.7     0.0    4.47</t>
  </si>
  <si>
    <t>GOON 1962 251  20.90    22.8     3.9     0.0    4.47</t>
  </si>
  <si>
    <t>GOON 1962 252  21.05    25.6     3.8     0.0    4.47</t>
  </si>
  <si>
    <t>GOON 1962 253  15.00    24.4     9.5     0.0    4.85</t>
  </si>
  <si>
    <t>GOON 1962 254   8.94    20.6    14.4     1.0    4.85</t>
  </si>
  <si>
    <t>GOON 1962 255  17.34    24.4    12.2    12.4    4.85</t>
  </si>
  <si>
    <t>GOON 1962 256  21.04    23.3     6.7     0.0    4.85</t>
  </si>
  <si>
    <t>GOON 1962 257  20.26    24.4     6.1     0.0    4.85</t>
  </si>
  <si>
    <t>GOON 1962 258  21.07    27.8    13.1     0.0    4.85</t>
  </si>
  <si>
    <t>GOON 1962 259  12.48    18.3    10.0     5.8    4.85</t>
  </si>
  <si>
    <t>GOON 1962 260  20.91    22.8     7.2     0.0    5.26</t>
  </si>
  <si>
    <t>GOON 1962 261  21.53    25.0     7.8     0.0    5.26</t>
  </si>
  <si>
    <t>GOON 1962 262  18.79    25.0     9.4     1.0    5.26</t>
  </si>
  <si>
    <t>GOON 1962 263  21.86    26.3     8.9     0.0    5.26</t>
  </si>
  <si>
    <t>GOON 1962 264  22.39    26.1    10.6     0.0    5.26</t>
  </si>
  <si>
    <t>GOON 1962 265  21.83    24.0     6.2     0.0    5.26</t>
  </si>
  <si>
    <t>GOON 1962 266  21.37    26.7    10.1     0.0    5.26</t>
  </si>
  <si>
    <t>GOON 1962 267  14.07    25.1    13.9     8.1    5.67</t>
  </si>
  <si>
    <t>GOON 1962 268   7.97    18.3    15.4    15.0    5.67</t>
  </si>
  <si>
    <t>GOON 1962 269  21.71    21.9     8.9     2.0    5.67</t>
  </si>
  <si>
    <t>GOON 1962 270  23.12    26.1     5.6     0.0    5.67</t>
  </si>
  <si>
    <t>GOON 1962 271  22.13    22.8    11.6     0.0    5.67</t>
  </si>
  <si>
    <t>GOON 1962 272  22.31    18.9     4.1     0.0    5.67</t>
  </si>
  <si>
    <t>GOON 1962 273  22.87    19.4     3.6     0.0    5.67</t>
  </si>
  <si>
    <t>GOON 1962 274  23.28    23.4     3.4     0.0    6.08</t>
  </si>
  <si>
    <t>GOON 1962 275  24.52    33.3    10.3     0.0    6.08</t>
  </si>
  <si>
    <t>GOON 1962 276  22.59    28.3    15.0     0.0    6.08</t>
  </si>
  <si>
    <t>GOON 1962 277  23.18    32.2    12.2     0.0    6.08</t>
  </si>
  <si>
    <t>GOON 1962 278  13.85    29.1    21.1     0.0    6.08</t>
  </si>
  <si>
    <t>GOON 1962 279  19.22    27.2    17.8     0.3    6.08</t>
  </si>
  <si>
    <t>GOON 1962 280  23.99    24.0     8.3     0.0    6.08</t>
  </si>
  <si>
    <t>GOON 1962 281  24.79    26.8     6.7     0.0    6.46</t>
  </si>
  <si>
    <t>GOON 1962 282  25.01    28.8    10.0     0.0    6.46</t>
  </si>
  <si>
    <t>GOON 1962 283  23.91    23.9    10.0     0.0    6.46</t>
  </si>
  <si>
    <t>GOON 1962 284  25.05    27.8     6.6     0.0    6.46</t>
  </si>
  <si>
    <t>GOON 1962 285  23.17    28.8    12.8     0.0    6.46</t>
  </si>
  <si>
    <t>GOON 1962 286  22.61    31.2    16.7     0.0    6.46</t>
  </si>
  <si>
    <t>GOON 1962 287  19.76    28.3    19.3     1.0    6.46</t>
  </si>
  <si>
    <t>GOON 1962 288  25.55    28.9     9.4     0.0    6.79</t>
  </si>
  <si>
    <t>GOON 1962 289  24.31    27.2    11.9     0.0    6.79</t>
  </si>
  <si>
    <t>GOON 1962 290  24.23    30.4    12.2     0.0    6.79</t>
  </si>
  <si>
    <t>GOON 1962 291  23.43    32.2    18.9     0.0    6.79</t>
  </si>
  <si>
    <t>GOON 1962 292  22.84    31.1    18.3     0.0    6.79</t>
  </si>
  <si>
    <t>GOON 1962 293  19.08    29.2    18.3     0.8    6.79</t>
  </si>
  <si>
    <t>GOON 1962 294  21.08    27.2    14.4     1.0    6.79</t>
  </si>
  <si>
    <t>GOON 1962 295  25.53    29.4    10.6     0.0    7.09</t>
  </si>
  <si>
    <t>GOON 1962 296  18.21    25.6    15.6     0.0    7.09</t>
  </si>
  <si>
    <t>GOON 1962 297  20.48    24.4    11.7     2.0    7.09</t>
  </si>
  <si>
    <t>GOON 1962 298  25.25    23.3     9.4     0.0    7.09</t>
  </si>
  <si>
    <t>GOON 1962 299  26.74    29.4     6.7     0.0    7.09</t>
  </si>
  <si>
    <t>GOON 1962 300  25.46    32.1    15.2     0.0    7.09</t>
  </si>
  <si>
    <t>GOON 1962 301  26.18    33.2    18.4     0.0    7.09</t>
  </si>
  <si>
    <t>GOON 1962 302  21.75    25.6    15.0     9.4    7.35</t>
  </si>
  <si>
    <t>GOON 1962 303  26.76    24.4     6.7     0.0    7.35</t>
  </si>
  <si>
    <t>GOON 1962 304  27.72    27.8     7.2     0.0    7.35</t>
  </si>
  <si>
    <t>GOON 1962 305  27.69    30.0     7.2     0.0    7.35</t>
  </si>
  <si>
    <t>GOON 1962 306  26.68    27.2    12.8     0.0    7.35</t>
  </si>
  <si>
    <t>GOON 1962 307  28.09    29.6     8.3     0.0    7.35</t>
  </si>
  <si>
    <t>GOON 1962 308  27.76    29.3     8.4     0.0    7.35</t>
  </si>
  <si>
    <t>GOON 1962 309  27.56    32.2    11.7     0.0    7.60</t>
  </si>
  <si>
    <t>GOON 1962 310  27.04    34.3    16.1     0.0    7.60</t>
  </si>
  <si>
    <t>GOON 1962 311  27.39    37.2    19.0     0.0    7.60</t>
  </si>
  <si>
    <t>GOON 1962 312  22.80    33.9    20.6     0.0    7.60</t>
  </si>
  <si>
    <t>GOON 1962 313  24.08    33.3    16.9     1.5    7.60</t>
  </si>
  <si>
    <t>GOON 1962 314  26.89    33.9    16.6     0.0    7.60</t>
  </si>
  <si>
    <t>GOON 1962 315  28.02    37.2    19.4     0.0    7.60</t>
  </si>
  <si>
    <t>GOON 1962 316  26.99    32.2    18.3     0.0    7.84</t>
  </si>
  <si>
    <t>GOON 1962 317  28.39    33.3    14.4     0.0    7.84</t>
  </si>
  <si>
    <t>GOON 1962 318  28.27    34.4    13.9     0.0    7.84</t>
  </si>
  <si>
    <t>GOON 1962 319  27.96    37.8    17.8     0.0    7.84</t>
  </si>
  <si>
    <t>GOON 1962 320  25.77    38.9    22.8     0.5    7.84</t>
  </si>
  <si>
    <t>GOON 1962 321  25.92    36.6    18.3     1.5    7.84</t>
  </si>
  <si>
    <t>GOON 1962 322  28.10    37.2    17.9     0.0    7.84</t>
  </si>
  <si>
    <t>GOON 1962 323  26.87    35.0    21.7     0.0    8.07</t>
  </si>
  <si>
    <t>GOON 1962 324  27.45    33.9    18.3     0.0    8.07</t>
  </si>
  <si>
    <t>GOON 1962 325  21.63    29.3    17.8     7.4    8.07</t>
  </si>
  <si>
    <t>GOON 1962 326  27.15    31.1    13.9     0.0    8.07</t>
  </si>
  <si>
    <t>GOON 1962 327  26.81    32.2    17.9     0.0    8.07</t>
  </si>
  <si>
    <t>GOON 1962 328  28.70    34.3    17.2     0.0    8.07</t>
  </si>
  <si>
    <t>GOON 1962 329  28.36    33.3    15.0     0.0    8.07</t>
  </si>
  <si>
    <t>GOON 1962 330  27.97    33.9    17.2     0.0    8.28</t>
  </si>
  <si>
    <t>GOON 1962 331  27.49    34.7    18.0     0.0    8.28</t>
  </si>
  <si>
    <t>GOON 1962 332  27.94    36.7    20.6     0.0    8.28</t>
  </si>
  <si>
    <t>GOON 1962 333  28.33    37.1    20.6     0.0    8.28</t>
  </si>
  <si>
    <t>GOON 1962 334  24.16    35.2    20.0     0.8    8.28</t>
  </si>
  <si>
    <t>GOON 1962 335  27.22    33.9    19.3     0.0    8.28</t>
  </si>
  <si>
    <t>GOON 1962 336  27.72    34.1    18.9     0.0    8.28</t>
  </si>
  <si>
    <t>GOON 1962 337  28.27    34.7    18.3     0.0    8.46</t>
  </si>
  <si>
    <t>GOON 1962 338  28.42    34.4    18.3     0.0    8.46</t>
  </si>
  <si>
    <t>GOON 1962 339  21.29    28.9    17.2     6.4    8.46</t>
  </si>
  <si>
    <t>GOON 1962 340  28.07    31.0    14.9     0.0    8.46</t>
  </si>
  <si>
    <t>GOON 1962 341  21.71    26.1    15.3    14.7    8.46</t>
  </si>
  <si>
    <t>GOON 1962 342  27.96    32.8    10.6     5.6    8.46</t>
  </si>
  <si>
    <t>GOON 1962 343  29.37    33.6    13.3     0.0    8.46</t>
  </si>
  <si>
    <t>GOON 1962 344  29.60    37.7    16.4     0.0    8.58</t>
  </si>
  <si>
    <t>GOON 1962 345  29.88    38.1    20.0     0.0    8.58</t>
  </si>
  <si>
    <t>GOON 1962 346  28.27    29.4    14.9     0.0    8.58</t>
  </si>
  <si>
    <t>GOON 1962 347  29.47    33.9    11.8     0.0    8.58</t>
  </si>
  <si>
    <t>GOON 1962 348  12.37    25.0    18.3     0.0    8.58</t>
  </si>
  <si>
    <t>GOON 1962 349  21.49    30.0    17.1    14.2    8.58</t>
  </si>
  <si>
    <t>GOON 1962 350  26.89    31.7    17.1     0.0    8.58</t>
  </si>
  <si>
    <t>GOON 1962 351  27.30    32.8    18.3     0.0    8.63</t>
  </si>
  <si>
    <t>GOON 1962 352  27.31    33.4    18.3     0.0    8.63</t>
  </si>
  <si>
    <t>GOON 1962 353  24.88    32.3    19.5     0.0    8.63</t>
  </si>
  <si>
    <t>GOON 1962 354  23.43    31.2    21.1     0.0    8.63</t>
  </si>
  <si>
    <t>GOON 1962 355  20.12    27.8    19.5     0.0    8.63</t>
  </si>
  <si>
    <t>GOON 1962 356  19.45    27.1    18.3     0.0    8.63</t>
  </si>
  <si>
    <t>GOON 1962 357  15.18    25.5    18.8     7.6    8.63</t>
  </si>
  <si>
    <t>GOON 1962 358  15.54    27.8    19.0    35.1    8.60</t>
  </si>
  <si>
    <t>GOON 1962 359  15.62    27.8    18.6     0.0    8.60</t>
  </si>
  <si>
    <t>GOON 1962 360  24.37    29.7    18.9    13.7    8.60</t>
  </si>
  <si>
    <t>GOON 1962 361  24.86    30.1    17.3     1.3    8.60</t>
  </si>
  <si>
    <t>GOON 1962 362  16.31    28.4    18.9     0.0    8.60</t>
  </si>
  <si>
    <t>GOON 1962 363  18.51    28.9    19.0     0.5    8.60</t>
  </si>
  <si>
    <t>GOON 1962 364   5.00    21.0    17.2     8.4    8.60</t>
  </si>
  <si>
    <t>GOON 1962 365  21.75    28.5    18.4     7.6    8.60</t>
  </si>
  <si>
    <t>GOON 1963   1  20.75    28.4    18.9     0.8    8.48</t>
  </si>
  <si>
    <t>GOON 1963   2  25.59    33.4    19.4     3.3    8.48</t>
  </si>
  <si>
    <t>GOON 1963   3  27.12    36.2    22.1     0.0    8.48</t>
  </si>
  <si>
    <t>GOON 1963   4  19.91    32.3    21.7     1.3    8.48</t>
  </si>
  <si>
    <t>GOON 1963   5  28.43    34.1    19.4     0.0    8.48</t>
  </si>
  <si>
    <t>GOON 1963   6  28.19    33.2    16.1     0.0    8.48</t>
  </si>
  <si>
    <t>GOON 1963   7  27.61    33.6    18.4     0.0    8.48</t>
  </si>
  <si>
    <t>GOON 1963   8  14.12    26.8    18.7     0.8    8.31</t>
  </si>
  <si>
    <t>GOON 1963   9   6.49    22.0    18.4     1.3    8.31</t>
  </si>
  <si>
    <t>GOON 1963  10  13.26    23.2    16.9    18.3    8.31</t>
  </si>
  <si>
    <t>GOON 1963  11  21.66    28.2    17.8     6.1    8.31</t>
  </si>
  <si>
    <t>GOON 1963  12  22.67    29.1    18.9     0.5    8.31</t>
  </si>
  <si>
    <t>GOON 1963  13   7.45    22.9    18.3     0.0    8.31</t>
  </si>
  <si>
    <t>GOON 1963  14  18.58    29.4    17.8     1.0    8.31</t>
  </si>
  <si>
    <t>GOON 1963  15  22.52    30.0    19.1     0.0    8.09</t>
  </si>
  <si>
    <t>GOON 1963  16  12.61    27.9    20.0     0.0    8.09</t>
  </si>
  <si>
    <t>GOON 1963  17  16.70    27.8    20.8     1.0    8.09</t>
  </si>
  <si>
    <t>GOON 1963  18  17.88    29.2    20.1    21.1    8.09</t>
  </si>
  <si>
    <t>GOON 1963  19  26.01    32.6    17.2     0.0    8.09</t>
  </si>
  <si>
    <t>GOON 1963  20  26.41    33.1    21.1     0.0    8.09</t>
  </si>
  <si>
    <t>GOON 1963  21  27.16    31.5    17.2     0.0    8.09</t>
  </si>
  <si>
    <t>GOON 1963  22  27.69    33.0    15.8     0.0    7.86</t>
  </si>
  <si>
    <t>GOON 1963  23  27.18    34.2    18.4     0.0    7.86</t>
  </si>
  <si>
    <t>GOON 1963  24  27.54    34.5    19.7     0.0    7.86</t>
  </si>
  <si>
    <t>GOON 1963  25  26.28    32.8    17.7     0.0    7.86</t>
  </si>
  <si>
    <t>GOON 1963  26  22.01    29.4    19.8     0.0    7.86</t>
  </si>
  <si>
    <t>GOON 1963  27  27.39    34.4    18.3     0.0    7.86</t>
  </si>
  <si>
    <t>GOON 1963  28  27.40    35.9    18.9     0.0    7.86</t>
  </si>
  <si>
    <t>GOON 1963  29  26.89    37.1    21.1     0.0    7.62</t>
  </si>
  <si>
    <t>GOON 1963  30  25.65    36.1    22.8     0.0    7.62</t>
  </si>
  <si>
    <t>GOON 1963  31  18.36    30.3    22.2     0.0    7.62</t>
  </si>
  <si>
    <t>GOON 1963  32  25.18    34.9    21.7     0.0    7.62</t>
  </si>
  <si>
    <t>GOON 1963  33  22.70    36.7    21.7     1.5    7.62</t>
  </si>
  <si>
    <t>GOON 1963  34  24.04    34.4    22.2     0.0    7.62</t>
  </si>
  <si>
    <t>GOON 1963  35  22.70    32.9    22.2     2.8    7.62</t>
  </si>
  <si>
    <t>GOON 1963  36  27.46    33.4    13.9     0.0    7.39</t>
  </si>
  <si>
    <t>GOON 1963  37  23.68    36.1    18.9     0.5    7.39</t>
  </si>
  <si>
    <t>GOON 1963  38  27.83    37.9    21.2     0.0    7.39</t>
  </si>
  <si>
    <t>GOON 1963  39  27.64    38.1    17.9     0.0    7.39</t>
  </si>
  <si>
    <t>GOON 1963  40  26.16    37.1    22.3     0.0    7.39</t>
  </si>
  <si>
    <t>GOON 1963  41  25.45    35.6    21.7     0.0    7.39</t>
  </si>
  <si>
    <t>GOON 1963  42  26.01    37.3    21.1     0.0    7.39</t>
  </si>
  <si>
    <t>GOON 1963  43  20.28    33.4    23.3     0.0    7.16</t>
  </si>
  <si>
    <t>GOON 1963  44  23.10    34.4    17.4     2.8    7.16</t>
  </si>
  <si>
    <t>GOON 1963  45  26.82    37.2    19.6     0.0    7.16</t>
  </si>
  <si>
    <t>GOON 1963  46  26.27    34.0    20.6     0.0    7.16</t>
  </si>
  <si>
    <t>GOON 1963  47  27.05    35.6    15.2     0.0    7.16</t>
  </si>
  <si>
    <t>GOON 1963  48  24.72    32.9    19.6     0.0    7.16</t>
  </si>
  <si>
    <t>GOON 1963  49  25.21    33.2    18.3     0.0    7.16</t>
  </si>
  <si>
    <t>GOON 1963  50  21.28    33.4    18.6    24.4    6.93</t>
  </si>
  <si>
    <t>GOON 1963  51  24.01    32.8    19.4     0.0    6.93</t>
  </si>
  <si>
    <t>GOON 1963  52  23.88    33.6    19.4     0.0    6.93</t>
  </si>
  <si>
    <t>GOON 1963  53  24.79    36.6    21.1     0.0    6.93</t>
  </si>
  <si>
    <t>GOON 1963  54  25.41    37.8    22.8     0.0    6.93</t>
  </si>
  <si>
    <t>GOON 1963  55  25.24    37.9    21.1     0.0    6.93</t>
  </si>
  <si>
    <t>GOON 1963  56  25.32    38.8    23.3     0.0    6.93</t>
  </si>
  <si>
    <t>GOON 1963  57  24.81    37.8    22.2     0.0    6.71</t>
  </si>
  <si>
    <t>GOON 1963  58  25.26    37.8    22.8     0.0    6.71</t>
  </si>
  <si>
    <t>GOON 1963  59  20.56    34.2    20.1     5.8    6.71</t>
  </si>
  <si>
    <t>GOON 1963  60  24.27    33.8    19.5     0.0    6.71</t>
  </si>
  <si>
    <t>GOON 1963  61  23.59    32.9    18.3     0.0    6.71</t>
  </si>
  <si>
    <t>GOON 1963  62  24.59    35.0    19.4     0.0    6.71</t>
  </si>
  <si>
    <t>GOON 1963  63  22.96    32.4    18.9     0.0    6.71</t>
  </si>
  <si>
    <t>GOON 1963  64  22.94    32.9    18.9     0.0    6.48</t>
  </si>
  <si>
    <t>GOON 1963  65  23.03    35.1    19.7     0.0    6.48</t>
  </si>
  <si>
    <t>GOON 1963  66  17.20    32.2    22.8     0.0    6.48</t>
  </si>
  <si>
    <t>GOON 1963  67  17.59    28.9    17.9    10.4    6.48</t>
  </si>
  <si>
    <t>GOON 1963  68  23.18    31.7    15.4     0.0    6.48</t>
  </si>
  <si>
    <t>GOON 1963  69  21.33    30.6    18.9     0.0    6.48</t>
  </si>
  <si>
    <t>GOON 1963  70  23.71    34.4    17.6     0.0    6.48</t>
  </si>
  <si>
    <t>GOON 1963  71  22.10    32.2    19.4     0.0    6.23</t>
  </si>
  <si>
    <t>GOON 1963  72  21.37    31.2    18.0     0.0    6.23</t>
  </si>
  <si>
    <t>GOON 1963  73  14.33    28.4    18.9    10.4    6.23</t>
  </si>
  <si>
    <t>GOON 1963  74  18.35    31.1    17.8    10.7    6.23</t>
  </si>
  <si>
    <t>GOON 1963  75  21.25    31.1    17.3     3.6    6.23</t>
  </si>
  <si>
    <t>GOON 1963  76  20.70    31.7    18.9     1.5    6.23</t>
  </si>
  <si>
    <t>GOON 1963  77  14.04    26.8    19.5    14.2    6.23</t>
  </si>
  <si>
    <t>GOON 1963  78  20.11    31.9    19.0     0.5    5.96</t>
  </si>
  <si>
    <t>GOON 1963  79  19.70    33.2    20.6     0.8    5.96</t>
  </si>
  <si>
    <t>GOON 1963  80   7.01    28.3    22.2     0.0    5.96</t>
  </si>
  <si>
    <t>GOON 1963  81   9.41    29.1    23.4     0.5    5.96</t>
  </si>
  <si>
    <t>GOON 1963  82  13.12    28.7    20.7     0.0    5.96</t>
  </si>
  <si>
    <t>GOON 1963  83  15.80    30.6    22.2     0.0    5.96</t>
  </si>
  <si>
    <t>GOON 1963  84  12.62    30.6    21.1     1.5    5.96</t>
  </si>
  <si>
    <t>GOON 1963  85  14.55    31.1    21.3    21.3    5.66</t>
  </si>
  <si>
    <t>GOON 1963  86  15.37    27.8    18.9    37.1    5.66</t>
  </si>
  <si>
    <t>GOON 1963  87   5.00    22.2    19.0    26.2    5.66</t>
  </si>
  <si>
    <t>GOON 1963  88   5.00    21.7    18.9    31.0    5.66</t>
  </si>
  <si>
    <t>GOON 1963  89  16.24    28.4    20.0    11.7    5.66</t>
  </si>
  <si>
    <t>GOON 1963  90  10.64    22.4    17.4     0.0    5.66</t>
  </si>
  <si>
    <t>GOON 1963  91  17.43    26.7    15.0     0.0    5.66</t>
  </si>
  <si>
    <t>GOON 1963  92  17.68    28.2    16.6     0.0    5.32</t>
  </si>
  <si>
    <t>GOON 1963  93  16.19    26.7    17.3     0.0    5.32</t>
  </si>
  <si>
    <t>GOON 1963  94  18.01    27.7    16.1     0.0    5.32</t>
  </si>
  <si>
    <t>GOON 1963  95  15.40    27.2    15.6     2.5    5.32</t>
  </si>
  <si>
    <t>GOON 1963  96  18.70    26.1    13.4     0.0    5.32</t>
  </si>
  <si>
    <t>GOON 1963  97  18.24    25.0    12.8     0.0    5.32</t>
  </si>
  <si>
    <t>GOON 1963  98  18.96    27.3    12.1     0.0    5.32</t>
  </si>
  <si>
    <t>GOON 1963  99  18.03    27.6    15.0     0.0    4.95</t>
  </si>
  <si>
    <t>GOON 1963 100  11.21    28.9    15.0     0.0    4.95</t>
  </si>
  <si>
    <t>GOON 1963 101  12.15    30.0    28.9     0.0    4.95</t>
  </si>
  <si>
    <t>GOON 1963 102  18.90    30.0    15.9     0.0    4.95</t>
  </si>
  <si>
    <t>GOON 1963 103  18.32    28.4    15.0     0.0    4.95</t>
  </si>
  <si>
    <t>GOON 1963 104  19.25    28.6    14.3     0.0    4.95</t>
  </si>
  <si>
    <t>GOON 1963 105  18.97    26.7    11.1     0.0    4.95</t>
  </si>
  <si>
    <t>GOON 1963 106  18.02    25.4    11.2     0.0    4.56</t>
  </si>
  <si>
    <t>GOON 1963 107  18.14    26.7    11.8     0.0    4.56</t>
  </si>
  <si>
    <t>GOON 1963 108  17.65    26.0    12.9     0.0    4.56</t>
  </si>
  <si>
    <t>GOON 1963 109  17.25    26.1    11.7     0.0    4.56</t>
  </si>
  <si>
    <t>GOON 1963 110  14.45    25.9    14.0     0.3    4.56</t>
  </si>
  <si>
    <t>GOON 1963 111  18.24    27.4    11.0     0.0    4.56</t>
  </si>
  <si>
    <t>GOON 1963 112  17.86    26.9    12.4     0.0    4.56</t>
  </si>
  <si>
    <t>GOON 1963 113  17.22    25.1    11.2     0.0    4.15</t>
  </si>
  <si>
    <t>GOON 1963 114  17.10    25.6    10.9     0.0    4.15</t>
  </si>
  <si>
    <t>GOON 1963 115  17.32    26.7    12.2     0.0    4.15</t>
  </si>
  <si>
    <t>GOON 1963 116  17.95    28.2    11.7     0.0    4.15</t>
  </si>
  <si>
    <t>GOON 1963 117  17.48    29.4    11.2     0.0    4.15</t>
  </si>
  <si>
    <t>GOON 1963 118  13.72    28.9    16.1     2.3    4.15</t>
  </si>
  <si>
    <t>GOON 1963 119  14.51    24.0    14.7     0.0    4.15</t>
  </si>
  <si>
    <t>GOON 1963 120  13.84    23.9    11.1     1.3    3.75</t>
  </si>
  <si>
    <t>GOON 1963 121  15.58    22.3     8.8     0.0    3.75</t>
  </si>
  <si>
    <t>GOON 1963 122  14.71    20.6    10.1     0.0    3.75</t>
  </si>
  <si>
    <t>GOON 1963 123  15.57    22.3     7.6     0.0    3.75</t>
  </si>
  <si>
    <t>GOON 1963 124  14.90    24.0    10.6     0.0    3.75</t>
  </si>
  <si>
    <t>GOON 1963 125   5.35    19.0    12.8     0.0    3.75</t>
  </si>
  <si>
    <t>GOON 1963 126   6.53    20.7    13.9    11.2    3.75</t>
  </si>
  <si>
    <t>GOON 1963 127   5.00    16.2    14.1     9.4    3.38</t>
  </si>
  <si>
    <t>GOON 1963 128  10.93    20.6    12.2     9.4    3.38</t>
  </si>
  <si>
    <t>GOON 1963 129  14.84    26.4    12.3     0.0    3.38</t>
  </si>
  <si>
    <t>GOON 1963 130  14.71    26.9    14.4     0.0    3.38</t>
  </si>
  <si>
    <t>GOON 1963 131  14.16    25.4    13.4     0.0    3.38</t>
  </si>
  <si>
    <t>GOON 1963 132  14.00    25.0    12.9     0.0    3.38</t>
  </si>
  <si>
    <t>GOON 1963 133  14.98    26.9    12.8     0.0    3.38</t>
  </si>
  <si>
    <t>GOON 1963 134  13.94    25.9    12.8     0.0    3.05</t>
  </si>
  <si>
    <t>GOON 1963 135  11.12    25.0    14.3     0.0    3.05</t>
  </si>
  <si>
    <t>GOON 1963 136  10.64    24.4    17.7     0.0    3.05</t>
  </si>
  <si>
    <t>GOON 1963 137  12.71    25.1    13.9     0.0    3.05</t>
  </si>
  <si>
    <t>GOON 1963 138  12.67    25.4    14.4     0.0    3.05</t>
  </si>
  <si>
    <t>GOON 1963 139   5.00    17.8    14.4     8.4    3.05</t>
  </si>
  <si>
    <t>GOON 1963 140   7.97    19.2    13.9    15.0    3.05</t>
  </si>
  <si>
    <t>GOON 1963 141  10.37    15.6     7.1     1.8    2.78</t>
  </si>
  <si>
    <t>GOON 1963 142  12.86    17.3     6.8     0.0    2.78</t>
  </si>
  <si>
    <t>GOON 1963 143  13.88    17.3     4.4     0.0    2.78</t>
  </si>
  <si>
    <t>GOON 1963 144  14.53    18.9     2.9     0.0    2.78</t>
  </si>
  <si>
    <t>GOON 1963 145  13.91    18.3     3.9     0.0    2.78</t>
  </si>
  <si>
    <t>GOON 1963 146  13.49    19.4     4.6     0.0    2.78</t>
  </si>
  <si>
    <t>GOON 1963 147  13.91    22.3     7.6     0.0    2.78</t>
  </si>
  <si>
    <t>GOON 1963 148  10.10    20.0     8.2     0.0    2.58</t>
  </si>
  <si>
    <t>GOON 1963 149   9.17    20.6     8.4     0.5    2.58</t>
  </si>
  <si>
    <t>GOON 1963 150  13.20    25.0    11.7     0.0    2.58</t>
  </si>
  <si>
    <t>GOON 1963 151  12.58    21.8    11.8     0.0    2.58</t>
  </si>
  <si>
    <t>GOON 1963 152  13.93    24.6     7.4     0.0    2.58</t>
  </si>
  <si>
    <t>GOON 1963 153  13.12    22.3    11.0     0.0    2.58</t>
  </si>
  <si>
    <t>GOON 1963 154   7.64    18.2     6.7     0.0    2.58</t>
  </si>
  <si>
    <t>GOON 1963 155   8.89    21.7    11.8     1.3    2.45</t>
  </si>
  <si>
    <t>GOON 1963 156   5.00    13.9    10.6     2.0    2.45</t>
  </si>
  <si>
    <t>GOON 1963 157   6.95    16.7    11.0     2.5    2.45</t>
  </si>
  <si>
    <t>GOON 1963 158   9.33    17.3    10.0     0.0    2.45</t>
  </si>
  <si>
    <t>GOON 1963 159   7.15    16.0     7.8     3.6    2.45</t>
  </si>
  <si>
    <t>GOON 1963 160  12.72    18.9     7.1     0.0    2.45</t>
  </si>
  <si>
    <t>GOON 1963 161  13.27    19.6     4.1     0.0    2.45</t>
  </si>
  <si>
    <t>GOON 1963 162  13.57    21.1     5.6     0.0    2.37</t>
  </si>
  <si>
    <t>GOON 1963 163   9.82    20.1     5.0     0.0    2.37</t>
  </si>
  <si>
    <t>GOON 1963 164   8.99    20.0    11.0     0.8    2.37</t>
  </si>
  <si>
    <t>GOON 1963 165  12.94    21.1     7.1     0.0    2.37</t>
  </si>
  <si>
    <t>GOON 1963 166  12.47    21.8     6.7     0.0    2.37</t>
  </si>
  <si>
    <t>GOON 1963 167  12.30    23.2    10.6     0.0    2.37</t>
  </si>
  <si>
    <t>GOON 1963 168  11.66    17.3    10.1     0.0    2.37</t>
  </si>
  <si>
    <t>GOON 1963 169  12.72    15.0     1.1     0.0    2.35</t>
  </si>
  <si>
    <t>GOON 1963 170  12.60    14.5     1.2     0.0    2.35</t>
  </si>
  <si>
    <t>GOON 1963 171  12.93    14.2     0.6     0.0    2.35</t>
  </si>
  <si>
    <t>GOON 1963 172  13.69    18.0    -1.1     0.0    2.35</t>
  </si>
  <si>
    <t>GOON 1963 173  13.57    19.5     2.8     0.0    2.35</t>
  </si>
  <si>
    <t>GOON 1963 174  13.38    18.2     2.9     0.0    2.35</t>
  </si>
  <si>
    <t>GOON 1963 175  13.45    17.9     1.7     0.0    2.35</t>
  </si>
  <si>
    <t>GOON 1963 176  13.14    17.8     1.8     0.0    2.38</t>
  </si>
  <si>
    <t>GOON 1963 177  11.30    16.3     3.6     0.0    2.38</t>
  </si>
  <si>
    <t>GOON 1963 178  13.24    20.6     6.6     0.0    2.38</t>
  </si>
  <si>
    <t>GOON 1963 179  13.31    20.1     3.9     0.0    2.38</t>
  </si>
  <si>
    <t>GOON 1963 180  13.15    19.4     5.2     0.0    2.38</t>
  </si>
  <si>
    <t>GOON 1963 181  13.51    19.4     3.6     0.0    2.38</t>
  </si>
  <si>
    <t>GOON 1963 182  12.26    16.7     2.9     0.0    2.38</t>
  </si>
  <si>
    <t>GOON 1963 183  11.54    14.5     5.0     0.0    2.46</t>
  </si>
  <si>
    <t>GOON 1963 184  12.81    14.4     1.1     0.0    2.46</t>
  </si>
  <si>
    <t>GOON 1963 185  13.66    18.0     0.0     0.0    2.46</t>
  </si>
  <si>
    <t>GOON 1963 186  12.18    19.4     3.3     1.8    2.46</t>
  </si>
  <si>
    <t>GOON 1963 187  13.75    20.7     2.4     0.0    2.46</t>
  </si>
  <si>
    <t>GOON 1963 188   9.21    17.8     6.1     0.3    2.46</t>
  </si>
  <si>
    <t>GOON 1963 189  12.19    17.8     7.2     0.0    2.46</t>
  </si>
  <si>
    <t>GOON 1963 190  11.34    12.8     3.9     0.0    2.57</t>
  </si>
  <si>
    <t>GOON 1963 191  11.97    12.9     0.0     0.0    2.57</t>
  </si>
  <si>
    <t>GOON 1963 192  13.43    16.7     2.3     0.0    2.57</t>
  </si>
  <si>
    <t>GOON 1963 193  12.24    16.2     1.7     0.0    2.57</t>
  </si>
  <si>
    <t>GOON 1963 194   5.00    10.1     6.6     0.0    2.57</t>
  </si>
  <si>
    <t>GOON 1963 195   9.47    15.0     6.4     0.3    2.57</t>
  </si>
  <si>
    <t>GOON 1963 196  13.98    17.2     1.2     0.0    2.57</t>
  </si>
  <si>
    <t>GOON 1963 197  13.98    16.7     1.7     0.0    2.72</t>
  </si>
  <si>
    <t>GOON 1963 198  14.13    16.2     0.6     0.0    2.72</t>
  </si>
  <si>
    <t>GOON 1963 199  14.68    16.7     0.1     0.0    2.72</t>
  </si>
  <si>
    <t>GOON 1963 200  14.77    18.1    -2.4     0.0    2.72</t>
  </si>
  <si>
    <t>GOON 1963 201  15.16    23.9     2.7     0.0    2.72</t>
  </si>
  <si>
    <t>GOON 1963 202  15.19    25.1     5.0     0.0    2.72</t>
  </si>
  <si>
    <t>GOON 1963 203  12.80    16.7     5.9     0.0    2.72</t>
  </si>
  <si>
    <t>GOON 1963 204  13.48    15.4     3.4     0.0    2.90</t>
  </si>
  <si>
    <t>GOON 1963 205  14.89    18.4     1.1     0.0    2.90</t>
  </si>
  <si>
    <t>GOON 1963 206  14.34    19.4     2.2     0.0    2.90</t>
  </si>
  <si>
    <t>GOON 1963 207  13.96    21.1     7.1     0.0    2.90</t>
  </si>
  <si>
    <t>GOON 1963 208  13.43    23.3     7.8     0.0    2.90</t>
  </si>
  <si>
    <t>GOON 1963 209  13.84    23.9    13.8     0.0    2.90</t>
  </si>
  <si>
    <t>GOON 1963 210  11.38    19.2     7.8     0.8    2.90</t>
  </si>
  <si>
    <t>GOON 1963 211  14.36    16.7     5.1     0.0    3.10</t>
  </si>
  <si>
    <t>GOON 1963 212  15.83    18.2     0.7     0.0    3.10</t>
  </si>
  <si>
    <t>GOON 1963 213  15.90    19.6    -0.6     0.0    3.10</t>
  </si>
  <si>
    <t>GOON 1963 214  15.46    20.6     3.8     0.0    3.10</t>
  </si>
  <si>
    <t>GOON 1963 215  15.88    22.9     5.6     0.0    3.10</t>
  </si>
  <si>
    <t>GOON 1963 216  16.01    25.1     6.2     0.0    3.10</t>
  </si>
  <si>
    <t>GOON 1963 217  16.11    25.6     9.8     0.0    3.10</t>
  </si>
  <si>
    <t>GOON 1963 218  14.14    15.3     7.2     0.0    3.33</t>
  </si>
  <si>
    <t>GOON 1963 219  16.15    19.5    -1.1     0.0    3.33</t>
  </si>
  <si>
    <t>GOON 1963 220   9.87    17.8     7.2     0.0    3.33</t>
  </si>
  <si>
    <t>GOON 1963 221   7.15    14.6     8.3     2.3    3.33</t>
  </si>
  <si>
    <t>GOON 1963 222  15.49    19.6     6.2     0.0    3.33</t>
  </si>
  <si>
    <t>GOON 1963 223  15.13    20.1     5.2     0.0    3.33</t>
  </si>
  <si>
    <t>GOON 1963 224  15.09    22.1     8.9     0.0    3.33</t>
  </si>
  <si>
    <t>GOON 1963 225  13.28    21.0     9.7     0.0    3.57</t>
  </si>
  <si>
    <t>GOON 1963 226  12.38    20.7    11.7     0.0    3.57</t>
  </si>
  <si>
    <t>GOON 1963 227  13.30    22.2    11.1     1.8    3.57</t>
  </si>
  <si>
    <t>GOON 1963 228  13.14    16.7     6.3     6.4    3.57</t>
  </si>
  <si>
    <t>GOON 1963 229  17.06    18.9     0.8     0.0    3.57</t>
  </si>
  <si>
    <t>GOON 1963 230  17.35    24.0     5.6     0.0    3.57</t>
  </si>
  <si>
    <t>GOON 1963 231  14.86    23.9    10.0     1.8    3.57</t>
  </si>
  <si>
    <t>GOON 1963 232  17.79    24.3     7.3     0.0    3.83</t>
  </si>
  <si>
    <t>GOON 1963 233  17.64    25.4     7.7     0.0    3.83</t>
  </si>
  <si>
    <t>GOON 1963 234  17.37    27.2    11.2     0.0    3.83</t>
  </si>
  <si>
    <t>GOON 1963 235  10.00    21.1    13.3     0.5    3.83</t>
  </si>
  <si>
    <t>GOON 1963 236  12.44    23.3    10.6     1.0    3.83</t>
  </si>
  <si>
    <t>GOON 1963 237  17.43    25.0    13.1     3.6    3.83</t>
  </si>
  <si>
    <t>GOON 1963 238  17.65    20.3     8.3     0.0    3.83</t>
  </si>
  <si>
    <t>GOON 1963 239  17.85    21.1     3.3     0.0    4.13</t>
  </si>
  <si>
    <t>GOON 1963 240  12.70    20.6     9.6     3.6    4.13</t>
  </si>
  <si>
    <t>GOON 1963 241  10.32    17.6     8.9    13.5    4.13</t>
  </si>
  <si>
    <t>GOON 1963 242  15.81    18.4     8.2     4.6    4.13</t>
  </si>
  <si>
    <t>GOON 1963 243  16.93    18.3     6.3     0.0    4.13</t>
  </si>
  <si>
    <t>GOON 1963 244  18.36    18.9     5.6     0.0    4.13</t>
  </si>
  <si>
    <t>GOON 1963 245  19.90    22.1     3.4     0.0    4.13</t>
  </si>
  <si>
    <t>GOON 1963 246  20.08    23.4     4.4     0.0    4.47</t>
  </si>
  <si>
    <t>GOON 1963 247  20.26    26.7     5.6     0.0    4.47</t>
  </si>
  <si>
    <t>GOON 1963 248  17.98    19.3    10.7     0.0    4.47</t>
  </si>
  <si>
    <t>GOON 1963 249  20.36    22.2     2.0     0.0    4.47</t>
  </si>
  <si>
    <t>GOON 1963 250  19.40    20.6     6.7     0.0    4.47</t>
  </si>
  <si>
    <t>GOON 1963 251  19.40    19.0     4.7     0.0    4.47</t>
  </si>
  <si>
    <t>GOON 1963 252  20.57    21.1     4.0     0.0    4.47</t>
  </si>
  <si>
    <t>GOON 1963 253  20.83    23.4     3.9     0.0    4.85</t>
  </si>
  <si>
    <t>GOON 1963 254  20.57    27.8     7.8     0.0    4.85</t>
  </si>
  <si>
    <t>GOON 1963 255  21.33    30.4    15.1     0.0    4.85</t>
  </si>
  <si>
    <t>GOON 1963 256  20.11    21.7     9.0     0.0    4.85</t>
  </si>
  <si>
    <t>GOON 1963 257  21.69    25.6     4.9     0.0    4.85</t>
  </si>
  <si>
    <t>GOON 1963 258  21.22    27.2     8.9     0.0    4.85</t>
  </si>
  <si>
    <t>GOON 1963 259  22.32    31.7    12.2     0.0    4.85</t>
  </si>
  <si>
    <t>GOON 1963 260  20.02    21.6    10.1     0.0    5.26</t>
  </si>
  <si>
    <t>GOON 1963 261  21.51    21.7     5.6     0.0    5.26</t>
  </si>
  <si>
    <t>GOON 1963 262  22.69    27.1     5.1     0.0    5.26</t>
  </si>
  <si>
    <t>GOON 1963 263  22.46    27.1     8.7     0.0    5.26</t>
  </si>
  <si>
    <t>GOON 1963 264  22.21    25.6     8.6     0.0    5.26</t>
  </si>
  <si>
    <t>GOON 1963 265  22.00    27.0     8.3     0.0    5.26</t>
  </si>
  <si>
    <t>GOON 1963 266  22.61    29.2    13.2     0.0    5.26</t>
  </si>
  <si>
    <t>GOON 1963 267  21.31    23.9    10.1     0.0    5.67</t>
  </si>
  <si>
    <t>GOON 1963 268  21.62    26.2     8.9     0.0    5.67</t>
  </si>
  <si>
    <t>GOON 1963 269  13.33    24.6    14.1     0.0    5.67</t>
  </si>
  <si>
    <t>GOON 1963 270  13.67    24.7    15.6     3.8    5.67</t>
  </si>
  <si>
    <t>GOON 1963 271  15.97    25.1    13.9     1.5    5.67</t>
  </si>
  <si>
    <t>GOON 1963 272  21.19    27.8    12.8     4.6    5.67</t>
  </si>
  <si>
    <t>GOON 1963 273  20.91    24.8    16.1     0.0    5.67</t>
  </si>
  <si>
    <t>GOON 1963 274  20.97    24.9     7.8     3.6    6.08</t>
  </si>
  <si>
    <t>GOON 1963 275  23.19    25.0     7.9     0.0    6.08</t>
  </si>
  <si>
    <t>GOON 1963 276  23.46    25.6    10.0     0.0    6.08</t>
  </si>
  <si>
    <t>GOON 1963 277  23.45    25.0     8.4     0.0    6.08</t>
  </si>
  <si>
    <t>GOON 1963 278  23.50    25.3     9.4     0.0    6.08</t>
  </si>
  <si>
    <t>GOON 1963 279  22.37    24.6     9.3     0.0    6.08</t>
  </si>
  <si>
    <t>GOON 1963 280  23.08    26.7    12.2     0.0    6.08</t>
  </si>
  <si>
    <t>GOON 1963 281  23.83    27.3    11.7     0.0    6.46</t>
  </si>
  <si>
    <t>GOON 1963 282  23.58    26.6    11.1     0.0    6.46</t>
  </si>
  <si>
    <t>GOON 1963 283  23.39    26.1    11.7     0.0    6.46</t>
  </si>
  <si>
    <t>GOON 1963 284  23.71    27.0    11.1     0.0    6.46</t>
  </si>
  <si>
    <t>GOON 1963 285  23.94    28.3    12.8     0.0    6.46</t>
  </si>
  <si>
    <t>GOON 1963 286  24.42    29.2    13.3     0.0    6.46</t>
  </si>
  <si>
    <t>GOON 1963 287  16.93    21.7    13.2     2.8    6.46</t>
  </si>
  <si>
    <t>GOON 1963 288  24.51    24.0     7.3     0.0    6.79</t>
  </si>
  <si>
    <t>GOON 1963 289  24.74    25.6     9.3     0.0    6.79</t>
  </si>
  <si>
    <t>GOON 1963 290  24.92    26.7    10.0     0.0    6.79</t>
  </si>
  <si>
    <t>GOON 1963 291  24.48    26.5    11.2     0.0    6.79</t>
  </si>
  <si>
    <t>GOON 1963 292  24.98    28.8    11.6     0.0    6.79</t>
  </si>
  <si>
    <t>GOON 1963 293  24.56    29.6    14.4     0.0    6.79</t>
  </si>
  <si>
    <t>GOON 1963 294  24.87    30.3    15.0     0.0    6.79</t>
  </si>
  <si>
    <t>GOON 1963 295  25.30    31.1    15.1     0.0    7.09</t>
  </si>
  <si>
    <t>GOON 1963 296  25.03    30.7    15.4     0.0    7.09</t>
  </si>
  <si>
    <t>GOON 1963 297  25.09    30.1    15.6     0.0    7.09</t>
  </si>
  <si>
    <t>GOON 1963 298  25.53    30.4    14.3     0.0    7.09</t>
  </si>
  <si>
    <t>GOON 1963 299  25.57    31.2    15.0     0.0    7.09</t>
  </si>
  <si>
    <t>GOON 1963 300  25.43    32.0    16.1     0.0    7.09</t>
  </si>
  <si>
    <t>GOON 1963 301  19.23    30.1    17.4     0.0    7.09</t>
  </si>
  <si>
    <t>GOON 1963 302  15.86    27.3    17.8     1.5    7.35</t>
  </si>
  <si>
    <t>GOON 1963 303  21.48    30.6    16.8     0.5    7.35</t>
  </si>
  <si>
    <t>GOON 1963 304  26.00    30.9    15.6     7.6    7.35</t>
  </si>
  <si>
    <t>GOON 1963 305  26.64    30.6    14.9     2.8    7.35</t>
  </si>
  <si>
    <t>GOON 1963 306  26.25    31.1    12.8     0.0    7.35</t>
  </si>
  <si>
    <t>GOON 1963 307  24.36    30.1    17.8     0.0    7.35</t>
  </si>
  <si>
    <t>GOON 1963 308  26.91    30.6    16.2     0.0    7.35</t>
  </si>
  <si>
    <t>GOON 1963 309  26.80    29.8    11.4     0.0    7.60</t>
  </si>
  <si>
    <t>GOON 1963 310  25.76    31.7    15.4     0.0    7.60</t>
  </si>
  <si>
    <t>GOON 1963 311  26.24    31.0    18.9     0.0    7.60</t>
  </si>
  <si>
    <t>GOON 1963 312  25.72    25.7    12.8     0.0    7.60</t>
  </si>
  <si>
    <t>GOON 1963 313  27.45    29.9    10.0     0.0    7.60</t>
  </si>
  <si>
    <t>GOON 1963 314  26.89    31.1    15.4     0.0    7.60</t>
  </si>
  <si>
    <t>GOON 1963 315  15.49    24.1    15.0     7.6    7.60</t>
  </si>
  <si>
    <t>GOON 1963 316  22.43    29.8    14.4     5.1    7.84</t>
  </si>
  <si>
    <t>GOON 1963 317  25.76    31.1    16.1     0.0    7.84</t>
  </si>
  <si>
    <t>GOON 1963 318  26.09    32.3    18.2     0.0    7.84</t>
  </si>
  <si>
    <t>GOON 1963 319  15.88    24.8    17.8     1.3    7.84</t>
  </si>
  <si>
    <t>GOON 1963 320  12.96    20.6    12.7    42.4    7.84</t>
  </si>
  <si>
    <t>GOON 1963 321  25.08    24.9    12.8    22.4    7.84</t>
  </si>
  <si>
    <t>GOON 1963 322  26.82    27.2    11.1     0.0    7.84</t>
  </si>
  <si>
    <t>GOON 1963 323  26.08    28.1    13.3     0.0    8.07</t>
  </si>
  <si>
    <t>GOON 1963 324  25.83    29.2    15.0     0.0    8.07</t>
  </si>
  <si>
    <t>GOON 1963 325  26.38    30.7    16.2     0.0    8.07</t>
  </si>
  <si>
    <t>GOON 1963 326  27.46    32.8    16.8     2.0    8.07</t>
  </si>
  <si>
    <t>GOON 1963 327  25.84    36.6    17.4     0.0    8.07</t>
  </si>
  <si>
    <t>GOON 1963 328  27.67    34.7    19.9     0.0    8.07</t>
  </si>
  <si>
    <t>GOON 1963 329  27.79    32.4    17.7     0.0    8.07</t>
  </si>
  <si>
    <t>GOON 1963 330  22.09    28.3    15.0     3.6    8.28</t>
  </si>
  <si>
    <t>GOON 1963 331  26.63    30.2    14.2     0.0    8.28</t>
  </si>
  <si>
    <t>GOON 1963 332  12.48    25.2    17.8     1.5    8.28</t>
  </si>
  <si>
    <t>GOON 1963 333  21.47    31.1    17.7     0.3    8.28</t>
  </si>
  <si>
    <t>GOON 1963 334  23.95    28.7    18.3     0.0    8.28</t>
  </si>
  <si>
    <t>GOON 1963 335  27.84    32.1    16.1     0.0    8.28</t>
  </si>
  <si>
    <t>GOON 1963 336  27.11    30.7    16.6     0.0    8.28</t>
  </si>
  <si>
    <t>GOON 1963 337  27.21    30.1    15.6     0.0    8.46</t>
  </si>
  <si>
    <t>GOON 1963 338  26.90    29.7    15.2     0.0    8.46</t>
  </si>
  <si>
    <t>GOON 1963 339  27.30    30.7    15.7     0.0    8.46</t>
  </si>
  <si>
    <t>GOON 1963 340  26.35    31.2    16.2     0.0    8.46</t>
  </si>
  <si>
    <t>GOON 1963 341  16.91    27.8    19.1     0.0    8.46</t>
  </si>
  <si>
    <t>GOON 1963 342   9.78    22.2    16.8    20.8    8.46</t>
  </si>
  <si>
    <t>GOON 1963 343  12.14    22.2    15.6    22.9    8.46</t>
  </si>
  <si>
    <t>GOON 1963 344  25.90    27.9    14.4     8.1    8.58</t>
  </si>
  <si>
    <t>GOON 1963 345  25.38    28.9    15.4     0.0    8.58</t>
  </si>
  <si>
    <t>GOON 1963 346  21.01    30.4    17.4     6.4    8.58</t>
  </si>
  <si>
    <t>GOON 1963 347  21.93    26.7    18.3     0.0    8.58</t>
  </si>
  <si>
    <t>GOON 1963 348  22.52    29.7    15.2     0.5    8.58</t>
  </si>
  <si>
    <t>GOON 1963 349  25.21    29.8    16.7     0.0    8.58</t>
  </si>
  <si>
    <t>GOON 1963 350  28.64    35.0    18.3     0.0    8.58</t>
  </si>
  <si>
    <t>GOON 1963 351  22.07    30.0    18.4     0.8    8.63</t>
  </si>
  <si>
    <t>GOON 1963 352  26.42    28.4    14.9     0.0    8.63</t>
  </si>
  <si>
    <t>GOON 1963 353  25.57    27.9    15.0     0.0    8.63</t>
  </si>
  <si>
    <t>GOON 1963 354  26.79    30.0    15.6     0.0    8.63</t>
  </si>
  <si>
    <t>GOON 1963 355  26.79    30.8    16.7     0.0    8.63</t>
  </si>
  <si>
    <t>GOON 1963 356  27.61    33.0    17.2     0.0    8.63</t>
  </si>
  <si>
    <t>GOON 1963 357  28.53    35.4    19.0     0.0    8.63</t>
  </si>
  <si>
    <t>GOON 1963 358  28.10    34.6    19.0     0.0    8.60</t>
  </si>
  <si>
    <t>GOON 1963 359  28.70    36.8    18.9     0.0    8.60</t>
  </si>
  <si>
    <t>GOON 1963 360  28.90    39.3    21.2     0.0    8.60</t>
  </si>
  <si>
    <t>GOON 1963 361  29.10    40.9    23.0     0.0    8.60</t>
  </si>
  <si>
    <t>GOON 1963 362  24.48    39.6    23.4     0.3    8.60</t>
  </si>
  <si>
    <t>GOON 1963 363  28.54    40.4    24.6     0.0    8.60</t>
  </si>
  <si>
    <t>GOON 1963 364  22.68    38.0    23.2     6.1    8.60</t>
  </si>
  <si>
    <t>GOON 1963 365  26.36    35.4    25.0     0.0    8.60</t>
  </si>
  <si>
    <t>GOON 1964   1  28.48    34.2    18.9     0.0    8.48</t>
  </si>
  <si>
    <t>GOON 1964   2  29.05    36.2    16.8     0.0    8.48</t>
  </si>
  <si>
    <t>GOON 1964   3  28.09    35.7    20.4     0.0    8.48</t>
  </si>
  <si>
    <t>GOON 1964   4  28.81    37.2    19.6     0.0    8.48</t>
  </si>
  <si>
    <t>GOON 1964   5  28.77    38.7    20.6     0.0    8.48</t>
  </si>
  <si>
    <t>GOON 1964   6  25.21    34.3    22.7     0.0    8.48</t>
  </si>
  <si>
    <t>GOON 1964   7  23.49    34.4    21.2     0.0    8.48</t>
  </si>
  <si>
    <t>GOON 1964   8  27.98    42.6    25.6     0.0    8.31</t>
  </si>
  <si>
    <t>GOON 1964   9  28.30    43.7    28.3     0.0    8.31</t>
  </si>
  <si>
    <t>GOON 1964  10  27.62    40.1    26.6     0.0    8.31</t>
  </si>
  <si>
    <t>GOON 1964  11  27.88    38.3    23.3     0.0    8.31</t>
  </si>
  <si>
    <t>GOON 1964  12  21.72    36.4    22.1     0.0    8.31</t>
  </si>
  <si>
    <t>GOON 1964  13  20.27    35.9    24.3    40.4    8.31</t>
  </si>
  <si>
    <t>GOON 1964  14   8.83    26.2    23.3     4.3    8.31</t>
  </si>
  <si>
    <t>GOON 1964  15  25.60    27.8    18.0     7.4    8.09</t>
  </si>
  <si>
    <t>GOON 1964  16  28.16    30.1    11.8     0.0    8.09</t>
  </si>
  <si>
    <t>GOON 1964  17  28.18    34.4    15.7     0.0    8.09</t>
  </si>
  <si>
    <t>GOON 1964  18  28.41    36.0    20.2     0.0    8.09</t>
  </si>
  <si>
    <t>GOON 1964  19  28.66    36.8    17.8     0.0    8.09</t>
  </si>
  <si>
    <t>GOON 1964  20  28.14    36.8    20.4     0.0    8.09</t>
  </si>
  <si>
    <t>GOON 1964  21  27.27    36.8    20.0     0.0    8.09</t>
  </si>
  <si>
    <t>GOON 1964  22  27.19    36.8    23.3     0.0    7.86</t>
  </si>
  <si>
    <t>GOON 1964  23  21.77    34.1    20.1     0.5    7.86</t>
  </si>
  <si>
    <t>GOON 1964  24  23.80    35.7    21.1     3.3    7.86</t>
  </si>
  <si>
    <t>GOON 1964  25  25.53    34.0    19.4    39.1    7.86</t>
  </si>
  <si>
    <t>GOON 1964  26  26.80    35.1    22.2     0.0    7.86</t>
  </si>
  <si>
    <t>GOON 1964  27  25.89    32.2    18.4     0.0    7.86</t>
  </si>
  <si>
    <t>GOON 1964  28  28.22    35.6    18.6     0.0    7.86</t>
  </si>
  <si>
    <t>GOON 1964  29  26.54    32.2    17.3     0.0    7.62</t>
  </si>
  <si>
    <t>GOON 1964  30  26.38    32.3    17.8     0.0    7.62</t>
  </si>
  <si>
    <t>GOON 1964  31  25.89    32.3    17.8     0.0    7.62</t>
  </si>
  <si>
    <t>GOON 1964  32  27.33    33.7    18.9     0.0    7.62</t>
  </si>
  <si>
    <t>GOON 1964  33  27.30    34.3    16.1     0.0    7.62</t>
  </si>
  <si>
    <t>GOON 1964  34  25.02    33.4    20.0     0.0    7.62</t>
  </si>
  <si>
    <t>GOON 1964  35  25.62    33.3    20.5     0.0    7.62</t>
  </si>
  <si>
    <t>GOON 1964  36  26.68    34.9    18.3     0.0    7.39</t>
  </si>
  <si>
    <t>GOON 1964  37  26.17    35.1    20.5     0.0    7.39</t>
  </si>
  <si>
    <t>GOON 1964  38  25.59    36.1    20.1     0.0    7.39</t>
  </si>
  <si>
    <t>GOON 1964  39  24.89    35.6    23.9     0.0    7.39</t>
  </si>
  <si>
    <t>GOON 1964  40  23.57    32.3    20.6     0.0    7.39</t>
  </si>
  <si>
    <t>GOON 1964  41  27.20    35.5    19.8     0.0    7.39</t>
  </si>
  <si>
    <t>GOON 1964  42  27.52    35.1    16.7     0.0    7.39</t>
  </si>
  <si>
    <t>GOON 1964  43  27.82    36.0    16.8     0.0    7.16</t>
  </si>
  <si>
    <t>GOON 1964  44  27.69    37.2    15.7     0.0    7.16</t>
  </si>
  <si>
    <t>GOON 1964  45  26.71    37.2    19.6     0.0    7.16</t>
  </si>
  <si>
    <t>GOON 1964  46  25.79    37.2    21.1     0.0    7.16</t>
  </si>
  <si>
    <t>GOON 1964  47  26.49    37.3    22.8     0.0    7.16</t>
  </si>
  <si>
    <t>GOON 1964  48  26.68    36.0    18.3     0.0    7.16</t>
  </si>
  <si>
    <t>GOON 1964  49  25.77    34.0    18.9     0.0    7.16</t>
  </si>
  <si>
    <t>GOON 1964  50   8.33    23.4    17.8    27.4    6.93</t>
  </si>
  <si>
    <t>GOON 1964  51  15.33    27.8    17.7    20.3    6.93</t>
  </si>
  <si>
    <t>GOON 1964  52  18.84    27.6    18.4     0.0    6.93</t>
  </si>
  <si>
    <t>GOON 1964  53  18.42    30.7    18.3     1.3    6.93</t>
  </si>
  <si>
    <t>GOON 1964  54  26.33    32.8    19.0     0.0    6.93</t>
  </si>
  <si>
    <t>GOON 1964  55  24.47    25.1    10.6     0.0    6.93</t>
  </si>
  <si>
    <t>GOON 1964  56  25.32    27.8    10.7     0.0    6.93</t>
  </si>
  <si>
    <t>GOON 1964  57  24.81    31.2    12.8     0.0    6.71</t>
  </si>
  <si>
    <t>GOON 1964  58  24.53    33.8    19.0     0.0    6.71</t>
  </si>
  <si>
    <t>GOON 1964  59  24.18    32.8    18.6    22.9    6.71</t>
  </si>
  <si>
    <t>GOON 1964  60  17.35    30.8    17.8     0.0    6.71</t>
  </si>
  <si>
    <t>GOON 1964  61  23.91    34.3    20.6     0.0    6.71</t>
  </si>
  <si>
    <t>GOON 1964  62  20.10    32.3    19.0    12.7    6.71</t>
  </si>
  <si>
    <t>GOON 1964  63  23.27    32.9    17.2     0.0    6.71</t>
  </si>
  <si>
    <t>GOON 1964  64  22.22    33.7    20.8     0.0    6.48</t>
  </si>
  <si>
    <t>GOON 1964  65  22.02    34.6    21.1     0.0    6.48</t>
  </si>
  <si>
    <t>GOON 1964  66  23.80    36.3    22.8     0.0    6.48</t>
  </si>
  <si>
    <t>GOON 1964  67   9.97    26.1    19.4     7.1    6.48</t>
  </si>
  <si>
    <t>GOON 1964  68   6.37    23.2    18.9     7.9    6.48</t>
  </si>
  <si>
    <t>GOON 1964  69  17.89    26.2    17.8     5.3    6.48</t>
  </si>
  <si>
    <t>GOON 1964  70  22.82    30.5    15.6     0.0    6.48</t>
  </si>
  <si>
    <t>GOON 1964  71  22.68    31.6    16.7     0.0    6.23</t>
  </si>
  <si>
    <t>GOON 1964  72  23.14    33.4    17.9     0.0    6.23</t>
  </si>
  <si>
    <t>GOON 1964  73  23.62    34.6    18.4     0.0    6.23</t>
  </si>
  <si>
    <t>GOON 1964  74  23.27    33.8    17.8     0.0    6.23</t>
  </si>
  <si>
    <t>GOON 1964  75  21.94    31.7    17.8     0.0    6.23</t>
  </si>
  <si>
    <t>GOON 1964  76  22.12    31.8    17.8     0.0    6.23</t>
  </si>
  <si>
    <t>GOON 1964  77  22.27    32.8    17.1     0.0    6.23</t>
  </si>
  <si>
    <t>GOON 1964  78  22.38    32.7    18.9     0.0    5.96</t>
  </si>
  <si>
    <t>GOON 1964  79  21.82    31.9    16.1     0.0    5.96</t>
  </si>
  <si>
    <t>GOON 1964  80  21.50    33.0    18.8     0.0    5.96</t>
  </si>
  <si>
    <t>GOON 1964  81  22.00    33.0    18.9     0.0    5.96</t>
  </si>
  <si>
    <t>GOON 1964  82  22.14    32.2    16.7     0.0    5.96</t>
  </si>
  <si>
    <t>GOON 1964  83  21.61    31.7    16.2     0.0    5.96</t>
  </si>
  <si>
    <t>GOON 1964  84  23.29    34.9    17.3     0.0    5.96</t>
  </si>
  <si>
    <t>GOON 1964  85  21.12    27.7    11.1     0.0    5.66</t>
  </si>
  <si>
    <t>GOON 1964  86  19.71    28.9    15.2     0.0    5.66</t>
  </si>
  <si>
    <t>GOON 1964  87  14.26    26.8    17.2     0.8    5.66</t>
  </si>
  <si>
    <t>GOON 1964  88  21.67    30.0    14.6     0.0    5.66</t>
  </si>
  <si>
    <t>GOON 1964  89  21.66    31.9    12.4     0.0    5.66</t>
  </si>
  <si>
    <t>GOON 1964  90  21.08    33.8    17.7     0.0    5.66</t>
  </si>
  <si>
    <t>GOON 1964  91  20.32    32.9    18.4     0.0    5.66</t>
  </si>
  <si>
    <t>GOON 1964  92  20.68    30.3    18.4     0.0    5.32</t>
  </si>
  <si>
    <t>GOON 1964  93  20.83    29.0    11.3     0.0    5.32</t>
  </si>
  <si>
    <t>GOON 1964  94  20.43    30.1    14.5     0.0    5.32</t>
  </si>
  <si>
    <t>GOON 1964  95  20.30    30.1    14.7     0.0    5.32</t>
  </si>
  <si>
    <t>GOON 1964  96  18.32    28.4    14.5     0.0    5.32</t>
  </si>
  <si>
    <t>GOON 1964  97  19.18    30.6    17.3     0.0    5.32</t>
  </si>
  <si>
    <t>GOON 1964  98  19.56    31.2    16.1     0.0    5.32</t>
  </si>
  <si>
    <t>GOON 1964  99  20.89    34.8    16.7     0.0    4.95</t>
  </si>
  <si>
    <t>GOON 1964 100  13.04    22.8    14.5     1.0    4.95</t>
  </si>
  <si>
    <t>GOON 1964 101  19.81    24.9     9.4     0.0    4.95</t>
  </si>
  <si>
    <t>GOON 1964 102  19.99    26.7     7.8     0.0    4.95</t>
  </si>
  <si>
    <t>GOON 1964 103  19.44    28.0    11.1     0.0    4.95</t>
  </si>
  <si>
    <t>GOON 1964 104  19.11    28.4    12.8     0.0    4.95</t>
  </si>
  <si>
    <t>GOON 1964 105  17.40    27.7    12.9     0.0    4.95</t>
  </si>
  <si>
    <t>GOON 1964 106   8.45    24.5    17.0     0.0    4.56</t>
  </si>
  <si>
    <t>GOON 1964 107  14.52    28.4    17.2     1.0    4.56</t>
  </si>
  <si>
    <t>GOON 1964 108  16.04    28.4    13.4     1.3    4.56</t>
  </si>
  <si>
    <t>GOON 1964 109  18.65    28.9    12.8     0.0    4.56</t>
  </si>
  <si>
    <t>GOON 1964 110  17.60    29.5    12.8     0.0    4.56</t>
  </si>
  <si>
    <t>GOON 1964 111  10.01    27.3    18.1     0.0    4.56</t>
  </si>
  <si>
    <t>GOON 1964 112   5.00    22.2    18.6    15.0    4.56</t>
  </si>
  <si>
    <t>GOON 1964 113  11.84    27.2    17.7    32.8    4.15</t>
  </si>
  <si>
    <t>GOON 1964 114  14.19    23.8    15.1    18.0    4.15</t>
  </si>
  <si>
    <t>GOON 1964 115  16.55    24.9    12.1     0.0    4.15</t>
  </si>
  <si>
    <t>GOON 1964 116  15.81    24.3    11.1     0.0    4.15</t>
  </si>
  <si>
    <t>GOON 1964 117  17.71    25.6    12.8     0.0    4.15</t>
  </si>
  <si>
    <t>GOON 1964 118  17.60    22.9     5.6     0.0    4.15</t>
  </si>
  <si>
    <t>GOON 1964 119  17.39    22.6     7.3     0.0    4.15</t>
  </si>
  <si>
    <t>GOON 1964 120  17.07    22.8     5.5     0.0    3.75</t>
  </si>
  <si>
    <t>GOON 1964 121  16.15    25.2     8.8     0.0    3.75</t>
  </si>
  <si>
    <t>GOON 1964 122  15.37    28.8    13.9     0.0    3.75</t>
  </si>
  <si>
    <t>GOON 1964 123   7.31    25.0    18.3     0.5    3.75</t>
  </si>
  <si>
    <t>GOON 1964 124   9.94    26.7    17.2     1.5    3.75</t>
  </si>
  <si>
    <t>GOON 1964 125  13.52    21.7    16.7     1.8    3.75</t>
  </si>
  <si>
    <t>GOON 1964 126  16.27    21.7     5.4     1.3    3.75</t>
  </si>
  <si>
    <t>GOON 1964 127  15.74    22.7     7.2     0.0    3.38</t>
  </si>
  <si>
    <t>GOON 1964 128  14.64    22.8     9.4     0.0    3.38</t>
  </si>
  <si>
    <t>GOON 1964 129  14.70    23.9    11.1     0.0    3.38</t>
  </si>
  <si>
    <t>GOON 1964 130  15.21    23.8    11.1     0.0    3.38</t>
  </si>
  <si>
    <t>GOON 1964 131  15.63    23.9     8.6     0.0    3.38</t>
  </si>
  <si>
    <t>GOON 1964 132  15.91    24.4     8.9     0.0    3.38</t>
  </si>
  <si>
    <t>GOON 1964 133   5.00    11.1     7.3     2.0    3.38</t>
  </si>
  <si>
    <t>GOON 1964 134  14.31    23.4     5.1     3.8    3.05</t>
  </si>
  <si>
    <t>GOON 1964 135  15.91    24.4     7.1     0.0    3.05</t>
  </si>
  <si>
    <t>GOON 1964 136  15.19    22.3     6.7     0.0    3.05</t>
  </si>
  <si>
    <t>GOON 1964 137  14.00    22.3     7.2     0.0    3.05</t>
  </si>
  <si>
    <t>GOON 1964 138  13.17    21.8    11.6     0.0    3.05</t>
  </si>
  <si>
    <t>GOON 1964 139  14.57    22.9     8.6     0.0    3.05</t>
  </si>
  <si>
    <t>GOON 1964 140  14.77    23.8     8.3     0.0    3.05</t>
  </si>
  <si>
    <t>GOON 1964 141  14.14    24.1     8.9     0.0    2.78</t>
  </si>
  <si>
    <t>GOON 1964 142  13.71    23.9    11.6     0.0    2.78</t>
  </si>
  <si>
    <t>GOON 1964 143  14.77    24.4     9.9     0.0    2.78</t>
  </si>
  <si>
    <t>GOON 1964 144  15.06    23.1     6.9     0.0    2.78</t>
  </si>
  <si>
    <t>GOON 1964 145  14.76    21.8     4.4     0.0    2.78</t>
  </si>
  <si>
    <t>GOON 1964 146  14.50    22.8     6.1     0.0    2.78</t>
  </si>
  <si>
    <t>GOON 1964 147  15.04    24.0     7.7     0.0    2.78</t>
  </si>
  <si>
    <t>GOON 1964 148  13.40    15.7     3.0     0.0    2.58</t>
  </si>
  <si>
    <t>GOON 1964 149  14.39    18.2     1.6     0.0    2.58</t>
  </si>
  <si>
    <t>GOON 1964 150  14.06    21.8     2.2     0.0    2.58</t>
  </si>
  <si>
    <t>GOON 1964 151   5.00    17.3    10.6    37.1    2.58</t>
  </si>
  <si>
    <t>GOON 1964 152   5.00    14.6    12.1     0.0    2.58</t>
  </si>
  <si>
    <t>GOON 1964 153  10.49    17.6     5.0     0.5    2.58</t>
  </si>
  <si>
    <t>GOON 1964 154  10.18    15.6     5.0     0.0    2.58</t>
  </si>
  <si>
    <t>GOON 1964 155  12.53    18.3     7.9     0.0    2.45</t>
  </si>
  <si>
    <t>GOON 1964 156  13.34    17.3     3.7     0.0    2.45</t>
  </si>
  <si>
    <t>GOON 1964 157  12.87    16.7     2.2     0.0    2.45</t>
  </si>
  <si>
    <t>GOON 1964 158  12.87    19.3     4.5     0.0    2.45</t>
  </si>
  <si>
    <t>GOON 1964 159  12.22    20.6     7.2     0.0    2.45</t>
  </si>
  <si>
    <t>GOON 1964 160   6.95    17.3     9.5     0.8    2.45</t>
  </si>
  <si>
    <t>GOON 1964 161   9.66    18.8     8.4     1.3    2.45</t>
  </si>
  <si>
    <t>GOON 1964 162  10.62    15.6     5.6     1.5    2.37</t>
  </si>
  <si>
    <t>GOON 1964 163   5.95    15.1     5.6     0.0    2.37</t>
  </si>
  <si>
    <t>GOON 1964 164   6.12    16.1    10.0     1.0    2.37</t>
  </si>
  <si>
    <t>GOON 1964 165  13.11    19.9     7.2     0.0    2.37</t>
  </si>
  <si>
    <t>GOON 1964 166  13.19    18.9     3.3     0.0    2.37</t>
  </si>
  <si>
    <t>GOON 1964 167  13.64    21.2     4.6     0.0    2.37</t>
  </si>
  <si>
    <t>GOON 1964 168  13.70    21.2     4.6     0.0    2.37</t>
  </si>
  <si>
    <t>GOON 1964 169  12.44    20.2     3.9     0.0    2.35</t>
  </si>
  <si>
    <t>GOON 1964 170  12.08    22.7    10.1     0.0    2.35</t>
  </si>
  <si>
    <t>GOON 1964 171   8.64    18.2    10.3     5.6    2.35</t>
  </si>
  <si>
    <t>GOON 1964 172  10.77    18.9     4.9    11.4    2.35</t>
  </si>
  <si>
    <t>GOON 1964 173  11.78    16.2     5.1     0.0    2.35</t>
  </si>
  <si>
    <t>GOON 1964 174  12.70    17.2     3.3     0.0    2.35</t>
  </si>
  <si>
    <t>GOON 1964 175  13.88    21.8     3.3     0.0    2.35</t>
  </si>
  <si>
    <t>GOON 1964 176  13.45    18.9     3.9     0.0    2.38</t>
  </si>
  <si>
    <t>GOON 1964 177  13.58    19.4     1.6     0.0    2.38</t>
  </si>
  <si>
    <t>GOON 1964 178  13.94    21.7     3.9     0.0    2.38</t>
  </si>
  <si>
    <t>GOON 1964 179  13.41    18.2     2.6     0.0    2.38</t>
  </si>
  <si>
    <t>GOON 1964 180  13.40    20.4     2.0     0.0    2.38</t>
  </si>
  <si>
    <t>GOON 1964 181  13.07    22.8     7.2     0.0    2.38</t>
  </si>
  <si>
    <t>GOON 1964 182  13.14    25.0     9.0     0.0    2.38</t>
  </si>
  <si>
    <t>GOON 1964 183  12.52    25.0    11.3     0.0    2.46</t>
  </si>
  <si>
    <t>GOON 1964 184   5.74    18.4    12.2     0.0    2.46</t>
  </si>
  <si>
    <t>GOON 1964 185   5.00    14.4    10.4    22.4    2.46</t>
  </si>
  <si>
    <t>GOON 1964 186  10.23    13.1     7.0     0.0    2.46</t>
  </si>
  <si>
    <t>GOON 1964 187  12.87    13.9     0.1     0.0    2.46</t>
  </si>
  <si>
    <t>GOON 1964 188  13.87    16.8     0.1     0.0    2.46</t>
  </si>
  <si>
    <t>GOON 1964 189  14.01    18.4    -0.1     0.0    2.46</t>
  </si>
  <si>
    <t>GOON 1964 190  13.93    19.3     2.4     0.0    2.57</t>
  </si>
  <si>
    <t>GOON 1964 191  13.57    20.0     2.8     0.0    2.57</t>
  </si>
  <si>
    <t>GOON 1964 192   9.99    18.8     6.7     0.0    2.57</t>
  </si>
  <si>
    <t>GOON 1964 193  10.46    18.9     6.7    24.4    2.57</t>
  </si>
  <si>
    <t>GOON 1964 194  13.47    22.9     5.6     0.0    2.57</t>
  </si>
  <si>
    <t>GOON 1964 195  10.61    21.3    11.1     0.0    2.57</t>
  </si>
  <si>
    <t>GOON 1964 196   9.75    17.6    12.2     0.0    2.57</t>
  </si>
  <si>
    <t>GOON 1964 197  10.30    15.1     5.7     1.3    2.72</t>
  </si>
  <si>
    <t>GOON 1964 198  13.98    20.4     0.0     0.0    2.72</t>
  </si>
  <si>
    <t>GOON 1964 199  12.00    18.3    10.1     0.0    2.72</t>
  </si>
  <si>
    <t>GOON 1964 200  13.29    17.3     4.1     0.0    2.72</t>
  </si>
  <si>
    <t>GOON 1964 201  14.59    23.4     3.9     0.0    2.72</t>
  </si>
  <si>
    <t>GOON 1964 202  11.30    16.3     9.3     0.0    2.72</t>
  </si>
  <si>
    <t>GOON 1964 203  12.98    13.9     3.2     0.0    2.72</t>
  </si>
  <si>
    <t>GOON 1964 204  14.05    14.4    -0.1     0.0    2.90</t>
  </si>
  <si>
    <t>GOON 1964 205  14.82    17.7     0.1     0.0    2.90</t>
  </si>
  <si>
    <t>GOON 1964 206  15.56    21.7     2.3     0.0    2.90</t>
  </si>
  <si>
    <t>GOON 1964 207  15.37    19.9     1.1     0.0    2.90</t>
  </si>
  <si>
    <t>GOON 1964 208  15.04    18.4     2.3     0.0    2.90</t>
  </si>
  <si>
    <t>GOON 1964 209  15.30    21.2     1.8     0.0    2.90</t>
  </si>
  <si>
    <t>GOON 1964 210  15.45    22.8     6.6     0.0    2.90</t>
  </si>
  <si>
    <t>GOON 1964 211  15.18    21.2     4.5     0.0    3.10</t>
  </si>
  <si>
    <t>GOON 1964 212  15.05    21.4     6.1     0.0    3.10</t>
  </si>
  <si>
    <t>GOON 1964 213  14.75    20.7     6.2     0.0    3.10</t>
  </si>
  <si>
    <t>GOON 1964 214  14.05    16.6     6.7     0.0    3.10</t>
  </si>
  <si>
    <t>GOON 1964 215  14.53    14.5     1.1     0.0    3.10</t>
  </si>
  <si>
    <t>GOON 1964 216  16.20    17.9     1.1     0.0    3.10</t>
  </si>
  <si>
    <t>GOON 1964 217  16.81    20.6    -1.2     0.0    3.10</t>
  </si>
  <si>
    <t>GOON 1964 218  17.10    26.1    -0.6     0.0    3.33</t>
  </si>
  <si>
    <t>GOON 1964 219  16.80    23.9     4.4     0.0    3.33</t>
  </si>
  <si>
    <t>GOON 1964 220  16.70    22.1     4.4     0.0    3.33</t>
  </si>
  <si>
    <t>GOON 1964 221  16.64    22.8     3.3     0.0    3.33</t>
  </si>
  <si>
    <t>GOON 1964 222  15.09    16.6     7.4     0.0    3.33</t>
  </si>
  <si>
    <t>GOON 1964 223  16.66    15.8    -0.5     0.0    3.33</t>
  </si>
  <si>
    <t>GOON 1964 224  16.97    16.5    -1.2     0.0    3.33</t>
  </si>
  <si>
    <t>GOON 1964 225  16.88    15.2    -0.6     0.0    3.57</t>
  </si>
  <si>
    <t>GOON 1964 226  17.57    21.2    -2.2     0.0    3.57</t>
  </si>
  <si>
    <t>GOON 1964 227  12.22    20.8     6.3     0.0    3.57</t>
  </si>
  <si>
    <t>GOON 1964 228  12.59    19.1    11.1     0.5    3.57</t>
  </si>
  <si>
    <t>GOON 1964 229  17.21    18.3     2.2     0.0    3.57</t>
  </si>
  <si>
    <t>GOON 1964 230  17.30    17.7     2.1     0.0    3.57</t>
  </si>
  <si>
    <t>GOON 1964 231  18.11    19.8     1.2     0.0    3.57</t>
  </si>
  <si>
    <t>GOON 1964 232  18.31    20.7     1.2     0.0    3.83</t>
  </si>
  <si>
    <t>GOON 1964 233  18.32    21.2     2.2     0.0    3.83</t>
  </si>
  <si>
    <t>GOON 1964 234  18.52    23.3     3.4     0.0    3.83</t>
  </si>
  <si>
    <t>GOON 1964 235  18.00    25.0     5.8     0.0    3.83</t>
  </si>
  <si>
    <t>GOON 1964 236  12.98    23.7    11.7     0.0    3.83</t>
  </si>
  <si>
    <t>GOON 1964 237   9.97    17.7    11.6    47.2    3.83</t>
  </si>
  <si>
    <t>GOON 1964 238  13.78    18.8     5.8     6.9    3.83</t>
  </si>
  <si>
    <t>GOON 1964 239  17.85    20.6     6.3     0.0    4.13</t>
  </si>
  <si>
    <t>GOON 1964 240  19.17    23.3     5.6     0.0    4.13</t>
  </si>
  <si>
    <t>GOON 1964 241  18.90    21.4     5.0     0.0    4.13</t>
  </si>
  <si>
    <t>GOON 1964 242  18.80    21.0     4.6     0.0    4.13</t>
  </si>
  <si>
    <t>GOON 1964 243  18.67    20.8     5.5     0.0    4.13</t>
  </si>
  <si>
    <t>GOON 1964 244  18.91    22.2     5.5     0.0    4.13</t>
  </si>
  <si>
    <t>GOON 1964 245  18.79    23.4     7.8     0.0    4.13</t>
  </si>
  <si>
    <t>GOON 1964 246  17.77    21.9     9.0     0.0    4.47</t>
  </si>
  <si>
    <t>GOON 1964 247  19.26    24.9     8.8     0.0    4.47</t>
  </si>
  <si>
    <t>GOON 1964 248  19.06    25.6    10.1     0.0    4.47</t>
  </si>
  <si>
    <t>GOON 1964 249  19.48    27.2    11.6     0.0    4.47</t>
  </si>
  <si>
    <t>GOON 1964 250  19.95    28.3    12.1     0.0    4.47</t>
  </si>
  <si>
    <t>GOON 1964 251  20.85    29.0    12.2     0.0    4.47</t>
  </si>
  <si>
    <t>GOON 1964 252  18.06    26.3     8.4     0.0    4.47</t>
  </si>
  <si>
    <t>GOON 1964 253  14.46    24.6    11.1    10.2    4.85</t>
  </si>
  <si>
    <t>GOON 1964 254   8.66    22.6    14.3     0.8    4.85</t>
  </si>
  <si>
    <t>GOON 1964 255  12.45    20.5    16.7     0.5    4.85</t>
  </si>
  <si>
    <t>GOON 1964 256  13.09    16.1     9.4     3.8    4.85</t>
  </si>
  <si>
    <t>GOON 1964 257  21.14    22.8     7.2     0.0    4.85</t>
  </si>
  <si>
    <t>GOON 1964 258  21.61    24.3     4.8     0.0    4.85</t>
  </si>
  <si>
    <t>GOON 1964 259  20.97    25.3     8.1     0.0    4.85</t>
  </si>
  <si>
    <t>GOON 1964 260  22.07    27.2    11.1     0.0    5.26</t>
  </si>
  <si>
    <t>GOON 1964 261  21.04    20.6     6.2     0.0    5.26</t>
  </si>
  <si>
    <t>GOON 1964 262  21.68    22.8     4.4     0.0    5.26</t>
  </si>
  <si>
    <t>GOON 1964 263  21.91    25.9     8.3     0.0    5.26</t>
  </si>
  <si>
    <t>GOON 1964 264  21.51    27.1    10.1     0.0    5.26</t>
  </si>
  <si>
    <t>GOON 1964 265  22.22    30.7    13.2     0.0    5.26</t>
  </si>
  <si>
    <t>GOON 1964 266  22.27    31.1    14.6     0.0    5.26</t>
  </si>
  <si>
    <t>GOON 1964 267  21.40    25.1    14.4     0.0    5.67</t>
  </si>
  <si>
    <t>GOON 1964 268  20.94    19.5     6.7     0.0    5.67</t>
  </si>
  <si>
    <t>GOON 1964 269  23.47    27.1     5.0     0.0    5.67</t>
  </si>
  <si>
    <t>GOON 1964 270  17.95    26.0    10.6     0.0    5.67</t>
  </si>
  <si>
    <t>GOON 1964 271   6.50    19.5    13.9    15.0    5.67</t>
  </si>
  <si>
    <t>GOON 1964 272   9.97    24.1    14.8     1.5    5.67</t>
  </si>
  <si>
    <t>GOON 1964 273  18.85    24.0    18.8    19.8    5.67</t>
  </si>
  <si>
    <t>GOON 1964 274  21.58    21.8     7.6     0.0    6.08</t>
  </si>
  <si>
    <t>GOON 1964 275  22.67    26.8     8.9     0.0    6.08</t>
  </si>
  <si>
    <t>GOON 1964 276  10.89    23.4    14.6     0.0    6.08</t>
  </si>
  <si>
    <t>GOON 1964 277  11.49    20.6    16.7    27.7    6.08</t>
  </si>
  <si>
    <t>GOON 1964 278  21.72    19.6     8.3     0.0    6.08</t>
  </si>
  <si>
    <t>GOON 1964 279  22.68    22.6     4.6     0.0    6.08</t>
  </si>
  <si>
    <t>GOON 1964 280  15.82    22.8    12.0     6.9    6.08</t>
  </si>
  <si>
    <t>GOON 1964 281  16.21    25.1    11.6     1.0    6.46</t>
  </si>
  <si>
    <t>GOON 1964 282  19.92    23.4    16.1     0.0    6.46</t>
  </si>
  <si>
    <t>GOON 1964 283  19.88    23.4     8.8     2.8    6.46</t>
  </si>
  <si>
    <t>GOON 1964 284  23.65    27.0     9.1     0.0    6.46</t>
  </si>
  <si>
    <t>GOON 1964 285  12.19    22.7    15.0     8.4    6.46</t>
  </si>
  <si>
    <t>GOON 1964 286  18.83    22.4    13.9     0.0    6.46</t>
  </si>
  <si>
    <t>GOON 1964 287  22.27    22.9    11.2     0.0    6.46</t>
  </si>
  <si>
    <t>GOON 1964 288  22.22    22.3     9.2     0.0    6.79</t>
  </si>
  <si>
    <t>GOON 1964 289  24.56    26.0    10.3     0.0    6.79</t>
  </si>
  <si>
    <t>GOON 1964 290  25.04    27.7    10.5     0.0    6.79</t>
  </si>
  <si>
    <t>GOON 1964 291  21.37    25.0    12.2     9.4    6.79</t>
  </si>
  <si>
    <t>GOON 1964 292  25.00    23.1     7.2     0.0    6.79</t>
  </si>
  <si>
    <t>GOON 1964 293  25.44    26.0     7.3     0.0    6.79</t>
  </si>
  <si>
    <t>GOON 1964 294  25.36    27.8    11.6     0.0    6.79</t>
  </si>
  <si>
    <t>GOON 1964 295  26.02    29.8    11.7     0.0    7.09</t>
  </si>
  <si>
    <t>GOON 1964 296  25.53    32.2    13.0     0.0    7.09</t>
  </si>
  <si>
    <t>GOON 1964 297  25.33    31.2    19.2     0.0    7.09</t>
  </si>
  <si>
    <t>GOON 1964 298  12.77    16.7    12.1    13.0    7.09</t>
  </si>
  <si>
    <t>GOON 1964 299  21.04    21.7     4.9     1.5    7.09</t>
  </si>
  <si>
    <t>GOON 1964 300  24.72    25.1    10.0     0.0    7.09</t>
  </si>
  <si>
    <t>GOON 1964 301  21.24    25.7    11.8     3.0    7.09</t>
  </si>
  <si>
    <t>GOON 1964 302  26.08    27.7    11.0     0.0    7.35</t>
  </si>
  <si>
    <t>GOON 1964 303  25.40    28.7    12.2     0.0    7.35</t>
  </si>
  <si>
    <t>GOON 1964 304  22.36    27.2    15.6     2.0    7.35</t>
  </si>
  <si>
    <t>GOON 1964 305  21.10    21.1     8.3     4.8    7.35</t>
  </si>
  <si>
    <t>GOON 1964 306  26.41    24.7     6.1     0.0    7.35</t>
  </si>
  <si>
    <t>GOON 1964 307  27.51    30.6    11.1     0.0    7.35</t>
  </si>
  <si>
    <t>GOON 1964 308  23.68    23.9    12.8     0.0    7.35</t>
  </si>
  <si>
    <t>GOON 1964 309  26.45    27.6    10.3     0.0    7.60</t>
  </si>
  <si>
    <t>GOON 1964 310  22.66    24.4    13.4     0.0    7.60</t>
  </si>
  <si>
    <t>GOON 1964 311  26.40    25.9    12.7     0.0    7.60</t>
  </si>
  <si>
    <t>GOON 1964 312  27.60    26.6     8.3     0.0    7.60</t>
  </si>
  <si>
    <t>GOON 1964 313  27.61    27.8     9.4     0.0    7.60</t>
  </si>
  <si>
    <t>GOON 1964 314  27.56    30.0    11.0     0.0    7.60</t>
  </si>
  <si>
    <t>GOON 1964 315  26.38    31.6    14.4     0.0    7.60</t>
  </si>
  <si>
    <t>GOON 1964 316  25.58    32.4    18.9     0.0    7.84</t>
  </si>
  <si>
    <t>GOON 1964 317  22.04    28.4    18.3     0.0    7.84</t>
  </si>
  <si>
    <t>GOON 1964 318  23.49    27.8    17.3     0.0    7.84</t>
  </si>
  <si>
    <t>GOON 1964 319  22.73    28.9    15.0     4.6    7.84</t>
  </si>
  <si>
    <t>GOON 1964 320  26.87    29.3    13.4     0.0    7.84</t>
  </si>
  <si>
    <t>GOON 1964 321  26.34    29.3    14.7     0.0    7.84</t>
  </si>
  <si>
    <t>GOON 1964 322  27.51    31.8    15.1     0.0    7.84</t>
  </si>
  <si>
    <t>GOON 1964 323  27.69    33.7    16.2     0.0    8.07</t>
  </si>
  <si>
    <t>GOON 1964 324  27.67    32.6    18.4     0.0    8.07</t>
  </si>
  <si>
    <t>GOON 1964 325  27.99    30.6    14.3     0.0    8.07</t>
  </si>
  <si>
    <t>GOON 1964 326  28.57    34.8    13.3     0.0    8.07</t>
  </si>
  <si>
    <t>GOON 1964 327  21.16    31.6    20.1     0.0    8.07</t>
  </si>
  <si>
    <t>GOON 1964 328  22.14    31.2    17.1     9.1    8.07</t>
  </si>
  <si>
    <t>GOON 1964 329  27.82    34.3    17.7     0.0    8.07</t>
  </si>
  <si>
    <t>GOON 1964 330  27.42    34.4    18.7     0.0    8.28</t>
  </si>
  <si>
    <t>GOON 1964 331  28.14    36.3    19.4     0.0    8.28</t>
  </si>
  <si>
    <t>GOON 1964 332  28.48    38.1    20.1     0.0    8.28</t>
  </si>
  <si>
    <t>GOON 1964 333  28.49    37.7    21.7     0.0    8.28</t>
  </si>
  <si>
    <t>GOON 1964 334  23.37    33.9    19.4    17.5    8.28</t>
  </si>
  <si>
    <t>GOON 1964 335  27.43    33.9    18.9     0.0    8.28</t>
  </si>
  <si>
    <t>GOON 1964 336  28.10    35.5    18.7     0.0    8.28</t>
  </si>
  <si>
    <t>GOON 1964 337  16.85    25.4    20.0     0.8    8.46</t>
  </si>
  <si>
    <t>GOON 1964 338  26.74    31.1    11.1     0.5    8.46</t>
  </si>
  <si>
    <t>GOON 1964 339  28.87    34.4    13.6     0.0    8.46</t>
  </si>
  <si>
    <t>GOON 1964 340  28.71    36.6    20.0     0.0    8.46</t>
  </si>
  <si>
    <t>GOON 1964 341  24.56    34.4    18.9     4.1    8.46</t>
  </si>
  <si>
    <t>GOON 1964 342  25.07    33.6    18.3     1.3    8.46</t>
  </si>
  <si>
    <t>GOON 1964 343  27.80    32.6    16.2     0.0    8.46</t>
  </si>
  <si>
    <t>GOON 1964 344  30.18    35.8    18.3     0.0    8.58</t>
  </si>
  <si>
    <t>GOON 1964 345  21.83    22.3     8.0     3.3    8.58</t>
  </si>
  <si>
    <t>GOON 1964 346  28.91    27.9    10.2     0.0    8.58</t>
  </si>
  <si>
    <t>GOON 1964 347  29.53    30.7    10.9     0.0    8.58</t>
  </si>
  <si>
    <t>GOON 1964 348  29.50    32.9    12.4     0.0    8.58</t>
  </si>
  <si>
    <t>GOON 1964 349  28.48    30.6    15.6     0.0    8.58</t>
  </si>
  <si>
    <t>GOON 1964 350  29.98    34.3    12.9     0.0    8.58</t>
  </si>
  <si>
    <t>GOON 1964 351  29.88    35.1    14.1     0.0    8.63</t>
  </si>
  <si>
    <t>GOON 1964 352  28.80    31.2    15.5     0.0    8.63</t>
  </si>
  <si>
    <t>GOON 1964 353  29.80    35.2    13.0     0.0    8.63</t>
  </si>
  <si>
    <t>GOON 1964 354  29.63    35.9    17.6     0.0    8.63</t>
  </si>
  <si>
    <t>GOON 1964 355  29.22    35.6    15.8     0.0    8.63</t>
  </si>
  <si>
    <t>GOON 1964 356  28.48    36.4    19.5     0.0    8.63</t>
  </si>
  <si>
    <t>GOON 1964 357  21.89    33.3    20.7     0.0    8.63</t>
  </si>
  <si>
    <t>GOON 1964 358  24.17    34.6    19.5    19.6    8.60</t>
  </si>
  <si>
    <t>GOON 1964 359  25.05    37.2    19.2     2.3    8.60</t>
  </si>
  <si>
    <t>GOON 1964 360  15.97    30.6    22.8     0.0    8.60</t>
  </si>
  <si>
    <t>GOON 1964 361  25.94    37.8    19.9     1.0    8.60</t>
  </si>
  <si>
    <t>GOON 1964 362  25.29    36.2    21.1     1.0    8.60</t>
  </si>
  <si>
    <t>GOON 1964 363  28.00    35.0    18.3    10.2    8.60</t>
  </si>
  <si>
    <t>GOON 1964 364  27.76    33.3    20.6     0.5    8.60</t>
  </si>
  <si>
    <t>GOON 1964 365  28.70    33.3    15.6     0.0    8.60</t>
  </si>
  <si>
    <t>GOON 1964 366  28.44    33.6    17.2     0.0    8.60</t>
  </si>
  <si>
    <t>GOON 1965   1  28.11    34.3    17.2     0.0    8.48</t>
  </si>
  <si>
    <t>GOON 1965   2  28.13    36.7    20.0     0.0    8.48</t>
  </si>
  <si>
    <t>GOON 1965   3  29.02    37.7    21.9     0.0    8.48</t>
  </si>
  <si>
    <t>GOON 1965   4  28.05    34.3    18.4     0.0    8.48</t>
  </si>
  <si>
    <t>GOON 1965   5  27.75    34.4    18.9     0.0    8.48</t>
  </si>
  <si>
    <t>GOON 1965   6  28.80    35.9    19.5     0.0    8.48</t>
  </si>
  <si>
    <t>GOON 1965   7  23.78    31.9    18.0    17.8    8.48</t>
  </si>
  <si>
    <t>GOON 1965   8  27.63    31.2    15.9     0.0    8.31</t>
  </si>
  <si>
    <t>GOON 1965   9  27.36    32.0    16.3     0.0    8.31</t>
  </si>
  <si>
    <t>GOON 1965  10  28.99    38.3    18.2     0.0    8.31</t>
  </si>
  <si>
    <t>GOON 1965  11  29.73    39.4    22.8     0.0    8.31</t>
  </si>
  <si>
    <t>GOON 1965  12  27.92    29.9    15.0     0.0    8.31</t>
  </si>
  <si>
    <t>GOON 1965  13  28.91    32.6    13.4     0.0    8.31</t>
  </si>
  <si>
    <t>GOON 1965  14  28.78    35.4    16.2     0.0    8.31</t>
  </si>
  <si>
    <t>GOON 1965  15  27.24    34.0    19.5     0.0    8.09</t>
  </si>
  <si>
    <t>GOON 1965  16  28.03    35.0    18.9     0.0    8.09</t>
  </si>
  <si>
    <t>GOON 1965  17  28.10    35.1    18.9     0.0    8.09</t>
  </si>
  <si>
    <t>GOON 1965  18  28.01    36.9    18.7     0.0    8.09</t>
  </si>
  <si>
    <t>GOON 1965  19  29.04    40.0    22.7     0.0    8.09</t>
  </si>
  <si>
    <t>GOON 1965  20  29.29    37.8    19.7     0.0    8.09</t>
  </si>
  <si>
    <t>GOON 1965  21  28.50    36.1    16.1     0.0    8.09</t>
  </si>
  <si>
    <t>GOON 1965  22  26.37    35.6    21.1     0.0    7.86</t>
  </si>
  <si>
    <t>GOON 1965  23  27.31    35.6    22.1     0.0    7.86</t>
  </si>
  <si>
    <t>GOON 1965  24  23.01    34.1    18.4     3.3    7.86</t>
  </si>
  <si>
    <t>GOON 1965  25  11.32    26.1    20.5     0.0    7.86</t>
  </si>
  <si>
    <t>GOON 1965  26  24.52    34.9    17.9     5.1    7.86</t>
  </si>
  <si>
    <t>GOON 1965  27  27.64    35.3    19.2     0.0    7.86</t>
  </si>
  <si>
    <t>GOON 1965  28  23.72    35.5    18.9     5.1    7.86</t>
  </si>
  <si>
    <t>GOON 1965  29  26.43    36.6    21.0     0.0    7.62</t>
  </si>
  <si>
    <t>GOON 1965  30  26.38    35.0    23.2     0.0    7.62</t>
  </si>
  <si>
    <t>GOON 1965  31  23.53    33.3    17.8     3.6    7.62</t>
  </si>
  <si>
    <t>GOON 1965  32  26.72    32.4    17.8     0.0    7.62</t>
  </si>
  <si>
    <t>GOON 1965  33  26.91    31.7    16.7     0.0    7.62</t>
  </si>
  <si>
    <t>GOON 1965  34  27.84    33.2    15.6     0.0    7.62</t>
  </si>
  <si>
    <t>GOON 1965  35  28.21    35.3    15.6     0.0    7.62</t>
  </si>
  <si>
    <t>GOON 1965  36  27.50    34.1    17.2     0.0    7.39</t>
  </si>
  <si>
    <t>GOON 1965  37  26.96    32.8    16.8     0.0    7.39</t>
  </si>
  <si>
    <t>GOON 1965  38  26.49    35.1    16.6     0.0    7.39</t>
  </si>
  <si>
    <t>GOON 1965  39  26.29    36.0    22.8     0.0    7.39</t>
  </si>
  <si>
    <t>GOON 1965  40  27.79    38.4    18.8     0.0    7.39</t>
  </si>
  <si>
    <t>GOON 1965  41  22.95    34.5    20.6     1.0    7.39</t>
  </si>
  <si>
    <t>GOON 1965  42  26.86    34.5    17.4     0.0    7.39</t>
  </si>
  <si>
    <t>GOON 1965  43  21.71    33.9    18.3     0.0    7.16</t>
  </si>
  <si>
    <t>GOON 1965  44  17.20    31.2    20.8     0.3    7.16</t>
  </si>
  <si>
    <t>GOON 1965  45  24.14    31.6    20.1     0.0    7.16</t>
  </si>
  <si>
    <t>GOON 1965  46  25.88    32.9    17.1     0.0    7.16</t>
  </si>
  <si>
    <t>GOON 1965  47  26.05    34.5    17.9     0.0    7.16</t>
  </si>
  <si>
    <t>GOON 1965  48  26.47    36.6    19.4     0.0    7.16</t>
  </si>
  <si>
    <t>GOON 1965  49  26.82    37.7    20.0     0.0    7.16</t>
  </si>
  <si>
    <t>GOON 1965  50  26.48    36.7    19.3     0.0    6.93</t>
  </si>
  <si>
    <t>GOON 1965  51  26.38    37.6    19.4     0.0    6.93</t>
  </si>
  <si>
    <t>GOON 1965  52  26.47    38.7    21.1     0.0    6.93</t>
  </si>
  <si>
    <t>GOON 1965  53  26.27    39.4    20.6     0.0    6.93</t>
  </si>
  <si>
    <t>GOON 1965  54  26.01    41.1    23.1     0.0    6.93</t>
  </si>
  <si>
    <t>GOON 1965  55  25.66    40.1    24.8     0.0    6.93</t>
  </si>
  <si>
    <t>GOON 1965  56  24.30    36.6    22.3     0.0    6.93</t>
  </si>
  <si>
    <t>GOON 1965  57  22.40    35.0    22.2     0.0    6.71</t>
  </si>
  <si>
    <t>GOON 1965  58  21.61    32.2    23.3     0.0    6.71</t>
  </si>
  <si>
    <t>GOON 1965  59  21.34    33.4    17.9     3.0    6.71</t>
  </si>
  <si>
    <t>GOON 1965  60  24.68    33.4    18.4     0.0    6.71</t>
  </si>
  <si>
    <t>GOON 1965  61  24.20    32.2    17.2     0.0    6.71</t>
  </si>
  <si>
    <t>GOON 1965  62  25.36    36.0    17.3     0.0    6.71</t>
  </si>
  <si>
    <t>GOON 1965  63  25.16    38.4    19.4     0.0    6.71</t>
  </si>
  <si>
    <t>GOON 1965  64  24.47    36.7    22.6     0.0    6.48</t>
  </si>
  <si>
    <t>GOON 1965  65  24.21    35.1    18.7     0.0    6.48</t>
  </si>
  <si>
    <t>GOON 1965  66  23.53    35.3    20.0     0.0    6.48</t>
  </si>
  <si>
    <t>GOON 1965  67  23.09    36.3    21.1     0.0    6.48</t>
  </si>
  <si>
    <t>GOON 1965  68   7.05    26.7    23.0     0.0    6.48</t>
  </si>
  <si>
    <t>GOON 1965  69  16.89    32.3    19.9     1.3    6.48</t>
  </si>
  <si>
    <t>GOON 1965  70  22.66    34.4    21.1     0.0    6.48</t>
  </si>
  <si>
    <t>GOON 1965  71  23.95    37.3    19.5     0.0    6.23</t>
  </si>
  <si>
    <t>GOON 1965  72  23.27    33.3    21.7     0.0    6.23</t>
  </si>
  <si>
    <t>GOON 1965  73  24.41    31.0    13.9     0.0    6.23</t>
  </si>
  <si>
    <t>GOON 1965  74  24.21    32.2    10.3     0.0    6.23</t>
  </si>
  <si>
    <t>GOON 1965  75  22.66    31.6    16.9     0.0    6.23</t>
  </si>
  <si>
    <t>GOON 1965  76  21.82    30.4    16.2     0.0    6.23</t>
  </si>
  <si>
    <t>GOON 1965  77  22.55    31.6    16.8     0.0    6.23</t>
  </si>
  <si>
    <t>GOON 1965  78  22.88    32.3    15.8     0.0    5.96</t>
  </si>
  <si>
    <t>GOON 1965  79  21.82    31.7    16.3     0.0    5.96</t>
  </si>
  <si>
    <t>GOON 1965  80  22.98    32.9    18.2     0.0    5.96</t>
  </si>
  <si>
    <t>GOON 1965  81  22.70    32.3    13.3     0.0    5.96</t>
  </si>
  <si>
    <t>GOON 1965  82  21.26    31.7    17.8     0.0    5.96</t>
  </si>
  <si>
    <t>GOON 1965  83  21.99    31.6    17.3     0.0    5.96</t>
  </si>
  <si>
    <t>GOON 1965  84  22.24    32.3    14.5     0.0    5.96</t>
  </si>
  <si>
    <t>GOON 1965  85  21.35    31.7    16.9     0.0    5.66</t>
  </si>
  <si>
    <t>GOON 1965  86  22.87    33.7    16.6     0.0    5.66</t>
  </si>
  <si>
    <t>GOON 1965  87  23.12    33.8    11.1     0.0    5.66</t>
  </si>
  <si>
    <t>GOON 1965  88  22.62    34.9    10.8     0.0    5.66</t>
  </si>
  <si>
    <t>GOON 1965  89  22.23    34.9    18.9     0.0    5.66</t>
  </si>
  <si>
    <t>GOON 1965  90  21.68    32.3    13.3     0.0    5.66</t>
  </si>
  <si>
    <t>GOON 1965  91  20.32    31.2    16.7     0.0    5.66</t>
  </si>
  <si>
    <t>GOON 1965  92  21.06    32.2    16.7     0.0    5.32</t>
  </si>
  <si>
    <t>GOON 1965  93  20.83    32.8    15.0     0.0    5.32</t>
  </si>
  <si>
    <t>GOON 1965  94  19.81    32.7    18.4     0.0    5.32</t>
  </si>
  <si>
    <t>GOON 1965  95  20.69    33.7    18.4     0.0    5.32</t>
  </si>
  <si>
    <t>GOON 1965  96  20.76    32.6    16.1     0.0    5.32</t>
  </si>
  <si>
    <t>GOON 1965  97  20.18    29.8    15.0     0.0    5.32</t>
  </si>
  <si>
    <t>GOON 1965  98  20.18    29.0    12.9     0.0    5.32</t>
  </si>
  <si>
    <t>GOON 1965  99  19.87    28.2    12.7     0.0    4.95</t>
  </si>
  <si>
    <t>GOON 1965 100  19.71    28.8    12.2     0.0    4.95</t>
  </si>
  <si>
    <t>GOON 1965 101  18.84    29.6    14.0     0.0    4.95</t>
  </si>
  <si>
    <t>GOON 1965 102  17.66    28.7    16.8     0.0    4.95</t>
  </si>
  <si>
    <t>GOON 1965 103  15.83    27.4    15.4     6.9    4.95</t>
  </si>
  <si>
    <t>GOON 1965 104  19.70    26.6    11.0     0.0    4.95</t>
  </si>
  <si>
    <t>GOON 1965 105  19.97    29.4     7.8     0.0    4.95</t>
  </si>
  <si>
    <t>GOON 1965 106  19.69    32.9    13.3     0.0    4.56</t>
  </si>
  <si>
    <t>GOON 1965 107  19.51    33.8    16.1     0.0    4.56</t>
  </si>
  <si>
    <t>GOON 1965 108  17.22    31.7    15.4     0.5    4.56</t>
  </si>
  <si>
    <t>GOON 1965 109  19.07    27.7    13.3     0.0    4.56</t>
  </si>
  <si>
    <t>GOON 1965 110  19.35    26.7     7.3     0.0    4.56</t>
  </si>
  <si>
    <t>GOON 1965 111  19.06    28.8     7.6     0.0    4.56</t>
  </si>
  <si>
    <t>GOON 1965 112  18.69    27.6    13.0     0.0    4.56</t>
  </si>
  <si>
    <t>GOON 1965 113  18.51    24.3     7.2     0.0    4.15</t>
  </si>
  <si>
    <t>GOON 1965 114  18.28    24.5     6.7     0.0    4.15</t>
  </si>
  <si>
    <t>GOON 1965 115  16.87    25.5     8.3     0.0    4.15</t>
  </si>
  <si>
    <t>GOON 1965 116   9.94    22.2    15.0     0.0    4.15</t>
  </si>
  <si>
    <t>GOON 1965 117  13.99    25.6    15.6     0.0    4.15</t>
  </si>
  <si>
    <t>GOON 1965 118  15.62    26.0    15.0     0.0    4.15</t>
  </si>
  <si>
    <t>GOON 1965 119  12.88    26.1    12.2     0.3    4.15</t>
  </si>
  <si>
    <t>GOON 1965 120  11.90    25.6    14.9     0.3    3.75</t>
  </si>
  <si>
    <t>GOON 1965 121  15.64    26.0    13.3     0.0    3.75</t>
  </si>
  <si>
    <t>GOON 1965 122  16.42    26.6    12.8     0.0    3.75</t>
  </si>
  <si>
    <t>GOON 1965 123  16.75    26.1    11.1     0.0    3.75</t>
  </si>
  <si>
    <t>GOON 1965 124  16.54    26.7     9.6     0.0    3.75</t>
  </si>
  <si>
    <t>GOON 1965 125  15.41    26.4    12.8     0.0    3.75</t>
  </si>
  <si>
    <t>GOON 1965 126  15.10    26.7    13.4     0.0    3.75</t>
  </si>
  <si>
    <t>GOON 1965 127  12.55    26.2    14.1     1.3    3.38</t>
  </si>
  <si>
    <t>GOON 1965 128  15.91    26.7    12.2     0.0    3.38</t>
  </si>
  <si>
    <t>GOON 1965 129  16.39    27.2    11.1     0.0    3.38</t>
  </si>
  <si>
    <t>GOON 1965 130  15.90    27.1     9.6     0.0    3.38</t>
  </si>
  <si>
    <t>GOON 1965 131  11.14    26.1    13.4     0.0    3.38</t>
  </si>
  <si>
    <t>GOON 1965 132  12.53    27.8    15.5     2.8    3.38</t>
  </si>
  <si>
    <t>GOON 1965 133  15.14    28.7    12.8     0.0    3.38</t>
  </si>
  <si>
    <t>GOON 1965 134  14.14    27.8    15.7     0.5    3.05</t>
  </si>
  <si>
    <t>GOON 1965 135  15.96    23.3     6.1     0.0    3.05</t>
  </si>
  <si>
    <t>GOON 1965 136  15.78    22.8     5.0     0.0    3.05</t>
  </si>
  <si>
    <t>GOON 1965 137  16.05    23.2     5.8     0.0    3.05</t>
  </si>
  <si>
    <t>GOON 1965 138  15.81    21.1     1.8     0.0    3.05</t>
  </si>
  <si>
    <t>GOON 1965 139  15.44    20.6     3.4     0.0    3.05</t>
  </si>
  <si>
    <t>GOON 1965 140  15.43    19.3     3.4     0.0    3.05</t>
  </si>
  <si>
    <t>GOON 1965 141  15.81    21.7     0.1     0.0    2.78</t>
  </si>
  <si>
    <t>GOON 1965 142  15.45    25.0     2.2     0.0    2.78</t>
  </si>
  <si>
    <t>GOON 1965 143  15.14    24.4    10.6     0.0    2.78</t>
  </si>
  <si>
    <t>GOON 1965 144  15.28    22.2     3.3     0.0    2.78</t>
  </si>
  <si>
    <t>GOON 1965 145  14.32    21.2     3.8     0.0    2.78</t>
  </si>
  <si>
    <t>GOON 1965 146  14.77    22.8     8.4     0.0    2.78</t>
  </si>
  <si>
    <t>GOON 1965 147  15.14    23.8     3.4     0.0    2.78</t>
  </si>
  <si>
    <t>GOON 1965 148  14.97    25.4     5.6     0.0    2.58</t>
  </si>
  <si>
    <t>GOON 1965 149  14.39    22.1     7.8     0.0    2.58</t>
  </si>
  <si>
    <t>GOON 1965 150  13.50    20.5     3.8     0.0    2.58</t>
  </si>
  <si>
    <t>GOON 1965 151   9.51    18.1     9.4     0.0    2.58</t>
  </si>
  <si>
    <t>GOON 1965 152  12.03    18.9     4.6     0.3    2.58</t>
  </si>
  <si>
    <t>GOON 1965 153  14.41    23.6     2.8     0.0    2.58</t>
  </si>
  <si>
    <t>GOON 1965 154  11.35    20.0     9.5     0.8    2.58</t>
  </si>
  <si>
    <t>GOON 1965 155  14.33    20.8     2.3     0.0    2.45</t>
  </si>
  <si>
    <t>GOON 1965 156  14.08    21.1     4.0     0.0    2.45</t>
  </si>
  <si>
    <t>GOON 1965 157  14.11    22.3     4.7     0.0    2.45</t>
  </si>
  <si>
    <t>GOON 1965 158  13.84    23.2     5.7     0.0    2.45</t>
  </si>
  <si>
    <t>GOON 1965 159  13.85    24.2     8.3     0.0    2.45</t>
  </si>
  <si>
    <t>GOON 1965 160  14.10    23.8     7.3     0.0    2.45</t>
  </si>
  <si>
    <t>GOON 1965 161  13.82    22.1     4.9     0.0    2.45</t>
  </si>
  <si>
    <t>GOON 1965 162  13.47    22.6     6.1     0.0    2.37</t>
  </si>
  <si>
    <t>GOON 1965 163  13.13    22.8     8.2     0.0    2.37</t>
  </si>
  <si>
    <t>GOON 1965 164  10.28    20.2     8.3     0.0    2.37</t>
  </si>
  <si>
    <t>GOON 1965 165   9.80    19.3    12.8     0.0    2.37</t>
  </si>
  <si>
    <t>GOON 1965 166  11.51    21.8     7.6     1.5    2.37</t>
  </si>
  <si>
    <t>GOON 1965 167  12.86    21.1     5.6     0.0    2.37</t>
  </si>
  <si>
    <t>GOON 1965 168  12.68    22.1     8.4     0.0    2.37</t>
  </si>
  <si>
    <t>GOON 1965 169  11.51    22.3     8.4     1.0    2.35</t>
  </si>
  <si>
    <t>GOON 1965 170  12.69    22.2     5.6     0.0    2.35</t>
  </si>
  <si>
    <t>GOON 1965 171   9.04    18.9    11.2     0.5    2.35</t>
  </si>
  <si>
    <t>GOON 1965 172  11.01    20.0     4.3     1.5    2.35</t>
  </si>
  <si>
    <t>GOON 1965 173   9.35    15.0     7.0     0.5    2.35</t>
  </si>
  <si>
    <t>GOON 1965 174   6.61    11.1     5.6     1.5    2.35</t>
  </si>
  <si>
    <t>GOON 1965 175  11.95    17.8     4.4     0.0    2.35</t>
  </si>
  <si>
    <t>GOON 1965 176   6.23    14.9     6.6     3.6    2.38</t>
  </si>
  <si>
    <t>GOON 1965 177  12.17    18.9     7.8     0.0    2.38</t>
  </si>
  <si>
    <t>GOON 1965 178  13.21    20.1     4.6     0.0    2.38</t>
  </si>
  <si>
    <t>GOON 1965 179  13.23    19.8     5.1     0.0    2.38</t>
  </si>
  <si>
    <t>GOON 1965 180  11.58    19.4     3.9     0.8    2.38</t>
  </si>
  <si>
    <t>GOON 1965 181  13.10    19.6     4.0     0.0    2.38</t>
  </si>
  <si>
    <t>GOON 1965 182  13.54    21.2     5.6     0.0    2.38</t>
  </si>
  <si>
    <t>GOON 1965 183  13.54    21.9     4.4     0.0    2.46</t>
  </si>
  <si>
    <t>GOON 1965 184   7.93    19.1     7.2     0.0    2.46</t>
  </si>
  <si>
    <t>GOON 1965 185   9.17    18.7    11.8     5.3    2.46</t>
  </si>
  <si>
    <t>GOON 1965 186  13.66    18.7     3.2     0.0    2.46</t>
  </si>
  <si>
    <t>GOON 1965 187  14.05    19.4     1.7     0.0    2.46</t>
  </si>
  <si>
    <t>GOON 1965 188  14.04    18.3     1.4     0.0    2.46</t>
  </si>
  <si>
    <t>GOON 1965 189  14.25    18.9     0.0     0.0    2.46</t>
  </si>
  <si>
    <t>GOON 1965 190  14.34    18.9     0.6     0.0    2.57</t>
  </si>
  <si>
    <t>GOON 1965 191  14.35    17.8    -0.6     0.0    2.57</t>
  </si>
  <si>
    <t>GOON 1965 192  14.47    17.2    -1.1     0.0    2.57</t>
  </si>
  <si>
    <t>GOON 1965 193  14.60    17.8    -2.8     0.0    2.57</t>
  </si>
  <si>
    <t>GOON 1965 194  14.15    19.1    -1.1     0.0    2.57</t>
  </si>
  <si>
    <t>GOON 1965 195  10.86    13.7     5.7     0.0    2.57</t>
  </si>
  <si>
    <t>GOON 1965 196  14.07    16.7     1.8     0.0    2.57</t>
  </si>
  <si>
    <t>GOON 1965 197  14.82    18.8    -0.5     0.0    2.72</t>
  </si>
  <si>
    <t>GOON 1965 198  14.60    17.8    -1.1     0.0    2.72</t>
  </si>
  <si>
    <t>GOON 1965 199   7.04     9.4     1.1     0.0    2.72</t>
  </si>
  <si>
    <t>GOON 1965 200  11.63    16.8     1.4     8.9    2.72</t>
  </si>
  <si>
    <t>GOON 1965 201  11.40    19.5     3.9    21.6    2.72</t>
  </si>
  <si>
    <t>GOON 1965 202   8.81    15.6     7.8     8.9    2.72</t>
  </si>
  <si>
    <t>GOON 1965 203  12.86    18.9     8.4     0.0    2.72</t>
  </si>
  <si>
    <t>GOON 1965 204  14.19    19.9     5.1     0.0    2.90</t>
  </si>
  <si>
    <t>GOON 1965 205  12.08    14.5     5.2     0.0    2.90</t>
  </si>
  <si>
    <t>GOON 1965 206  14.14    15.6     2.2     0.0    2.90</t>
  </si>
  <si>
    <t>GOON 1965 207  15.22    18.0     0.5     0.0    2.90</t>
  </si>
  <si>
    <t>GOON 1965 208  14.98    18.3     0.6     0.0    2.90</t>
  </si>
  <si>
    <t>GOON 1965 209  13.20    14.1     3.7     0.0    2.90</t>
  </si>
  <si>
    <t>GOON 1965 210  14.80    16.2     0.5     0.0    2.90</t>
  </si>
  <si>
    <t>GOON 1965 211  14.52    19.2     1.8     0.0    3.10</t>
  </si>
  <si>
    <t>GOON 1965 212   6.64    13.9     8.3     1.5    3.10</t>
  </si>
  <si>
    <t>GOON 1965 213  13.63    19.4     5.0     0.0    3.10</t>
  </si>
  <si>
    <t>GOON 1965 214  10.76    21.6     9.5     0.3    3.10</t>
  </si>
  <si>
    <t>GOON 1965 215  11.63    22.2    10.6     3.0    3.10</t>
  </si>
  <si>
    <t>GOON 1965 216  14.65    23.3     8.6     2.0    3.10</t>
  </si>
  <si>
    <t>GOON 1965 217  14.67    22.7    11.1     0.0    3.10</t>
  </si>
  <si>
    <t>GOON 1965 218  10.76    15.6     7.7     0.0    3.33</t>
  </si>
  <si>
    <t>GOON 1965 219  12.59    15.4     1.1     0.3    3.33</t>
  </si>
  <si>
    <t>GOON 1965 220  15.30    16.7     2.7     0.0    3.33</t>
  </si>
  <si>
    <t>GOON 1965 221  16.65    18.9     2.8     0.0    3.33</t>
  </si>
  <si>
    <t>GOON 1965 222  16.56    19.3     0.0     0.0    3.33</t>
  </si>
  <si>
    <t>GOON 1965 223  16.47    22.8     5.2     0.0    3.33</t>
  </si>
  <si>
    <t>GOON 1965 224  17.02    26.2     8.3     0.0    3.33</t>
  </si>
  <si>
    <t>GOON 1965 225  17.05    27.1     8.9     0.0    3.57</t>
  </si>
  <si>
    <t>GOON 1965 226  16.90    28.4    10.8     0.0    3.57</t>
  </si>
  <si>
    <t>GOON 1965 227  15.82    26.9    13.4     0.0    3.57</t>
  </si>
  <si>
    <t>GOON 1965 228   9.98    22.7    13.4     0.0    3.57</t>
  </si>
  <si>
    <t>GOON 1965 229  11.61    19.3    12.8     1.5    3.57</t>
  </si>
  <si>
    <t>GOON 1965 230  17.51    20.1     3.4     0.0    3.57</t>
  </si>
  <si>
    <t>GOON 1965 231  16.98    22.6     3.4     0.0    3.57</t>
  </si>
  <si>
    <t>GOON 1965 232  10.53    18.7    12.0     0.0    3.83</t>
  </si>
  <si>
    <t>GOON 1965 233  13.99    18.1     5.7     1.0    3.83</t>
  </si>
  <si>
    <t>GOON 1965 234  17.95    19.2     3.2     0.0    3.83</t>
  </si>
  <si>
    <t>GOON 1965 235  18.76    22.1     2.2     0.0    3.83</t>
  </si>
  <si>
    <t>GOON 1965 236  17.52    20.4     3.4     0.0    3.83</t>
  </si>
  <si>
    <t>GOON 1965 237   5.85    14.3     7.9     0.0    3.83</t>
  </si>
  <si>
    <t>GOON 1965 238  11.57    19.3     9.4     8.6    3.83</t>
  </si>
  <si>
    <t>GOON 1965 239  18.48    23.4     8.4     0.0    4.13</t>
  </si>
  <si>
    <t>GOON 1965 240  18.42    22.3     6.1     0.0    4.13</t>
  </si>
  <si>
    <t>GOON 1965 241  18.13    22.2     7.2     0.0    4.13</t>
  </si>
  <si>
    <t>GOON 1965 242  18.75    23.0     7.8     0.0    4.13</t>
  </si>
  <si>
    <t>GOON 1965 243  19.39    24.5     6.6     0.0    4.13</t>
  </si>
  <si>
    <t>GOON 1965 244  18.59    23.8     7.8     0.0    4.13</t>
  </si>
  <si>
    <t>GOON 1965 245  18.72    25.0    10.1     0.0    4.13</t>
  </si>
  <si>
    <t>GOON 1965 246  18.92    25.4    10.2     0.0    4.47</t>
  </si>
  <si>
    <t>GOON 1965 247  19.05    25.6    10.6     0.0    4.47</t>
  </si>
  <si>
    <t>GOON 1965 248  18.47    26.2    10.6     0.0    4.47</t>
  </si>
  <si>
    <t>GOON 1965 249   8.10    21.3    14.4     0.0    4.47</t>
  </si>
  <si>
    <t>GOON 1965 250  13.71    24.5    14.4     1.0    4.47</t>
  </si>
  <si>
    <t>GOON 1965 251  16.24    24.7    11.7    17.3    4.47</t>
  </si>
  <si>
    <t>GOON 1965 252  20.37    24.5     9.5     0.0    4.47</t>
  </si>
  <si>
    <t>GOON 1965 253  19.89    21.1     6.4     0.0    4.85</t>
  </si>
  <si>
    <t>GOON 1965 254  21.02    24.4     5.6     0.0    4.85</t>
  </si>
  <si>
    <t>GOON 1965 255  20.63    26.1     7.8     0.0    4.85</t>
  </si>
  <si>
    <t>GOON 1965 256  12.12    20.1    12.1    24.1    4.85</t>
  </si>
  <si>
    <t>GOON 1965 257  16.20    21.6     8.9    18.8    4.85</t>
  </si>
  <si>
    <t>GOON 1965 258  20.70    26.7     7.7     0.0    4.85</t>
  </si>
  <si>
    <t>GOON 1965 259  19.01    22.8    14.9     0.0    4.85</t>
  </si>
  <si>
    <t>GOON 1965 260  20.73    20.6     5.6     0.0    5.26</t>
  </si>
  <si>
    <t>GOON 1965 261  22.01    25.0     5.7     0.0    5.26</t>
  </si>
  <si>
    <t>GOON 1965 262  20.99    24.8     8.7     0.0    5.26</t>
  </si>
  <si>
    <t>GOON 1965 263  19.05    23.4    11.0     0.0    5.26</t>
  </si>
  <si>
    <t>GOON 1965 264  19.57    23.9    11.7     0.0    5.26</t>
  </si>
  <si>
    <t>GOON 1965 265  21.76    27.1    11.1     0.0    5.26</t>
  </si>
  <si>
    <t>GOON 1965 266  22.21    28.8    11.7     0.0    5.26</t>
  </si>
  <si>
    <t>GOON 1965 267  22.86    31.1    13.0     0.0    5.67</t>
  </si>
  <si>
    <t>GOON 1965 268  23.45    32.8    13.3     0.0    5.67</t>
  </si>
  <si>
    <t>GOON 1965 269  23.80    34.4    12.6     0.0    5.67</t>
  </si>
  <si>
    <t>GOON 1965 270  23.82    34.9    13.9     0.0    5.67</t>
  </si>
  <si>
    <t>GOON 1965 271  23.74    34.6    15.0     0.0    5.67</t>
  </si>
  <si>
    <t>GOON 1965 272  23.28    32.8    15.6     0.0    5.67</t>
  </si>
  <si>
    <t>GOON 1965 273  22.91    33.3    15.6     0.0    5.67</t>
  </si>
  <si>
    <t>GOON 1965 274  22.41    29.3    19.0     0.0    6.08</t>
  </si>
  <si>
    <t>GOON 1965 275  23.56    25.5    10.0     0.0    6.08</t>
  </si>
  <si>
    <t>GOON 1965 276  24.50    26.2     7.1     0.0    6.08</t>
  </si>
  <si>
    <t>GOON 1965 277  24.67    27.9     5.6     0.0    6.08</t>
  </si>
  <si>
    <t>GOON 1965 278  21.38    28.4    10.1     0.0    6.08</t>
  </si>
  <si>
    <t>GOON 1965 279  19.45    27.1    12.7    40.1    6.08</t>
  </si>
  <si>
    <t>GOON 1965 280  22.55    26.7    12.7     0.0    6.08</t>
  </si>
  <si>
    <t>GOON 1965 281  23.46    29.4    12.8     0.0    6.46</t>
  </si>
  <si>
    <t>GOON 1965 282   8.66    20.6    15.6     0.0    6.46</t>
  </si>
  <si>
    <t>GOON 1965 283  16.99    25.3    13.2    16.0    6.46</t>
  </si>
  <si>
    <t>GOON 1965 284  21.87    26.4    13.9     0.0    6.46</t>
  </si>
  <si>
    <t>GOON 1965 285  22.34    26.3    13.7     0.0    6.46</t>
  </si>
  <si>
    <t>GOON 1965 286  23.24    26.8    12.9     0.0    6.46</t>
  </si>
  <si>
    <t>GOON 1965 287  24.04    28.9    12.7     0.0    6.46</t>
  </si>
  <si>
    <t>GOON 1965 288  23.83    30.4    15.0     0.0    6.79</t>
  </si>
  <si>
    <t>GOON 1965 289  23.65    30.6    16.7     0.0    6.79</t>
  </si>
  <si>
    <t>GOON 1965 290  22.27    28.3    16.2     0.0    6.79</t>
  </si>
  <si>
    <t>GOON 1965 291  16.69    24.4    15.6    19.3    6.79</t>
  </si>
  <si>
    <t>GOON 1965 292  24.84    26.7    11.1     0.0    6.79</t>
  </si>
  <si>
    <t>GOON 1965 293  24.56    26.6    11.2     0.0    6.79</t>
  </si>
  <si>
    <t>GOON 1965 294  25.07    29.8    12.2     0.0    6.79</t>
  </si>
  <si>
    <t>GOON 1965 295  24.13    30.8    16.2     0.0    7.09</t>
  </si>
  <si>
    <t>GOON 1965 296  24.85    32.8    17.4     0.0    7.09</t>
  </si>
  <si>
    <t>GOON 1965 297  24.74    32.8    18.4     0.0    7.09</t>
  </si>
  <si>
    <t>GOON 1965 298  24.93    32.7    18.0     0.0    7.09</t>
  </si>
  <si>
    <t>GOON 1965 299  24.95    32.8    17.9     0.0    7.09</t>
  </si>
  <si>
    <t>GOON 1965 300  25.49    34.6    18.4     0.0    7.09</t>
  </si>
  <si>
    <t>GOON 1965 301  23.62    32.2    20.1     0.0    7.09</t>
  </si>
  <si>
    <t>GOON 1965 302  25.83    34.8    18.7     0.0    7.35</t>
  </si>
  <si>
    <t>GOON 1965 303  25.26    34.4    19.6     0.0    7.35</t>
  </si>
  <si>
    <t>GOON 1965 304  26.91    39.3    20.0     0.0    7.35</t>
  </si>
  <si>
    <t>GOON 1965 305  26.82    37.2    23.4     0.0    7.35</t>
  </si>
  <si>
    <t>GOON 1965 306  23.16    30.4    16.7     0.0    7.35</t>
  </si>
  <si>
    <t>GOON 1965 307  24.59    33.1    20.1     0.0    7.35</t>
  </si>
  <si>
    <t>GOON 1965 308  27.43    37.7    19.4     0.0    7.35</t>
  </si>
  <si>
    <t>GOON 1965 309  27.32    41.6    19.7     0.0    7.60</t>
  </si>
  <si>
    <t>GOON 1965 310  26.01    41.1    28.3     0.0    7.60</t>
  </si>
  <si>
    <t>GOON 1965 311  26.30    34.8    24.1     0.0    7.60</t>
  </si>
  <si>
    <t>GOON 1965 312  27.38    33.9    15.0     0.0    7.60</t>
  </si>
  <si>
    <t>GOON 1965 313  27.09    33.4    18.4     0.0    7.60</t>
  </si>
  <si>
    <t>GOON 1965 314  20.17    24.9    15.6    14.5    7.60</t>
  </si>
  <si>
    <t>GOON 1965 315  28.49    28.7     8.9     0.0    7.60</t>
  </si>
  <si>
    <t>GOON 1965 316  26.54    22.8     8.2     0.0    7.84</t>
  </si>
  <si>
    <t>GOON 1965 317  27.56    27.9     7.2     0.0    7.84</t>
  </si>
  <si>
    <t>GOON 1965 318  26.91    30.5    14.9     0.0    7.84</t>
  </si>
  <si>
    <t>GOON 1965 319  27.03    32.2    15.1     0.0    7.84</t>
  </si>
  <si>
    <t>GOON 1965 320  28.68    37.2    18.1     0.0    7.84</t>
  </si>
  <si>
    <t>GOON 1965 321  23.82    26.4    17.2     0.0    7.84</t>
  </si>
  <si>
    <t>GOON 1965 322  27.67    29.4    12.0     0.0    7.84</t>
  </si>
  <si>
    <t>GOON 1965 323  27.89    32.9    13.9     0.0    8.07</t>
  </si>
  <si>
    <t>GOON 1965 324  27.99    34.4    18.3     0.0    8.07</t>
  </si>
  <si>
    <t>GOON 1965 325  28.37    36.4    16.7     0.0    8.07</t>
  </si>
  <si>
    <t>GOON 1965 326  28.09    37.8    20.7     0.0    8.07</t>
  </si>
  <si>
    <t>GOON 1965 327  28.37    38.3    21.1     0.0    8.07</t>
  </si>
  <si>
    <t>GOON 1965 328  29.30    40.9    20.6     0.0    8.07</t>
  </si>
  <si>
    <t>GOON 1965 329  24.22    27.9    20.4     0.0    8.07</t>
  </si>
  <si>
    <t>GOON 1965 330  28.84    31.1    11.7     0.0    8.28</t>
  </si>
  <si>
    <t>GOON 1965 331  28.78    34.4    13.8     0.0    8.28</t>
  </si>
  <si>
    <t>GOON 1965 332  28.27    36.7    18.9     0.0    8.28</t>
  </si>
  <si>
    <t>GOON 1965 333  17.01    27.2    21.0     0.0    8.28</t>
  </si>
  <si>
    <t>GOON 1965 334  15.92    25.1    18.4     0.0    8.28</t>
  </si>
  <si>
    <t>GOON 1965 335  20.48    31.1    17.8     4.1    8.28</t>
  </si>
  <si>
    <t>GOON 1965 336  23.40    30.4    19.8     0.0    8.28</t>
  </si>
  <si>
    <t>GOON 1965 337  24.56    35.9    18.9     2.8    8.46</t>
  </si>
  <si>
    <t>GOON 1965 338  20.82    32.8    21.1     0.3    8.46</t>
  </si>
  <si>
    <t>GOON 1965 339  24.46    31.6    19.5    16.8    8.46</t>
  </si>
  <si>
    <t>GOON 1965 340  22.47    31.0    20.1    14.7    8.46</t>
  </si>
  <si>
    <t>GOON 1965 341  26.18    34.4    21.2     0.5    8.46</t>
  </si>
  <si>
    <t>GOON 1965 342  21.28    30.6    20.9    16.8    8.46</t>
  </si>
  <si>
    <t>GOON 1965 343  12.14    25.4    21.1    23.9    8.46</t>
  </si>
  <si>
    <t>GOON 1965 344   5.00    20.8    18.9     4.1    8.58</t>
  </si>
  <si>
    <t>GOON 1965 345   7.13    21.4    18.4    10.2    8.58</t>
  </si>
  <si>
    <t>GOON 1965 346  18.90    26.1    17.4     1.8    8.58</t>
  </si>
  <si>
    <t>GOON 1965 347  24.01    31.0    18.2     0.0    8.58</t>
  </si>
  <si>
    <t>GOON 1965 348  12.46    28.2    21.1     0.0    8.58</t>
  </si>
  <si>
    <t>GOON 1965 349  19.28    29.4    20.6    27.7    8.58</t>
  </si>
  <si>
    <t>GOON 1965 350  26.72    30.5    15.6     0.0    8.58</t>
  </si>
  <si>
    <t>GOON 1965 351  25.56    30.8    17.8     0.0    8.63</t>
  </si>
  <si>
    <t>GOON 1965 352  26.47    31.7    18.6     0.0    8.63</t>
  </si>
  <si>
    <t>GOON 1965 353  26.28    29.4    17.8     0.0    8.63</t>
  </si>
  <si>
    <t>GOON 1965 354  26.79    28.9    14.4     0.0    8.63</t>
  </si>
  <si>
    <t>GOON 1965 355  25.94    29.4    15.7     0.0    8.63</t>
  </si>
  <si>
    <t>GOON 1965 356  27.24    31.6    17.2     0.0    8.63</t>
  </si>
  <si>
    <t>GOON 1965 357  26.38    31.1    17.2     0.0    8.63</t>
  </si>
  <si>
    <t>GOON 1965 358  26.60    32.2    18.2     0.0    8.60</t>
  </si>
  <si>
    <t>GOON 1965 359  27.31    33.6    18.9     0.0    8.60</t>
  </si>
  <si>
    <t>GOON 1965 360  26.68    35.0    19.3     0.0    8.60</t>
  </si>
  <si>
    <t>GOON 1965 361  28.37    38.3    23.2     0.0    8.60</t>
  </si>
  <si>
    <t>GOON 1965 362  27.28    37.4    21.1     0.0    8.60</t>
  </si>
  <si>
    <t>GOON 1965 363  28.09    40.6    24.7     0.0    8.60</t>
  </si>
  <si>
    <t>GOON 1965 364  28.55    42.7    25.1     0.0    8.60</t>
  </si>
  <si>
    <t>GOON 1965 365  29.35    41.3    27.2     0.0    8.60</t>
  </si>
  <si>
    <t>GOON 1966   1  25.67    35.6    18.3     3.3    8.48</t>
  </si>
  <si>
    <t>GOON 1966   2  28.47    34.4    19.0     0.0    8.48</t>
  </si>
  <si>
    <t>GOON 1966   3  27.27    32.2    17.1     0.0    8.48</t>
  </si>
  <si>
    <t>GOON 1966   4  28.02    35.6    18.3     0.0    8.48</t>
  </si>
  <si>
    <t>GOON 1966   5  28.56    35.9    21.7     0.0    8.48</t>
  </si>
  <si>
    <t>GOON 1966   6  11.86    23.0    16.9     5.3    8.48</t>
  </si>
  <si>
    <t>GOON 1966   7  20.02    28.5    15.0    17.3    8.48</t>
  </si>
  <si>
    <t>GOON 1966   8  25.06    30.0    18.3     0.0    8.31</t>
  </si>
  <si>
    <t>GOON 1966   9  28.81    35.6    17.2     0.0    8.31</t>
  </si>
  <si>
    <t>GOON 1966  10  25.08    31.7    19.4     0.0    8.31</t>
  </si>
  <si>
    <t>GOON 1966  11  26.73    33.3    19.4     0.0    8.31</t>
  </si>
  <si>
    <t>GOON 1966  12  26.12    33.9    19.2     0.0    8.31</t>
  </si>
  <si>
    <t>GOON 1966  13  26.00    35.6    21.9     0.0    8.31</t>
  </si>
  <si>
    <t>GOON 1966  14  27.20    36.9    22.8     0.0    8.31</t>
  </si>
  <si>
    <t>GOON 1966  15  27.51    37.9    21.6     0.0    8.09</t>
  </si>
  <si>
    <t>GOON 1966  16  27.71    39.4    23.8     0.0    8.09</t>
  </si>
  <si>
    <t>GOON 1966  17  28.53    39.7    23.9     0.0    8.09</t>
  </si>
  <si>
    <t>GOON 1966  18  22.57    32.2    21.1     2.3    8.09</t>
  </si>
  <si>
    <t>GOON 1966  19  28.15    33.3    15.2     0.0    8.09</t>
  </si>
  <si>
    <t>GOON 1966  20  26.32    33.0    18.3     0.0    8.09</t>
  </si>
  <si>
    <t>GOON 1966  21  28.73    38.4    20.0     0.0    8.09</t>
  </si>
  <si>
    <t>GOON 1966  22   9.82    25.0    20.6     0.8    7.86</t>
  </si>
  <si>
    <t>GOON 1966  23  24.34    33.2    17.2     0.8    7.86</t>
  </si>
  <si>
    <t>GOON 1966  24  25.94    30.6    17.2    18.8    7.86</t>
  </si>
  <si>
    <t>GOON 1966  25  19.80    26.6    16.8     0.0    7.86</t>
  </si>
  <si>
    <t>GOON 1966  26  26.03    32.7    18.4     0.0    7.86</t>
  </si>
  <si>
    <t>GOON 1966  27  26.31    34.2    19.4     0.0    7.86</t>
  </si>
  <si>
    <t>GOON 1966  28  27.22    37.3    20.6     0.0    7.86</t>
  </si>
  <si>
    <t>GOON 1966  29  26.79    38.9    22.8     0.0    7.62</t>
  </si>
  <si>
    <t>GOON 1966  30  26.90    39.4    25.0     0.0    7.62</t>
  </si>
  <si>
    <t>GOON 1966  31  27.11    34.8    23.3     0.0    7.62</t>
  </si>
  <si>
    <t>GOON 1966  32  28.43    36.7    14.9     0.0    7.62</t>
  </si>
  <si>
    <t>GOON 1966  33  24.45    37.0    20.5     0.0    7.62</t>
  </si>
  <si>
    <t>GOON 1966  34  20.83    34.0    20.1     3.6    7.62</t>
  </si>
  <si>
    <t>GOON 1966  35  20.25    30.4    21.7     0.0    7.62</t>
  </si>
  <si>
    <t>GOON 1966  36   8.88    24.9    20.1     4.8    7.39</t>
  </si>
  <si>
    <t>GOON 1966  37  21.81    32.4    18.2     0.5    7.39</t>
  </si>
  <si>
    <t>GOON 1966  38  25.62    32.8    18.4     0.0    7.39</t>
  </si>
  <si>
    <t>GOON 1966  39  24.70    32.6    18.9     0.0    7.39</t>
  </si>
  <si>
    <t>GOON 1966  40  25.86    34.4    20.0     0.0    7.39</t>
  </si>
  <si>
    <t>GOON 1966  41  26.53    37.3    19.5     0.0    7.39</t>
  </si>
  <si>
    <t>GOON 1966  42  27.16    39.4    23.4     0.0    7.39</t>
  </si>
  <si>
    <t>GOON 1966  43  27.02    37.8    20.7     0.0    7.16</t>
  </si>
  <si>
    <t>GOON 1966  44  27.45    40.6    20.5     0.0    7.16</t>
  </si>
  <si>
    <t>GOON 1966  45  26.69    40.6    23.4     0.0    7.16</t>
  </si>
  <si>
    <t>GOON 1966  46  26.32    42.2    24.2     0.0    7.16</t>
  </si>
  <si>
    <t>GOON 1966  47  21.08    37.1    27.8     0.0    7.16</t>
  </si>
  <si>
    <t>GOON 1966  48  24.04    35.9    25.4     0.0    7.16</t>
  </si>
  <si>
    <t>GOON 1966  49  26.13    35.0    20.1     0.0    7.16</t>
  </si>
  <si>
    <t>GOON 1966  50  25.09    32.2    17.2     0.0    6.93</t>
  </si>
  <si>
    <t>GOON 1966  51  23.84    31.2    17.8     0.0    6.93</t>
  </si>
  <si>
    <t>GOON 1966  52  23.93    33.9    18.2     0.0    6.93</t>
  </si>
  <si>
    <t>GOON 1966  53  24.72    37.9    22.8     0.0    6.93</t>
  </si>
  <si>
    <t>GOON 1966  54  24.99    38.4    23.9     0.0    6.93</t>
  </si>
  <si>
    <t>GOON 1966  55  26.51    38.9    22.7     0.0    6.93</t>
  </si>
  <si>
    <t>GOON 1966  56  24.85    32.1    17.2     0.0    6.93</t>
  </si>
  <si>
    <t>GOON 1966  57  25.95    35.0    16.6     0.0    6.71</t>
  </si>
  <si>
    <t>GOON 1966  58  26.23    36.6    17.8     0.0    6.71</t>
  </si>
  <si>
    <t>GOON 1966  59  26.06    38.3    17.2     0.0    6.71</t>
  </si>
  <si>
    <t>GOON 1966  60  25.08    37.6    21.7     0.0    6.71</t>
  </si>
  <si>
    <t>GOON 1966  61  25.10    36.0    20.7     0.0    6.71</t>
  </si>
  <si>
    <t>GOON 1966  62  25.06    33.3    17.9     0.0    6.71</t>
  </si>
  <si>
    <t>GOON 1966  63  23.92    30.4    15.0     0.0    6.71</t>
  </si>
  <si>
    <t>GOON 1966  64  23.84    31.6    16.1     0.0    6.48</t>
  </si>
  <si>
    <t>GOON 1966  65  22.99    31.6    17.3     0.0    6.48</t>
  </si>
  <si>
    <t>GOON 1966  66  24.25    34.4    18.3     0.0    6.48</t>
  </si>
  <si>
    <t>GOON 1966  67  24.18    34.4    18.4     0.0    6.48</t>
  </si>
  <si>
    <t>GOON 1966  68  23.77    34.6    18.1     0.0    6.48</t>
  </si>
  <si>
    <t>GOON 1966  69  24.19    35.6    20.0     0.0    6.48</t>
  </si>
  <si>
    <t>GOON 1966  70  18.32    31.2    17.8    13.2    6.48</t>
  </si>
  <si>
    <t>GOON 1966  71  22.93    33.3    18.3     0.0    6.23</t>
  </si>
  <si>
    <t>GOON 1966  72  22.14    33.7    18.9     0.0    6.23</t>
  </si>
  <si>
    <t>GOON 1966  73  21.64    34.6    21.1     0.0    6.23</t>
  </si>
  <si>
    <t>GOON 1966  74  21.15    35.0    21.7     0.0    6.23</t>
  </si>
  <si>
    <t>GOON 1966  75  19.99    31.1    22.8     0.0    6.23</t>
  </si>
  <si>
    <t>GOON 1966  76  17.07    27.2    16.1     3.6    6.23</t>
  </si>
  <si>
    <t>GOON 1966  77  21.90    30.0    13.3     0.0    6.23</t>
  </si>
  <si>
    <t>GOON 1966  78  22.38    32.8    18.3     0.0    5.96</t>
  </si>
  <si>
    <t>GOON 1966  79  23.09    33.9    16.9     0.0    5.96</t>
  </si>
  <si>
    <t>GOON 1966  80  18.30    30.6    16.7     0.8    5.96</t>
  </si>
  <si>
    <t>GOON 1966  81  19.85    32.3    16.2    22.6    5.96</t>
  </si>
  <si>
    <t>GOON 1966  82  20.10    26.7    15.9     0.0    5.96</t>
  </si>
  <si>
    <t>GOON 1966  83  15.93    23.8    12.3    34.3    5.96</t>
  </si>
  <si>
    <t>GOON 1966  84  18.50    26.7    11.2     6.1    5.96</t>
  </si>
  <si>
    <t>GOON 1966  85  21.77    27.3    12.4     0.0    5.66</t>
  </si>
  <si>
    <t>GOON 1966  86  21.55    25.6    10.6     0.0    5.66</t>
  </si>
  <si>
    <t>GOON 1966  87  22.06    27.2     9.4     0.0    5.66</t>
  </si>
  <si>
    <t>GOON 1966  88  22.11    28.4    10.6     0.0    5.66</t>
  </si>
  <si>
    <t>GOON 1966  89  22.05    30.6    10.6     0.0    5.66</t>
  </si>
  <si>
    <t>GOON 1966  90  22.18    33.9    14.4     0.0    5.66</t>
  </si>
  <si>
    <t>GOON 1966  91  21.84    32.2    15.0     0.0    5.66</t>
  </si>
  <si>
    <t>GOON 1966  92  21.40    32.8    12.7     0.0    5.32</t>
  </si>
  <si>
    <t>GOON 1966  93  20.61    32.8    18.3     0.0    5.32</t>
  </si>
  <si>
    <t>GOON 1966  94  20.69    33.9    16.1     0.0    5.32</t>
  </si>
  <si>
    <t>GOON 1966  95  19.04    32.2    19.5     0.0    5.32</t>
  </si>
  <si>
    <t>GOON 1966  96  20.18    32.7    18.3     0.0    5.32</t>
  </si>
  <si>
    <t>GOON 1966  97  20.45    32.6    16.0     0.0    5.32</t>
  </si>
  <si>
    <t>GOON 1966  98  21.27    34.1    16.1     0.0    5.32</t>
  </si>
  <si>
    <t>GOON 1966  99  20.25    26.7    11.0     0.0    4.95</t>
  </si>
  <si>
    <t>GOON 1966 100  20.31    28.7     8.9     0.0    4.95</t>
  </si>
  <si>
    <t>GOON 1966 101  19.30    28.9    13.7     0.0    4.95</t>
  </si>
  <si>
    <t>GOON 1966 102  18.95    28.8    13.9     0.0    4.95</t>
  </si>
  <si>
    <t>GOON 1966 103  17.50    27.8    14.4     0.0    4.95</t>
  </si>
  <si>
    <t>GOON 1966 104  17.94    28.9    16.1     0.0    4.95</t>
  </si>
  <si>
    <t>GOON 1966 105  18.15    28.8    15.0     0.0    4.95</t>
  </si>
  <si>
    <t>GOON 1966 106  19.09    31.7    14.8     0.0    4.56</t>
  </si>
  <si>
    <t>GOON 1966 107  19.63    32.8    16.2     0.0    4.56</t>
  </si>
  <si>
    <t>GOON 1966 108  19.40    32.3    12.3     0.0    4.56</t>
  </si>
  <si>
    <t>GOON 1966 109  18.15    30.4    16.0     0.0    4.56</t>
  </si>
  <si>
    <t>GOON 1966 110  17.70    29.0    15.0     0.0    4.56</t>
  </si>
  <si>
    <t>GOON 1966 111  17.75    28.8    14.5     0.0    4.56</t>
  </si>
  <si>
    <t>GOON 1966 112  17.29    28.1    13.9     0.0    4.56</t>
  </si>
  <si>
    <t>GOON 1966 113  14.14    27.8    14.4     0.3    4.15</t>
  </si>
  <si>
    <t>GOON 1966 114  15.97    26.1    14.4     0.0    4.15</t>
  </si>
  <si>
    <t>GOON 1966 115  16.49    27.1    13.3     0.0    4.15</t>
  </si>
  <si>
    <t>GOON 1966 116   7.13    18.8    14.5     8.1    4.15</t>
  </si>
  <si>
    <t>GOON 1966 117  10.40    18.9     9.5    17.5    4.15</t>
  </si>
  <si>
    <t>GOON 1966 118  15.89    21.1     8.9     0.0    4.15</t>
  </si>
  <si>
    <t>GOON 1966 119  15.19    21.1     7.7     0.0    4.15</t>
  </si>
  <si>
    <t>GOON 1966 120  14.01    17.8    10.6     0.0    3.75</t>
  </si>
  <si>
    <t>GOON 1966 121  16.84    20.6     3.7     0.0    3.75</t>
  </si>
  <si>
    <t>GOON 1966 122  16.60    24.3     6.8     0.0    3.75</t>
  </si>
  <si>
    <t>GOON 1966 123  15.48    25.6    11.7     0.0    3.75</t>
  </si>
  <si>
    <t>GOON 1966 124  12.78    25.1    13.4     0.0    3.75</t>
  </si>
  <si>
    <t>GOON 1966 125  14.55    24.9    17.3     0.0    3.75</t>
  </si>
  <si>
    <t>GOON 1966 126  11.45    18.9     8.6    15.7    3.75</t>
  </si>
  <si>
    <t>GOON 1966 127  16.48    22.2     6.1     0.0    3.38</t>
  </si>
  <si>
    <t>GOON 1966 128  16.33    22.4     5.6     0.0    3.38</t>
  </si>
  <si>
    <t>GOON 1966 129  15.93    21.8     6.7     0.0    3.38</t>
  </si>
  <si>
    <t>GOON 1966 130  16.53    23.3     6.1     0.0    3.38</t>
  </si>
  <si>
    <t>GOON 1966 131  15.94    21.8     4.7     0.0    3.38</t>
  </si>
  <si>
    <t>GOON 1966 132  15.22    20.6     6.8     0.0    3.38</t>
  </si>
  <si>
    <t>GOON 1966 133  16.05    22.8     5.6     0.0    3.38</t>
  </si>
  <si>
    <t>GOON 1966 134  16.32    24.4     5.6     0.0    3.05</t>
  </si>
  <si>
    <t>GOON 1966 135  16.28    25.1     5.0     0.0    3.05</t>
  </si>
  <si>
    <t>GOON 1966 136  16.12    25.1     6.1     0.0    3.05</t>
  </si>
  <si>
    <t>GOON 1966 137  15.61    25.1     5.7     0.0    3.05</t>
  </si>
  <si>
    <t>GOON 1966 138  13.74    22.9    10.3     0.0    3.05</t>
  </si>
  <si>
    <t>GOON 1966 139  15.28    25.6    10.3     0.0    3.05</t>
  </si>
  <si>
    <t>GOON 1966 140  14.29    20.7     7.8     0.0    3.05</t>
  </si>
  <si>
    <t>GOON 1966 141  12.70    16.1     5.6     0.0    2.78</t>
  </si>
  <si>
    <t>GOON 1966 142  14.84    20.0     3.9     0.0    2.78</t>
  </si>
  <si>
    <t>GOON 1966 143  15.03    21.8     4.2     0.0    2.78</t>
  </si>
  <si>
    <t>GOON 1966 144  15.02    21.7     5.5     0.0    2.78</t>
  </si>
  <si>
    <t>GOON 1966 145  14.59    18.3     3.3     0.0    2.78</t>
  </si>
  <si>
    <t>GOON 1966 146  14.82    19.4     1.4     0.0    2.78</t>
  </si>
  <si>
    <t>GOON 1966 147  14.95    21.3     3.2     0.0    2.78</t>
  </si>
  <si>
    <t>GOON 1966 148  15.02    22.3     3.2     0.0    2.58</t>
  </si>
  <si>
    <t>GOON 1966 149  14.58    23.7     3.4     0.0    2.58</t>
  </si>
  <si>
    <t>GOON 1966 150  13.20    23.8     9.9     0.0    2.58</t>
  </si>
  <si>
    <t>GOON 1966 151  12.08    23.4    11.2     0.0    2.58</t>
  </si>
  <si>
    <t>GOON 1966 152   6.41    16.8    12.8    16.8    2.58</t>
  </si>
  <si>
    <t>GOON 1966 153  12.77    17.7     5.7     0.0    2.58</t>
  </si>
  <si>
    <t>GOON 1966 154  13.91    18.9     4.2     0.0    2.58</t>
  </si>
  <si>
    <t>GOON 1966 155  13.73    16.7     2.2     0.0    2.45</t>
  </si>
  <si>
    <t>GOON 1966 156  14.06    18.3     0.6     0.0    2.45</t>
  </si>
  <si>
    <t>GOON 1966 157  12.96    19.9     2.7     0.0    2.45</t>
  </si>
  <si>
    <t>GOON 1966 158   5.00    16.0    10.0     0.0    2.45</t>
  </si>
  <si>
    <t>GOON 1966 159   6.20    18.9    10.9     6.1    2.45</t>
  </si>
  <si>
    <t>GOON 1966 160   5.00    14.5    11.9     4.1    2.45</t>
  </si>
  <si>
    <t>GOON 1966 161   8.79    18.2    11.2    26.2    2.45</t>
  </si>
  <si>
    <t>GOON 1966 162  11.03    18.3     9.3     0.0    2.37</t>
  </si>
  <si>
    <t>GOON 1966 163   9.34    15.0     6.2     0.0    2.37</t>
  </si>
  <si>
    <t>GOON 1966 164   8.26    14.5     6.7     0.0    2.37</t>
  </si>
  <si>
    <t>GOON 1966 165  11.13    16.7     7.3     0.0    2.37</t>
  </si>
  <si>
    <t>GOON 1966 166  13.17    19.4     4.5     0.0    2.37</t>
  </si>
  <si>
    <t>GOON 1966 167  13.30    19.8     4.5     0.0    2.37</t>
  </si>
  <si>
    <t>GOON 1966 168  13.17    19.4     4.4     0.0    2.37</t>
  </si>
  <si>
    <t>GOON 1966 169  13.29    20.7     4.4     0.0    2.35</t>
  </si>
  <si>
    <t>GOON 1966 170  13.55    22.6     6.1     0.0    2.35</t>
  </si>
  <si>
    <t>GOON 1966 171  13.58    22.0     6.2     0.0    2.35</t>
  </si>
  <si>
    <t>GOON 1966 172  13.88    21.6     4.6     0.0    2.35</t>
  </si>
  <si>
    <t>GOON 1966 173  13.66    18.8     2.3     0.0    2.35</t>
  </si>
  <si>
    <t>GOON 1966 174  13.77    21.2     1.2     0.0    2.35</t>
  </si>
  <si>
    <t>GOON 1966 175  13.34    21.8     6.0     0.0    2.35</t>
  </si>
  <si>
    <t>GOON 1966 176  13.60    22.6     6.1     0.0    2.38</t>
  </si>
  <si>
    <t>GOON 1966 177  13.83    23.2     5.6     0.0    2.38</t>
  </si>
  <si>
    <t>GOON 1966 178  13.87    22.3     5.1     0.0    2.38</t>
  </si>
  <si>
    <t>GOON 1966 179  13.46    21.1     3.4     0.0    2.38</t>
  </si>
  <si>
    <t>GOON 1966 180  12.37    21.2     6.6     0.0    2.38</t>
  </si>
  <si>
    <t>GOON 1966 181  12.41    22.1     9.7     0.0    2.38</t>
  </si>
  <si>
    <t>GOON 1966 182  12.36    23.8     8.3     0.0    2.38</t>
  </si>
  <si>
    <t>GOON 1966 183   8.85    23.9    13.4     0.0    2.46</t>
  </si>
  <si>
    <t>GOON 1966 184   5.87    17.2    12.8     6.1    2.46</t>
  </si>
  <si>
    <t>GOON 1966 185   8.99    19.3     7.1     0.5    2.46</t>
  </si>
  <si>
    <t>GOON 1966 186  11.39    17.3     9.6     2.0    2.46</t>
  </si>
  <si>
    <t>GOON 1966 187  12.89    17.7     2.8     0.0    2.46</t>
  </si>
  <si>
    <t>GOON 1966 188  11.74    14.9     4.9     0.0    2.46</t>
  </si>
  <si>
    <t>GOON 1966 189  13.11    16.2     1.8     0.0    2.46</t>
  </si>
  <si>
    <t>GOON 1966 190  13.28    17.3     2.2     0.0    2.57</t>
  </si>
  <si>
    <t>GOON 1966 191  13.31    16.7     3.3     0.0    2.57</t>
  </si>
  <si>
    <t>GOON 1966 192  14.03    20.6     1.1     0.0    2.57</t>
  </si>
  <si>
    <t>GOON 1966 193  10.20    21.2     6.6     0.0    2.57</t>
  </si>
  <si>
    <t>GOON 1966 194  11.22    22.8    11.1     1.3    2.57</t>
  </si>
  <si>
    <t>GOON 1966 195  12.61    18.2     6.6     0.0    2.57</t>
  </si>
  <si>
    <t>GOON 1966 196  12.38    14.4     4.7     0.0    2.57</t>
  </si>
  <si>
    <t>GOON 1966 197  12.85    12.2     0.0     0.0    2.72</t>
  </si>
  <si>
    <t>GOON 1966 198  12.64    11.7    -1.2     0.0    2.72</t>
  </si>
  <si>
    <t>GOON 1966 199  12.67    12.8     0.0     0.0    2.72</t>
  </si>
  <si>
    <t>GOON 1966 200  13.86    15.0     1.1     0.0    2.72</t>
  </si>
  <si>
    <t>GOON 1966 201  14.53    16.7    -0.4     0.0    2.72</t>
  </si>
  <si>
    <t>GOON 1966 202  14.82    17.5     0.7     0.0    2.72</t>
  </si>
  <si>
    <t>GOON 1966 203  14.98    17.9    -0.6     0.0    2.72</t>
  </si>
  <si>
    <t>GOON 1966 204  15.16    19.6     0.6     0.0    2.90</t>
  </si>
  <si>
    <t>GOON 1966 205  15.25    22.7     1.7     0.0    2.90</t>
  </si>
  <si>
    <t>GOON 1966 206  14.19    17.8     6.8     0.0    2.90</t>
  </si>
  <si>
    <t>GOON 1966 207  15.12    16.2     0.1     0.0    2.90</t>
  </si>
  <si>
    <t>GOON 1966 208  14.91    18.1    -1.7     0.0    2.90</t>
  </si>
  <si>
    <t>GOON 1966 209  12.36    15.0     6.1     0.0    2.90</t>
  </si>
  <si>
    <t>GOON 1966 210  14.60    15.7     2.3     0.0    2.90</t>
  </si>
  <si>
    <t>GOON 1966 211  15.59    18.8     0.0     0.0    3.10</t>
  </si>
  <si>
    <t>GOON 1966 212  15.46    20.7     2.7     0.0    3.10</t>
  </si>
  <si>
    <t>GOON 1966 213  15.18    21.7     5.6     0.0    3.10</t>
  </si>
  <si>
    <t>GOON 1966 214  13.78    20.1     7.1     0.0    3.10</t>
  </si>
  <si>
    <t>GOON 1966 215  13.57    21.1     8.6     0.0    3.10</t>
  </si>
  <si>
    <t>GOON 1966 216  14.80    22.9    10.0     0.0    3.10</t>
  </si>
  <si>
    <t>GOON 1966 217  15.63    19.4     8.3     0.0    3.10</t>
  </si>
  <si>
    <t>GOON 1966 218  15.41    18.3    -0.5     0.0    3.33</t>
  </si>
  <si>
    <t>GOON 1966 219   6.23    16.1     7.8     1.5    3.33</t>
  </si>
  <si>
    <t>GOON 1966 220   8.70    18.1    11.2     2.0    3.33</t>
  </si>
  <si>
    <t>GOON 1966 221  14.26    22.0     7.3     0.0    3.33</t>
  </si>
  <si>
    <t>GOON 1966 222   6.53    16.2    12.7     3.8    3.33</t>
  </si>
  <si>
    <t>GOON 1966 223  10.86    17.3     6.2    30.5    3.33</t>
  </si>
  <si>
    <t>GOON 1966 224  13.88    16.6     6.6     0.0    3.33</t>
  </si>
  <si>
    <t>GOON 1966 225  14.56    15.6     4.4     0.0    3.57</t>
  </si>
  <si>
    <t>GOON 1966 226  16.41    16.2     3.1     0.0    3.57</t>
  </si>
  <si>
    <t>GOON 1966 227  17.08    18.7    -0.6     0.0    3.57</t>
  </si>
  <si>
    <t>GOON 1966 228  17.17    21.7     5.0     0.0    3.57</t>
  </si>
  <si>
    <t>GOON 1966 229  13.92    22.2     5.6     0.0    3.57</t>
  </si>
  <si>
    <t>GOON 1966 230   5.00    15.8    10.6     4.8    3.57</t>
  </si>
  <si>
    <t>GOON 1966 231   5.00    16.6    13.3    31.5    3.57</t>
  </si>
  <si>
    <t>GOON 1966 232  13.86    18.6    12.1    21.6    3.83</t>
  </si>
  <si>
    <t>GOON 1966 233  16.39    17.6     4.7     0.0    3.83</t>
  </si>
  <si>
    <t>GOON 1966 234  17.23    18.4     3.9     0.0    3.83</t>
  </si>
  <si>
    <t>GOON 1966 235  15.70    15.2     3.6     0.0    3.83</t>
  </si>
  <si>
    <t>GOON 1966 236  16.53    16.0     2.9     0.0    3.83</t>
  </si>
  <si>
    <t>GOON 1966 237  16.27    16.6     3.2     0.0    3.83</t>
  </si>
  <si>
    <t>GOON 1966 238  17.70    19.4     5.2     0.0    3.83</t>
  </si>
  <si>
    <t>GOON 1966 239  18.25    19.4     4.4     0.0    4.13</t>
  </si>
  <si>
    <t>GOON 1966 240  18.63    21.0     3.3     0.0    4.13</t>
  </si>
  <si>
    <t>GOON 1966 241  17.44    22.7     6.3     0.0    4.13</t>
  </si>
  <si>
    <t>GOON 1966 242  10.80    21.6    12.2     0.0    4.13</t>
  </si>
  <si>
    <t>GOON 1966 243  12.82    21.7    12.2    54.6    4.13</t>
  </si>
  <si>
    <t>GOON 1966 244  16.26    20.6     8.8     0.0    4.13</t>
  </si>
  <si>
    <t>GOON 1966 245  17.47    20.6     9.6     0.0    4.13</t>
  </si>
  <si>
    <t>GOON 1966 246  17.62    18.4     6.1     0.0    4.47</t>
  </si>
  <si>
    <t>GOON 1966 247  16.78    17.5     5.1     0.0    4.47</t>
  </si>
  <si>
    <t>GOON 1966 248  18.08    18.8     6.7     0.0    4.47</t>
  </si>
  <si>
    <t>GOON 1966 249  18.37    19.6     4.7     0.0    4.47</t>
  </si>
  <si>
    <t>GOON 1966 250  20.30    24.0     7.8     0.0    4.47</t>
  </si>
  <si>
    <t>GOON 1966 251  19.01    19.3     5.9     0.0    4.47</t>
  </si>
  <si>
    <t>GOON 1966 252  18.92    19.3     4.8     0.0    4.47</t>
  </si>
  <si>
    <t>GOON 1966 253  19.99    22.8     6.6     0.0    4.85</t>
  </si>
  <si>
    <t>GOON 1966 254  20.21    22.8     8.4     0.0    4.85</t>
  </si>
  <si>
    <t>GOON 1966 255  20.28    23.6     6.2     0.0    4.85</t>
  </si>
  <si>
    <t>GOON 1966 256  19.97    25.2    10.3     0.0    4.85</t>
  </si>
  <si>
    <t>GOON 1966 257  20.75    26.9    11.1     0.0    4.85</t>
  </si>
  <si>
    <t>GOON 1966 258  16.53    27.2    11.1     0.0    4.85</t>
  </si>
  <si>
    <t>GOON 1966 259  12.29    20.7    16.2     8.9    4.85</t>
  </si>
  <si>
    <t>GOON 1966 260  19.85    19.4     6.1     0.0    5.26</t>
  </si>
  <si>
    <t>GOON 1966 261  20.86    20.6     5.7     0.0    5.26</t>
  </si>
  <si>
    <t>GOON 1966 262  21.32    24.5     5.6     0.0    5.26</t>
  </si>
  <si>
    <t>GOON 1966 263  22.43    25.6    12.2     0.0    5.26</t>
  </si>
  <si>
    <t>GOON 1966 264  20.75    23.3     2.3     0.5    5.26</t>
  </si>
  <si>
    <t>GOON 1966 265  21.61    21.6     6.7     0.0    5.26</t>
  </si>
  <si>
    <t>GOON 1966 266  22.84    24.0     5.7     0.0    5.26</t>
  </si>
  <si>
    <t>GOON 1966 267  23.27    25.0     5.6     0.0    5.67</t>
  </si>
  <si>
    <t>GOON 1966 268  23.28    25.2     5.1     0.0    5.67</t>
  </si>
  <si>
    <t>GOON 1966 269  23.66    25.3     7.2     0.0    5.67</t>
  </si>
  <si>
    <t>GOON 1966 270  23.83    22.1     2.9     0.0    5.67</t>
  </si>
  <si>
    <t>GOON 1966 271  23.31    26.2     0.3    13.5    5.67</t>
  </si>
  <si>
    <t>GOON 1966 272  23.92    25.6     4.9     0.0    5.67</t>
  </si>
  <si>
    <t>GOON 1966 273  18.67    25.6     7.2     0.0    5.67</t>
  </si>
  <si>
    <t>GOON 1966 274  16.75    25.7    15.6    20.3    6.08</t>
  </si>
  <si>
    <t>GOON 1966 275  23.95    26.5    11.4     0.0    6.08</t>
  </si>
  <si>
    <t>GOON 1966 276  18.72    16.7     5.4     0.0    6.08</t>
  </si>
  <si>
    <t>GOON 1966 277  20.52    18.2     7.1     0.0    6.08</t>
  </si>
  <si>
    <t>GOON 1966 278  22.60    19.3     5.4     0.0    6.08</t>
  </si>
  <si>
    <t>GOON 1966 279  23.03    19.4     4.5     0.0    6.08</t>
  </si>
  <si>
    <t>GOON 1966 280  22.96    19.9     4.6     0.0    6.08</t>
  </si>
  <si>
    <t>GOON 1966 281  20.51    20.4     6.1     4.3    6.46</t>
  </si>
  <si>
    <t>GOON 1966 282  24.68    22.2     3.9     0.0    6.46</t>
  </si>
  <si>
    <t>GOON 1966 283  24.90    24.1     5.1     0.0    6.46</t>
  </si>
  <si>
    <t>GOON 1966 284  24.32    26.7     7.1     0.0    6.46</t>
  </si>
  <si>
    <t>GOON 1966 285  23.24    29.1    13.9     0.0    6.46</t>
  </si>
  <si>
    <t>GOON 1966 286  22.73    28.9    16.0     0.0    6.46</t>
  </si>
  <si>
    <t>GOON 1966 287  19.86    27.2    15.1     7.6    6.46</t>
  </si>
  <si>
    <t>GOON 1966 288  19.85    27.9    11.2     3.3    6.79</t>
  </si>
  <si>
    <t>GOON 1966 289  23.65    28.1    16.7     0.0    6.79</t>
  </si>
  <si>
    <t>GOON 1966 290  23.01    32.1    11.2     1.3    6.79</t>
  </si>
  <si>
    <t>GOON 1966 291  24.51    32.2    17.8     0.0    6.79</t>
  </si>
  <si>
    <t>GOON 1966 292  22.74    30.0    16.3     0.0    6.79</t>
  </si>
  <si>
    <t>GOON 1966 293  13.18    24.4    18.3     0.0    6.79</t>
  </si>
  <si>
    <t>GOON 1966 294  19.66    23.9    13.3     2.8    6.79</t>
  </si>
  <si>
    <t>GOON 1966 295  25.33    24.5     7.9     0.0    7.09</t>
  </si>
  <si>
    <t>GOON 1966 296  25.62    26.1     9.3     0.0    7.09</t>
  </si>
  <si>
    <t>GOON 1966 297  25.67    26.9    10.3     0.0    7.09</t>
  </si>
  <si>
    <t>GOON 1966 298  25.48    28.4    11.1     0.0    7.09</t>
  </si>
  <si>
    <t>GOON 1966 299  25.51    30.9    14.4     0.0    7.09</t>
  </si>
  <si>
    <t>GOON 1966 300  25.04    31.4    16.3     0.0    7.09</t>
  </si>
  <si>
    <t>GOON 1966 301  21.53    31.6    17.2     0.3    7.09</t>
  </si>
  <si>
    <t>GOON 1966 302  25.21    31.1    16.8     0.0    7.35</t>
  </si>
  <si>
    <t>GOON 1966 303  25.62    32.1    16.1     0.0    7.35</t>
  </si>
  <si>
    <t>GOON 1966 304  25.27    33.4    17.8     0.0    7.35</t>
  </si>
  <si>
    <t>GOON 1966 305  15.70    28.9    20.0     1.8    7.35</t>
  </si>
  <si>
    <t>GOON 1966 306  24.17    32.8    18.2     0.3    7.35</t>
  </si>
  <si>
    <t>GOON 1966 307  22.89    23.3    12.8     0.0    7.35</t>
  </si>
  <si>
    <t>GOON 1966 308  26.46    27.2    10.4     0.0    7.35</t>
  </si>
  <si>
    <t>GOON 1966 309  24.95    28.3    12.2     0.0    7.60</t>
  </si>
  <si>
    <t>GOON 1966 310  17.38    27.8    17.2     0.0    7.60</t>
  </si>
  <si>
    <t>GOON 1966 311  10.12    23.8    16.9     0.3    7.60</t>
  </si>
  <si>
    <t>GOON 1966 312  19.43    30.2    17.8    63.0    7.60</t>
  </si>
  <si>
    <t>GOON 1966 313  24.95    29.4    18.3    23.1    7.60</t>
  </si>
  <si>
    <t>GOON 1966 314  25.49    28.3    13.9     0.0    7.60</t>
  </si>
  <si>
    <t>GOON 1966 315  26.76    28.4    15.0     0.0    7.60</t>
  </si>
  <si>
    <t>GOON 1966 316  27.61    31.1    10.7     0.0    7.84</t>
  </si>
  <si>
    <t>GOON 1966 317  20.33    26.1    17.3     0.0    7.84</t>
  </si>
  <si>
    <t>GOON 1966 318  22.98    23.3    15.9     0.0    7.84</t>
  </si>
  <si>
    <t>GOON 1966 319  27.34    25.6     8.2     0.0    7.84</t>
  </si>
  <si>
    <t>GOON 1966 320  27.50    28.9    10.7     0.0    7.84</t>
  </si>
  <si>
    <t>GOON 1966 321  25.94    28.9    14.4     0.0    7.84</t>
  </si>
  <si>
    <t>GOON 1966 322  26.46    30.1    15.6     0.0    7.84</t>
  </si>
  <si>
    <t>GOON 1966 323  25.42    28.3    15.6     0.0    8.07</t>
  </si>
  <si>
    <t>GOON 1966 324  26.85    30.0    14.6     0.0    8.07</t>
  </si>
  <si>
    <t>GOON 1966 325  26.97    31.2    15.6     0.0    8.07</t>
  </si>
  <si>
    <t>GOON 1966 326  27.55    33.8    16.8     0.0    8.07</t>
  </si>
  <si>
    <t>GOON 1966 327  27.23    35.1    19.1     0.0    8.07</t>
  </si>
  <si>
    <t>GOON 1966 328  23.91    35.8    20.6     0.3    8.07</t>
  </si>
  <si>
    <t>GOON 1966 329  24.22    35.7    20.0     4.3    8.07</t>
  </si>
  <si>
    <t>GOON 1966 330  27.45    35.6    19.8     0.0    8.28</t>
  </si>
  <si>
    <t>GOON 1966 331  20.25    32.8    20.6     0.5    8.28</t>
  </si>
  <si>
    <t>GOON 1966 332  26.38    35.0    20.6     0.0    8.28</t>
  </si>
  <si>
    <t>GOON 1966 333  28.36    37.2    21.7     0.0    8.28</t>
  </si>
  <si>
    <t>GOON 1966 334  28.27    35.0    19.0     0.0    8.28</t>
  </si>
  <si>
    <t>GOON 1966 335  28.26    34.4    17.8     0.0    8.28</t>
  </si>
  <si>
    <t>GOON 1966 336  26.92    32.8    18.0     0.0    8.28</t>
  </si>
  <si>
    <t>GOON 1966 337  26.99    33.8    18.9     0.0    8.46</t>
  </si>
  <si>
    <t>GOON 1966 338  25.62    32.8    19.9     0.0    8.46</t>
  </si>
  <si>
    <t>GOON 1966 339  16.80    28.9    20.0     0.0    8.46</t>
  </si>
  <si>
    <t>GOON 1966 340  22.29    32.2    18.2    14.0    8.46</t>
  </si>
  <si>
    <t>GOON 1966 341  26.09    31.6    18.9     0.0    8.46</t>
  </si>
  <si>
    <t>GOON 1966 342  26.52    30.7    17.8     0.0    8.46</t>
  </si>
  <si>
    <t>GOON 1966 343  27.13    30.0    16.2     0.0    8.46</t>
  </si>
  <si>
    <t>GOON 1966 344  27.52    30.2    15.0     0.0    8.58</t>
  </si>
  <si>
    <t>GOON 1966 345  27.60    30.6    15.6     0.0    8.58</t>
  </si>
  <si>
    <t>GOON 1966 346  27.62    31.7    15.6     0.0    8.58</t>
  </si>
  <si>
    <t>GOON 1966 347  26.04    31.7    17.8     0.0    8.58</t>
  </si>
  <si>
    <t>GOON 1966 348  23.26    29.4    19.4     0.0    8.58</t>
  </si>
  <si>
    <t>GOON 1966 349  28.80    33.4    17.8     0.0    8.58</t>
  </si>
  <si>
    <t>GOON 1966 350  29.49    32.7    15.0     0.0    8.58</t>
  </si>
  <si>
    <t>GOON 1966 351  28.65    32.2    12.8     0.0    8.63</t>
  </si>
  <si>
    <t>GOON 1966 352  29.14    35.0    18.3     0.0    8.63</t>
  </si>
  <si>
    <t>GOON 1966 353  28.89    36.9    16.2     0.0    8.63</t>
  </si>
  <si>
    <t>GOON 1966 354  28.08    36.7    23.3     0.0    8.63</t>
  </si>
  <si>
    <t>GOON 1966 355  27.58    34.0    18.9     0.0    8.63</t>
  </si>
  <si>
    <t>GOON 1966 356  23.40    34.0    19.4     0.3    8.63</t>
  </si>
  <si>
    <t>GOON 1966 357  27.54    34.3    19.6     0.0    8.63</t>
  </si>
  <si>
    <t>GOON 1966 358  27.27    34.4    19.4     0.0    8.60</t>
  </si>
  <si>
    <t>GOON 1966 359  27.03    34.4    20.5     0.0    8.60</t>
  </si>
  <si>
    <t>GOON 1966 360  27.38    36.1    20.0     0.0    8.60</t>
  </si>
  <si>
    <t>GOON 1966 361  27.41    36.7    23.0     0.0    8.60</t>
  </si>
  <si>
    <t>GOON 1966 362  25.78    38.5    21.1     2.8    8.60</t>
  </si>
  <si>
    <t>GOON 1966 363  24.80    37.1    21.7     1.8    8.60</t>
  </si>
  <si>
    <t>GOON 1966 364  28.05    36.5    20.6     4.1    8.60</t>
  </si>
  <si>
    <t>GOON 1966 365  26.58    35.1    21.1     0.5    8.60</t>
  </si>
  <si>
    <t>GOON 1967   1  17.24    28.9    21.7     0.0    8.48</t>
  </si>
  <si>
    <t>GOON 1967   2  24.76    33.3    16.1     3.0    8.48</t>
  </si>
  <si>
    <t>GOON 1967   3  28.48    36.3    18.7     0.0    8.48</t>
  </si>
  <si>
    <t>GOON 1967   4  29.04    36.8    21.1     0.0    8.48</t>
  </si>
  <si>
    <t>GOON 1967   5  24.82    32.1    17.2     2.3    8.48</t>
  </si>
  <si>
    <t>GOON 1967   6  28.36    31.2    15.0     0.0    8.48</t>
  </si>
  <si>
    <t>GOON 1967   7  28.12    32.2    14.9     0.0    8.48</t>
  </si>
  <si>
    <t>GOON 1967   8  28.21    34.4    17.8     0.0    8.31</t>
  </si>
  <si>
    <t>GOON 1967   9  29.14    37.9    18.9     0.0    8.31</t>
  </si>
  <si>
    <t>GOON 1967  10  28.95    39.1    20.6     0.0    8.31</t>
  </si>
  <si>
    <t>GOON 1967  11  27.91    38.4    22.2     0.0    8.31</t>
  </si>
  <si>
    <t>GOON 1967  12  27.70    38.4    23.3     0.0    8.31</t>
  </si>
  <si>
    <t>GOON 1967  13  29.51    40.6    22.8     0.0    8.31</t>
  </si>
  <si>
    <t>GOON 1967  14  30.18    42.1    18.9     0.0    8.31</t>
  </si>
  <si>
    <t>GOON 1967  15  29.88    42.7    15.6     0.0    8.09</t>
  </si>
  <si>
    <t>GOON 1967  16  28.61    41.6    25.6     0.0    8.09</t>
  </si>
  <si>
    <t>GOON 1967  17  23.50    35.7    23.0     0.0    8.09</t>
  </si>
  <si>
    <t>GOON 1967  18   6.62    22.7    18.6     1.5    8.09</t>
  </si>
  <si>
    <t>GOON 1967  19  21.96    31.1    17.9     1.0    8.09</t>
  </si>
  <si>
    <t>GOON 1967  20  28.09    35.1    17.2     0.0    8.09</t>
  </si>
  <si>
    <t>GOON 1967  21  27.52    36.4    20.0     0.0    8.09</t>
  </si>
  <si>
    <t>GOON 1967  22  26.84    37.4    21.7     0.0    7.86</t>
  </si>
  <si>
    <t>GOON 1967  23  26.12    38.4    23.9     0.0    7.86</t>
  </si>
  <si>
    <t>GOON 1967  24  27.30    41.1    25.4     0.0    7.86</t>
  </si>
  <si>
    <t>GOON 1967  25  24.37    36.7    26.0     0.0    7.86</t>
  </si>
  <si>
    <t>GOON 1967  26  25.04    36.7    23.2     0.0    7.86</t>
  </si>
  <si>
    <t>GOON 1967  27  25.72    36.7    24.7     0.0    7.86</t>
  </si>
  <si>
    <t>GOON 1967  28  26.33    36.8    21.7     0.0    7.86</t>
  </si>
  <si>
    <t>GOON 1967  29  20.44    33.3    23.3     0.0    7.62</t>
  </si>
  <si>
    <t>GOON 1967  30  26.52    35.6    24.4     0.0    7.62</t>
  </si>
  <si>
    <t>GOON 1967  31  25.68    33.8    17.4     0.0    7.62</t>
  </si>
  <si>
    <t>GOON 1967  32  22.11    31.1    22.8     0.0    7.62</t>
  </si>
  <si>
    <t>GOON 1967  33  27.70    34.6    18.2     0.0    7.62</t>
  </si>
  <si>
    <t>GOON 1967  34  26.78    32.2    16.8     0.0    7.62</t>
  </si>
  <si>
    <t>GOON 1967  35  27.06    33.3    16.7     0.0    7.62</t>
  </si>
  <si>
    <t>GOON 1967  36  27.30    33.9    17.8     0.0    7.39</t>
  </si>
  <si>
    <t>GOON 1967  37  25.92    31.4    16.7     0.0    7.39</t>
  </si>
  <si>
    <t>GOON 1967  38  26.49    32.9    17.2     0.0    7.39</t>
  </si>
  <si>
    <t>GOON 1967  39  25.93    33.8    17.8     0.0    7.39</t>
  </si>
  <si>
    <t>GOON 1967  40  26.92    37.8    20.5     0.0    7.39</t>
  </si>
  <si>
    <t>GOON 1967  41  27.18    39.4    22.2     0.0    7.39</t>
  </si>
  <si>
    <t>GOON 1967  42  25.46    35.7    22.2     0.0    7.39</t>
  </si>
  <si>
    <t>GOON 1967  43  25.87    36.7    20.6     0.0    7.16</t>
  </si>
  <si>
    <t>GOON 1967  44  25.00    36.7    22.8     0.0    7.16</t>
  </si>
  <si>
    <t>GOON 1967  45  25.51    37.8    22.8     0.0    7.16</t>
  </si>
  <si>
    <t>GOON 1967  46  26.51    38.3    23.4     0.0    7.16</t>
  </si>
  <si>
    <t>GOON 1967  47  25.10    34.4    20.0     0.0    7.16</t>
  </si>
  <si>
    <t>GOON 1967  48  26.29    37.7    20.1     0.0    7.16</t>
  </si>
  <si>
    <t>GOON 1967  49  25.15    36.1    22.3     0.0    7.16</t>
  </si>
  <si>
    <t>GOON 1967  50  25.41    34.4    20.6     0.0    6.93</t>
  </si>
  <si>
    <t>GOON 1967  51  25.90    34.6    17.8     0.0    6.93</t>
  </si>
  <si>
    <t>GOON 1967  52  24.95    35.6    18.9     0.0    6.93</t>
  </si>
  <si>
    <t>GOON 1967  53   8.06    28.6    22.8     0.0    6.93</t>
  </si>
  <si>
    <t>GOON 1967  54  17.38    34.4    23.3     1.3    6.93</t>
  </si>
  <si>
    <t>GOON 1967  55  21.64    33.8    22.9     0.0    6.93</t>
  </si>
  <si>
    <t>GOON 1967  56  23.26    34.9    21.9     0.0    6.93</t>
  </si>
  <si>
    <t>GOON 1967  57  20.66    32.6    21.8     0.0    6.71</t>
  </si>
  <si>
    <t>GOON 1967  58  22.90    34.4    21.9     0.0    6.71</t>
  </si>
  <si>
    <t>GOON 1967  59  23.36    35.0    21.2     0.0    6.71</t>
  </si>
  <si>
    <t>GOON 1967  60  11.84    27.1    21.8     0.0    6.71</t>
  </si>
  <si>
    <t>GOON 1967  61  20.88    30.9    20.6     0.0    6.71</t>
  </si>
  <si>
    <t>GOON 1967  62  17.01    30.0    18.8    37.3    6.71</t>
  </si>
  <si>
    <t>GOON 1967  63  23.27    31.3    18.3     0.0    6.71</t>
  </si>
  <si>
    <t>GOON 1967  64  24.05    33.3    16.5     0.0    6.48</t>
  </si>
  <si>
    <t>GOON 1967  65  21.28    32.1    19.6     0.0    6.48</t>
  </si>
  <si>
    <t>GOON 1967  66  20.29    31.1    20.8     0.0    6.48</t>
  </si>
  <si>
    <t>GOON 1967  67  13.76    26.8    19.2    45.7    6.48</t>
  </si>
  <si>
    <t>GOON 1967  68  16.79    27.3    15.7    10.7    6.48</t>
  </si>
  <si>
    <t>GOON 1967  69  21.70    28.9    15.6     0.0    6.48</t>
  </si>
  <si>
    <t>GOON 1967  70  21.63    29.5    16.7     0.0    6.48</t>
  </si>
  <si>
    <t>GOON 1967  71  19.26    27.6    16.7     0.0    6.23</t>
  </si>
  <si>
    <t>GOON 1967  72  19.04    27.0    17.2     0.0    6.23</t>
  </si>
  <si>
    <t>GOON 1967  73  21.60    28.2    15.7     0.0    6.23</t>
  </si>
  <si>
    <t>GOON 1967  74  23.13    30.4    14.4     0.0    6.23</t>
  </si>
  <si>
    <t>GOON 1967  75  22.43    30.0    15.0     0.0    6.23</t>
  </si>
  <si>
    <t>GOON 1967  76  16.23    29.6    15.7     0.0    6.23</t>
  </si>
  <si>
    <t>GOON 1967  77  12.64    27.4    20.0     0.5    6.23</t>
  </si>
  <si>
    <t>GOON 1967  78  20.12    32.8    16.7     0.5    5.96</t>
  </si>
  <si>
    <t>GOON 1967  79  21.66    30.2    16.6     0.0    5.96</t>
  </si>
  <si>
    <t>GOON 1967  80  21.27    29.0    15.4     0.0    5.96</t>
  </si>
  <si>
    <t>GOON 1967  81  21.11    29.6    15.0     0.0    5.96</t>
  </si>
  <si>
    <t>GOON 1967  82  21.09    24.6    16.7     0.0    5.96</t>
  </si>
  <si>
    <t>GOON 1967  83  23.07    25.9     4.7     0.0    5.96</t>
  </si>
  <si>
    <t>GOON 1967  84  22.28    28.9     9.4     0.0    5.96</t>
  </si>
  <si>
    <t>GOON 1967  85  20.51    28.9    15.0     0.0    5.66</t>
  </si>
  <si>
    <t>GOON 1967  86  20.72    28.6    15.6     0.0    5.66</t>
  </si>
  <si>
    <t>GOON 1967  87  21.57    28.5    13.4     0.0    5.66</t>
  </si>
  <si>
    <t>GOON 1967  88  21.69    29.1    11.7     0.0    5.66</t>
  </si>
  <si>
    <t>GOON 1967  89  20.98    29.6    13.4     0.0    5.66</t>
  </si>
  <si>
    <t>GOON 1967  90  20.85    31.1    15.3     0.0    5.66</t>
  </si>
  <si>
    <t>GOON 1967  91  19.62    29.4    16.4     0.0    5.66</t>
  </si>
  <si>
    <t>GOON 1967  92  20.27    29.4    15.6     0.0    5.32</t>
  </si>
  <si>
    <t>GOON 1967  93  20.32    28.9    13.9     0.0    5.32</t>
  </si>
  <si>
    <t>GOON 1967  94  20.09    28.9    13.9     0.0    5.32</t>
  </si>
  <si>
    <t>GOON 1967  95  19.47    28.9    14.3     0.0    5.32</t>
  </si>
  <si>
    <t>GOON 1967  96  18.24    25.7    15.6     0.0    5.32</t>
  </si>
  <si>
    <t>GOON 1967  97  19.96    28.9    11.0     0.0    5.32</t>
  </si>
  <si>
    <t>GOON 1967  98  18.31    29.2    16.1     0.0    5.32</t>
  </si>
  <si>
    <t>GOON 1967  99  19.40    29.2    16.7     0.0    4.95</t>
  </si>
  <si>
    <t>GOON 1967 100  16.39    26.7    12.2     4.1    4.95</t>
  </si>
  <si>
    <t>GOON 1967 101  18.54    26.2    12.2     0.0    4.95</t>
  </si>
  <si>
    <t>GOON 1967 102  18.02    26.7    12.8     0.0    4.95</t>
  </si>
  <si>
    <t>GOON 1967 103  18.03    26.1    14.4     0.0    4.95</t>
  </si>
  <si>
    <t>GOON 1967 104  18.39    26.1    11.2     0.0    4.95</t>
  </si>
  <si>
    <t>GOON 1967 105  18.21    27.1    12.8     0.0    4.95</t>
  </si>
  <si>
    <t>GOON 1967 106  18.59    27.2    13.4     0.0    4.56</t>
  </si>
  <si>
    <t>GOON 1967 107  19.34    28.2    11.0     0.0    4.56</t>
  </si>
  <si>
    <t>GOON 1967 108  18.93    28.2    10.6     0.0    4.56</t>
  </si>
  <si>
    <t>GOON 1967 109  18.38    29.3    12.8     0.0    4.56</t>
  </si>
  <si>
    <t>GOON 1967 110  17.76    28.8    15.0     0.0    4.56</t>
  </si>
  <si>
    <t>GOON 1967 111  17.50    27.9    13.9     0.0    4.56</t>
  </si>
  <si>
    <t>GOON 1967 112  18.18    29.4    13.7     0.0    4.56</t>
  </si>
  <si>
    <t>GOON 1967 113  18.18    30.7    13.3     0.0    4.15</t>
  </si>
  <si>
    <t>GOON 1967 114  16.73    29.5    15.6     0.0    4.15</t>
  </si>
  <si>
    <t>GOON 1967 115  17.88    30.0    16.6     0.0    4.15</t>
  </si>
  <si>
    <t>GOON 1967 116  17.74    28.3    11.1     0.0    4.15</t>
  </si>
  <si>
    <t>GOON 1967 117  17.61    28.2    13.3     0.0    4.15</t>
  </si>
  <si>
    <t>GOON 1967 118  17.73    27.7    10.9     0.0    4.15</t>
  </si>
  <si>
    <t>GOON 1967 119  17.52    27.5    10.7     0.0    4.15</t>
  </si>
  <si>
    <t>GOON 1967 120  17.00    27.8    11.1     0.0    3.75</t>
  </si>
  <si>
    <t>GOON 1967 121  16.18    27.1    13.6     0.0    3.75</t>
  </si>
  <si>
    <t>GOON 1967 122  16.09    26.8    12.8     0.0    3.75</t>
  </si>
  <si>
    <t>GOON 1967 123  16.24    26.8    12.9     0.0    3.75</t>
  </si>
  <si>
    <t>GOON 1967 124  15.22    26.1    11.7     0.0    3.75</t>
  </si>
  <si>
    <t>GOON 1967 125  13.26    25.3    14.9     0.0    3.75</t>
  </si>
  <si>
    <t>GOON 1967 126   6.07    20.6    15.0     0.0    3.75</t>
  </si>
  <si>
    <t>GOON 1967 127  11.53    24.1    13.6    28.2    3.38</t>
  </si>
  <si>
    <t>GOON 1967 128  15.99    25.9    11.1     0.0    3.38</t>
  </si>
  <si>
    <t>GOON 1967 129  15.72    24.9    10.2     0.0    3.38</t>
  </si>
  <si>
    <t>GOON 1967 130  15.09    24.2     9.9     0.0    3.38</t>
  </si>
  <si>
    <t>GOON 1967 131  15.45    26.1    11.1     0.0    3.38</t>
  </si>
  <si>
    <t>GOON 1967 132  14.86    25.6    11.7     0.0    3.38</t>
  </si>
  <si>
    <t>GOON 1967 133  14.42    24.9    12.2     0.0    3.38</t>
  </si>
  <si>
    <t>GOON 1967 134  14.52    25.0    11.6     0.0    3.05</t>
  </si>
  <si>
    <t>GOON 1967 135  12.59    22.9    11.7     0.0    3.05</t>
  </si>
  <si>
    <t>GOON 1967 136  11.78    22.3    12.9     0.0    3.05</t>
  </si>
  <si>
    <t>GOON 1967 137  12.86    22.8    12.2     0.0    3.05</t>
  </si>
  <si>
    <t>GOON 1967 138  13.07    23.2    11.1     0.0    3.05</t>
  </si>
  <si>
    <t>GOON 1967 139  13.68    26.1    12.2     0.0    3.05</t>
  </si>
  <si>
    <t>GOON 1967 140   8.01    22.2    14.7     0.0    3.05</t>
  </si>
  <si>
    <t>GOON 1967 141   5.55    16.1    12.2    27.7    2.78</t>
  </si>
  <si>
    <t>GOON 1967 142  11.78    16.7     7.3     0.0    2.78</t>
  </si>
  <si>
    <t>GOON 1967 143  12.37    16.1     5.6     0.0    2.78</t>
  </si>
  <si>
    <t>GOON 1967 144  14.03    17.8     4.4     0.0    2.78</t>
  </si>
  <si>
    <t>GOON 1967 145  14.50    18.8     2.9     0.0    2.78</t>
  </si>
  <si>
    <t>GOON 1967 146  13.66    18.4     3.4     0.0    2.78</t>
  </si>
  <si>
    <t>GOON 1967 147  14.15    18.4     6.1     0.0    2.78</t>
  </si>
  <si>
    <t>GOON 1967 148  13.95    17.2     0.6     0.0    2.58</t>
  </si>
  <si>
    <t>GOON 1967 149  13.47    16.7     4.4     0.0    2.58</t>
  </si>
  <si>
    <t>GOON 1967 150  14.37    17.8     1.6     0.0    2.58</t>
  </si>
  <si>
    <t>GOON 1967 151  14.45    19.0     1.1     0.0    2.58</t>
  </si>
  <si>
    <t>GOON 1967 152  14.37    19.8     2.8     0.0    2.58</t>
  </si>
  <si>
    <t>GOON 1967 153  14.01    20.1     2.8     0.0    2.58</t>
  </si>
  <si>
    <t>GOON 1967 154  13.06    22.4     5.7     0.0    2.58</t>
  </si>
  <si>
    <t>GOON 1967 155  11.36    21.7    12.2     0.0    2.45</t>
  </si>
  <si>
    <t>GOON 1967 156  10.90    21.7     9.9     0.0    2.45</t>
  </si>
  <si>
    <t>GOON 1967 157   9.06    21.7    13.3     0.0    2.45</t>
  </si>
  <si>
    <t>GOON 1967 158   5.00    18.7    13.9     2.8    2.45</t>
  </si>
  <si>
    <t>GOON 1967 159   5.00    19.6    13.9     1.0    2.45</t>
  </si>
  <si>
    <t>GOON 1967 160   6.58    19.8    13.8     0.0    2.45</t>
  </si>
  <si>
    <t>GOON 1967 161   6.44    21.7    13.9     0.5    2.45</t>
  </si>
  <si>
    <t>GOON 1967 162   5.00    19.3    13.9     2.8    2.37</t>
  </si>
  <si>
    <t>GOON 1967 163  10.86    22.3    12.8    10.7    2.37</t>
  </si>
  <si>
    <t>GOON 1967 164  12.17    23.3    11.1     0.0    2.37</t>
  </si>
  <si>
    <t>GOON 1967 165  11.17    21.7    10.6     0.0    2.37</t>
  </si>
  <si>
    <t>GOON 1967 166  10.33    19.3    11.1     0.0    2.37</t>
  </si>
  <si>
    <t>GOON 1967 167  10.73    17.7     8.0     0.0    2.37</t>
  </si>
  <si>
    <t>GOON 1967 168  12.80    21.1     6.8     0.0    2.37</t>
  </si>
  <si>
    <t>GOON 1967 169  11.82    21.7     7.4     0.0    2.35</t>
  </si>
  <si>
    <t>GOON 1967 170  10.31    22.2    12.0     0.0    2.35</t>
  </si>
  <si>
    <t>GOON 1967 171   5.00    16.2    12.8     0.0    2.35</t>
  </si>
  <si>
    <t>GOON 1967 172   5.00    16.2    12.2     9.4    2.35</t>
  </si>
  <si>
    <t>GOON 1967 173   5.00    15.6    12.2     7.9    2.35</t>
  </si>
  <si>
    <t>GOON 1967 174   5.00    16.9    13.6    10.7    2.35</t>
  </si>
  <si>
    <t>GOON 1967 175   5.40    16.8    12.3     0.0    2.35</t>
  </si>
  <si>
    <t>GOON 1967 176   5.00    13.9    11.1     0.0    2.38</t>
  </si>
  <si>
    <t>GOON 1967 177   8.56    18.3     9.4    35.8    2.38</t>
  </si>
  <si>
    <t>GOON 1967 178  12.59    21.0     6.2     0.0    2.38</t>
  </si>
  <si>
    <t>GOON 1967 179  12.65    23.1     8.6     0.0    2.38</t>
  </si>
  <si>
    <t>GOON 1967 180  12.25    21.8    10.2     0.0    2.38</t>
  </si>
  <si>
    <t>GOON 1967 181  12.46    19.6     7.8     0.0    2.38</t>
  </si>
  <si>
    <t>GOON 1967 182  13.25    19.6     5.0     0.0    2.38</t>
  </si>
  <si>
    <t>GOON 1967 183   9.49    16.6     3.8     0.0    2.46</t>
  </si>
  <si>
    <t>GOON 1967 184   7.39    13.9     6.0     0.8    2.46</t>
  </si>
  <si>
    <t>GOON 1967 185  11.89    15.4     3.9     0.0    2.46</t>
  </si>
  <si>
    <t>GOON 1967 186  12.40    15.2     3.0     0.0    2.46</t>
  </si>
  <si>
    <t>GOON 1967 187  13.31    16.1     1.7     0.0    2.46</t>
  </si>
  <si>
    <t>GOON 1967 188  13.82    16.3     0.6     0.0    2.46</t>
  </si>
  <si>
    <t>GOON 1967 189  13.80    18.6    -1.2     0.0    2.46</t>
  </si>
  <si>
    <t>GOON 1967 190   9.44    20.1     5.7     0.0    2.57</t>
  </si>
  <si>
    <t>GOON 1967 191   8.72    17.1    11.7     7.1    2.57</t>
  </si>
  <si>
    <t>GOON 1967 192  14.10    20.1     1.7     0.0    2.57</t>
  </si>
  <si>
    <t>GOON 1967 193  10.71    16.2     4.4     0.0    2.57</t>
  </si>
  <si>
    <t>GOON 1967 194  11.60    16.1     1.7     3.3    2.57</t>
  </si>
  <si>
    <t>GOON 1967 195  14.11    17.7     1.2     0.0    2.57</t>
  </si>
  <si>
    <t>GOON 1967 196  14.15    17.6     1.4     0.0    2.57</t>
  </si>
  <si>
    <t>GOON 1967 197  14.65    19.4     1.1     0.0    2.72</t>
  </si>
  <si>
    <t>GOON 1967 198  14.99    21.0     0.9     0.0    2.72</t>
  </si>
  <si>
    <t>GOON 1967 199  14.81    19.6     0.1     0.0    2.72</t>
  </si>
  <si>
    <t>GOON 1967 200  14.49    18.4     1.9     0.0    2.72</t>
  </si>
  <si>
    <t>GOON 1967 201  14.75    20.6     1.6     0.0    2.72</t>
  </si>
  <si>
    <t>GOON 1967 202  14.22    21.1     4.6     0.0    2.72</t>
  </si>
  <si>
    <t>GOON 1967 203  13.56    20.9     7.1     0.0    2.72</t>
  </si>
  <si>
    <t>GOON 1967 204  13.15    20.3     7.8     0.8    2.90</t>
  </si>
  <si>
    <t>GOON 1967 205  14.76    19.0    -0.6     0.0    2.90</t>
  </si>
  <si>
    <t>GOON 1967 206  13.73    19.9     6.1     0.0    2.90</t>
  </si>
  <si>
    <t>GOON 1967 207   9.80    18.6     7.0    21.1    2.90</t>
  </si>
  <si>
    <t>GOON 1967 208   7.19    15.7     8.4     9.9    2.90</t>
  </si>
  <si>
    <t>GOON 1967 209  11.94    20.6     7.1     0.5    2.90</t>
  </si>
  <si>
    <t>GOON 1967 210  14.56    20.6     6.7     0.0    2.90</t>
  </si>
  <si>
    <t>GOON 1967 211  14.69    19.8     5.6     0.0    3.10</t>
  </si>
  <si>
    <t>GOON 1967 212  15.17    21.2     4.9     0.0    3.10</t>
  </si>
  <si>
    <t>GOON 1967 213  11.19    13.9     6.3     0.0    3.10</t>
  </si>
  <si>
    <t>GOON 1967 214  14.19    14.9     3.2     0.0    3.10</t>
  </si>
  <si>
    <t>GOON 1967 215  14.96    15.2     0.7     0.0    3.10</t>
  </si>
  <si>
    <t>GOON 1967 216  15.12    17.2     1.1     0.0    3.10</t>
  </si>
  <si>
    <t>GOON 1967 217  14.27    17.9     4.4     0.0    3.10</t>
  </si>
  <si>
    <t>GOON 1967 218   6.24    11.9     6.2    13.7    3.33</t>
  </si>
  <si>
    <t>GOON 1967 219  13.68    16.0     4.3     0.0    3.33</t>
  </si>
  <si>
    <t>GOON 1967 220  15.44    18.3     4.8     0.0    3.33</t>
  </si>
  <si>
    <t>GOON 1967 221  15.91    19.3     3.3     0.0    3.33</t>
  </si>
  <si>
    <t>GOON 1967 222  16.88    23.9     5.1     0.0    3.33</t>
  </si>
  <si>
    <t>GOON 1967 223  15.28    17.8     6.7     0.0    3.33</t>
  </si>
  <si>
    <t>GOON 1967 224  16.22    17.6     2.3     0.0    3.33</t>
  </si>
  <si>
    <t>GOON 1967 225  16.88    20.2     2.8     0.0    3.57</t>
  </si>
  <si>
    <t>GOON 1967 226  15.63    15.0     4.4     0.0    3.57</t>
  </si>
  <si>
    <t>GOON 1967 227  16.52    18.3    -1.1     0.0    3.57</t>
  </si>
  <si>
    <t>GOON 1967 228  15.96    19.4     7.8     0.0    3.57</t>
  </si>
  <si>
    <t>GOON 1967 229  13.67    20.5     3.9     0.5    3.57</t>
  </si>
  <si>
    <t>GOON 1967 230  14.89    20.6     9.6     0.0    3.57</t>
  </si>
  <si>
    <t>GOON 1967 231   5.42    15.0     8.4     0.3    3.57</t>
  </si>
  <si>
    <t>GOON 1967 232  12.22    20.6    10.6     5.3    3.83</t>
  </si>
  <si>
    <t>GOON 1967 233  14.06    16.5     7.4     0.0    3.83</t>
  </si>
  <si>
    <t>GOON 1967 234  12.07    17.2     5.0     0.5    3.83</t>
  </si>
  <si>
    <t>GOON 1967 235  17.40    22.1     6.9     0.0    3.83</t>
  </si>
  <si>
    <t>GOON 1967 236  18.00    22.2     7.8     0.0    3.83</t>
  </si>
  <si>
    <t>GOON 1967 237  18.50    22.2     4.8     0.0    3.83</t>
  </si>
  <si>
    <t>GOON 1967 238  18.33    25.0     5.6     0.0    3.83</t>
  </si>
  <si>
    <t>GOON 1967 239  16.81    20.0    12.2     0.0    4.13</t>
  </si>
  <si>
    <t>GOON 1967 240  18.98    19.2     2.1     0.0    4.13</t>
  </si>
  <si>
    <t>GOON 1967 241  19.26    20.1     1.7     0.0    4.13</t>
  </si>
  <si>
    <t>GOON 1967 242  19.44    21.9     2.8     0.0    4.13</t>
  </si>
  <si>
    <t>GOON 1967 243  18.75    19.4     5.0     0.0    4.13</t>
  </si>
  <si>
    <t>GOON 1967 244  19.34    21.7     2.8     0.0    4.13</t>
  </si>
  <si>
    <t>GOON 1967 245  17.28    17.2     7.2     0.0    4.13</t>
  </si>
  <si>
    <t>GOON 1967 246  19.94    21.1     2.2     0.0    4.47</t>
  </si>
  <si>
    <t>GOON 1967 247  19.99    24.4     4.4     0.0    4.47</t>
  </si>
  <si>
    <t>GOON 1967 248  14.87    20.6     9.4     1.0    4.47</t>
  </si>
  <si>
    <t>GOON 1967 249  18.54    20.0     6.1     0.0    4.47</t>
  </si>
  <si>
    <t>GOON 1967 250  17.76    22.0     6.7     0.5    4.47</t>
  </si>
  <si>
    <t>GOON 1967 251  20.54    22.2     4.4     0.0    4.47</t>
  </si>
  <si>
    <t>GOON 1967 252  20.41    23.4     5.0     0.0    4.47</t>
  </si>
  <si>
    <t>GOON 1967 253  20.23    24.8     8.5     0.0    4.85</t>
  </si>
  <si>
    <t>GOON 1967 254  21.11    27.8     9.4     0.0    4.85</t>
  </si>
  <si>
    <t>GOON 1967 255  21.02    25.0    10.1     0.0    4.85</t>
  </si>
  <si>
    <t>GOON 1967 256  21.68    25.6     5.4     0.0    4.85</t>
  </si>
  <si>
    <t>GOON 1967 257  21.53    28.3     7.2     0.0    4.85</t>
  </si>
  <si>
    <t>GOON 1967 258  19.28    23.3    13.3     0.0    4.85</t>
  </si>
  <si>
    <t>GOON 1967 259  20.90    22.2     7.2     0.0    4.85</t>
  </si>
  <si>
    <t>GOON 1967 260  21.60    23.9     6.1     0.0    5.26</t>
  </si>
  <si>
    <t>GOON 1967 261  22.15    29.4     7.8     0.0    5.26</t>
  </si>
  <si>
    <t>GOON 1967 262  20.37    23.9    14.4     0.0    5.26</t>
  </si>
  <si>
    <t>GOON 1967 263  20.90    19.9     5.6     0.0    5.26</t>
  </si>
  <si>
    <t>GOON 1967 264  22.07    22.7     5.1     0.0    5.26</t>
  </si>
  <si>
    <t>GOON 1967 265  22.65    24.9     6.8     0.0    5.26</t>
  </si>
  <si>
    <t>GOON 1967 266  23.25    27.3     6.7     0.0    5.26</t>
  </si>
  <si>
    <t>GOON 1967 267  23.54    30.6     7.4     0.0    5.67</t>
  </si>
  <si>
    <t>GOON 1967 268  23.09    31.7    11.2     0.0    5.67</t>
  </si>
  <si>
    <t>GOON 1967 269  18.89    32.2    15.6     0.0    5.67</t>
  </si>
  <si>
    <t>GOON 1967 270  19.04    32.3    18.9     0.3    5.67</t>
  </si>
  <si>
    <t>GOON 1967 271  22.19    30.1    15.7     0.0    5.67</t>
  </si>
  <si>
    <t>GOON 1967 272  22.70    29.4    14.4     0.0    5.67</t>
  </si>
  <si>
    <t>GOON 1967 273  23.23    31.2    12.8     0.0    5.67</t>
  </si>
  <si>
    <t>GOON 1967 274  23.42    31.9    16.1     0.0    6.08</t>
  </si>
  <si>
    <t>GOON 1967 275  23.74    33.3    13.9     0.0    6.08</t>
  </si>
  <si>
    <t>GOON 1967 276  23.38    34.3    17.8     0.0    6.08</t>
  </si>
  <si>
    <t>GOON 1967 277  19.82    32.3    18.4     2.5    6.08</t>
  </si>
  <si>
    <t>GOON 1967 278  23.81    34.5    16.1     0.0    6.08</t>
  </si>
  <si>
    <t>GOON 1967 279  22.15    33.9    19.6     0.0    6.08</t>
  </si>
  <si>
    <t>GOON 1967 280  22.18    34.3    21.1     0.0    6.08</t>
  </si>
  <si>
    <t>GOON 1967 281  11.09    25.8    20.6     0.3    6.46</t>
  </si>
  <si>
    <t>GOON 1967 282  24.04    31.7    15.6     0.0    6.46</t>
  </si>
  <si>
    <t>GOON 1967 283  23.85    30.6    15.6     0.0    6.46</t>
  </si>
  <si>
    <t>GOON 1967 284  23.62    31.1    14.6     0.0    6.46</t>
  </si>
  <si>
    <t>GOON 1967 285  20.20    29.0    17.8     0.0    6.46</t>
  </si>
  <si>
    <t>GOON 1967 286  20.11    29.4    18.3     0.0    6.46</t>
  </si>
  <si>
    <t>GOON 1967 287  19.81    27.7    18.9     0.0    6.46</t>
  </si>
  <si>
    <t>GOON 1967 288  17.75    28.4    15.5     1.0    6.79</t>
  </si>
  <si>
    <t>GOON 1967 289  23.47    30.9    17.2     0.0    6.79</t>
  </si>
  <si>
    <t>GOON 1967 290  24.20    32.1    16.8     0.0    6.79</t>
  </si>
  <si>
    <t>GOON 1967 291  21.87    33.4    17.8     1.3    6.79</t>
  </si>
  <si>
    <t>GOON 1967 292  25.69    34.4    17.2     0.0    6.79</t>
  </si>
  <si>
    <t>GOON 1967 293  16.69    26.7    16.8    10.2    6.79</t>
  </si>
  <si>
    <t>GOON 1967 294  18.98    25.4    14.7     0.5    6.79</t>
  </si>
  <si>
    <t>GOON 1967 295  23.43    24.8    10.7     1.5    7.09</t>
  </si>
  <si>
    <t>GOON 1967 296  25.06    27.4    12.6     0.0    7.09</t>
  </si>
  <si>
    <t>GOON 1967 297  25.33    26.7    11.7     0.0    7.09</t>
  </si>
  <si>
    <t>GOON 1967 298  25.36    27.2    10.6     0.0    7.09</t>
  </si>
  <si>
    <t>GOON 1967 299  25.54    30.4    12.9     0.0    7.09</t>
  </si>
  <si>
    <t>GOON 1967 300  25.69    34.9    16.7     0.0    7.09</t>
  </si>
  <si>
    <t>GOON 1967 301  25.75    37.9    21.7     0.0    7.09</t>
  </si>
  <si>
    <t>GOON 1967 302  26.89    38.3    22.8     0.0    7.35</t>
  </si>
  <si>
    <t>GOON 1967 303  26.67    33.0    17.7     0.0    7.35</t>
  </si>
  <si>
    <t>GOON 1967 304  26.81    34.0    13.9     0.0    7.35</t>
  </si>
  <si>
    <t>GOON 1967 305  24.48    31.7    19.4     0.0    7.35</t>
  </si>
  <si>
    <t>GOON 1967 306  25.36    31.7    17.2     0.0    7.35</t>
  </si>
  <si>
    <t>GOON 1967 307  25.51    32.9    17.4     0.0    7.35</t>
  </si>
  <si>
    <t>GOON 1967 308  26.43    35.7    19.4     0.0    7.35</t>
  </si>
  <si>
    <t>GOON 1967 309  27.41    36.9    20.3     0.0    7.60</t>
  </si>
  <si>
    <t>GOON 1967 310  23.31    32.8    17.8     1.3    7.60</t>
  </si>
  <si>
    <t>GOON 1967 311  25.97    32.8    16.1     0.0    7.60</t>
  </si>
  <si>
    <t>GOON 1967 312  17.99    28.3    20.0     0.8    7.60</t>
  </si>
  <si>
    <t>GOON 1967 313  23.23    30.1    14.4     0.8    7.60</t>
  </si>
  <si>
    <t>GOON 1967 314  26.44    30.0    14.7     0.0    7.60</t>
  </si>
  <si>
    <t>GOON 1967 315  26.87    31.6    15.0     0.0    7.60</t>
  </si>
  <si>
    <t>GOON 1967 316  26.99    32.8    16.7     0.0    7.84</t>
  </si>
  <si>
    <t>GOON 1967 317  27.47    34.4    17.2     0.0    7.84</t>
  </si>
  <si>
    <t>GOON 1967 318  27.46    36.5    18.3     0.0    7.84</t>
  </si>
  <si>
    <t>GOON 1967 319  25.21    29.6    21.7     0.0    7.84</t>
  </si>
  <si>
    <t>GOON 1967 320  27.75    27.7    11.1     0.0    7.84</t>
  </si>
  <si>
    <t>GOON 1967 321  28.04    29.6    10.6     0.0    7.84</t>
  </si>
  <si>
    <t>GOON 1967 322  27.67    32.8    13.8     0.0    7.84</t>
  </si>
  <si>
    <t>GOON 1967 323  27.00    32.2    18.9     0.0    8.07</t>
  </si>
  <si>
    <t>GOON 1967 324  27.69    31.2    15.1     0.0    8.07</t>
  </si>
  <si>
    <t>GOON 1967 325  28.64    33.3    14.7     0.0    8.07</t>
  </si>
  <si>
    <t>GOON 1967 326  29.11    36.7    15.0     0.0    8.07</t>
  </si>
  <si>
    <t>GOON 1967 327  29.15    38.3    18.4     0.0    8.07</t>
  </si>
  <si>
    <t>GOON 1967 328  24.93    32.2    18.3     0.0    8.07</t>
  </si>
  <si>
    <t>GOON 1967 329  25.33    31.7    21.1     0.0    8.07</t>
  </si>
  <si>
    <t>GOON 1967 330  23.89    30.1    16.6     1.3    8.28</t>
  </si>
  <si>
    <t>GOON 1967 331  28.11    31.0    12.8     0.0    8.28</t>
  </si>
  <si>
    <t>GOON 1967 332  27.91    32.5    16.2     0.0    8.28</t>
  </si>
  <si>
    <t>GOON 1967 333  27.33    32.6    16.7     0.0    8.28</t>
  </si>
  <si>
    <t>GOON 1967 334  28.55    36.7    18.4     0.0    8.28</t>
  </si>
  <si>
    <t>GOON 1967 335  27.99    37.3    20.6     0.0    8.28</t>
  </si>
  <si>
    <t>GOON 1967 336  18.80    31.0    22.0     0.0    8.28</t>
  </si>
  <si>
    <t>GOON 1967 337  11.30    23.4    17.8    13.5    8.46</t>
  </si>
  <si>
    <t>GOON 1967 338  24.59    32.2    15.4     1.5    8.46</t>
  </si>
  <si>
    <t>GOON 1967 339  27.74    32.7    17.2     0.0    8.46</t>
  </si>
  <si>
    <t>GOON 1967 340  21.37    29.9    17.4     0.0    8.46</t>
  </si>
  <si>
    <t>GOON 1967 341  20.33    29.0    16.6     0.5    8.46</t>
  </si>
  <si>
    <t>GOON 1967 342  22.11    26.8    17.2     0.0    8.46</t>
  </si>
  <si>
    <t>GOON 1967 343  23.82    26.6    16.2     0.0    8.46</t>
  </si>
  <si>
    <t>GOON 1967 344  28.77    32.4    14.5     0.0    8.58</t>
  </si>
  <si>
    <t>GOON 1967 345  28.74    34.6    16.1     0.0    8.58</t>
  </si>
  <si>
    <t>GOON 1967 346  28.19    37.1    19.1     0.0    8.58</t>
  </si>
  <si>
    <t>GOON 1967 347  28.53    37.8    23.3     0.0    8.58</t>
  </si>
  <si>
    <t>GOON 1967 348  27.43    32.9    19.3     0.0    8.58</t>
  </si>
  <si>
    <t>GOON 1967 349  28.23    32.3    17.1     0.0    8.58</t>
  </si>
  <si>
    <t>GOON 1967 350  28.94    35.4    15.7     0.0    8.58</t>
  </si>
  <si>
    <t>GOON 1967 351  29.07    38.7    20.5     0.0    8.63</t>
  </si>
  <si>
    <t>GOON 1967 352  27.61    38.8    21.7     0.0    8.63</t>
  </si>
  <si>
    <t>GOON 1967 353  26.70    36.0    26.1     0.0    8.63</t>
  </si>
  <si>
    <t>GOON 1967 354  27.58    32.1    18.4     0.0    8.63</t>
  </si>
  <si>
    <t>GOON 1967 355  24.51    28.9    16.1     0.0    8.63</t>
  </si>
  <si>
    <t>GOON 1967 356  25.46    29.4    18.3     0.0    8.63</t>
  </si>
  <si>
    <t>GOON 1967 357  25.69    33.3    15.5     1.3    8.63</t>
  </si>
  <si>
    <t>GOON 1967 358  26.42    31.3    17.2     0.0    8.60</t>
  </si>
  <si>
    <t>GOON 1967 359  22.25    31.1    18.5     5.6    8.60</t>
  </si>
  <si>
    <t>GOON 1967 360  27.67    31.7    16.7     0.0    8.60</t>
  </si>
  <si>
    <t>GOON 1967 361  29.02    35.3    16.7     0.0    8.60</t>
  </si>
  <si>
    <t>GOON 1967 362  29.82    39.0    18.9     0.0    8.60</t>
  </si>
  <si>
    <t>GOON 1967 363  17.63    29.9    18.9    29.0    8.60</t>
  </si>
  <si>
    <t>GOON 1967 364  21.97    34.9    20.4     1.3    8.60</t>
  </si>
  <si>
    <t>GOON 1967 365  27.43    35.8    22.8     0.0    8.60</t>
  </si>
  <si>
    <t>GOON 1968   1  28.96    35.9    19.3     0.0    8.48</t>
  </si>
  <si>
    <t>GOON 1968   2  29.24    37.8    17.8     0.0    8.48</t>
  </si>
  <si>
    <t>GOON 1968   3  28.32    39.4    21.6     0.0    8.48</t>
  </si>
  <si>
    <t>GOON 1968   4  22.39    36.7    25.0     0.0    8.48</t>
  </si>
  <si>
    <t>GOON 1968   5   7.10    24.9    21.1    12.2    8.48</t>
  </si>
  <si>
    <t>GOON 1968   6  15.93    30.1    19.4     7.9    8.48</t>
  </si>
  <si>
    <t>GOON 1968   7  13.54    27.9    22.3    18.8    8.48</t>
  </si>
  <si>
    <t>GOON 1968   8  22.97    32.1    21.6     0.0    8.31</t>
  </si>
  <si>
    <t>GOON 1968   9   8.97    26.7    21.3     1.0    8.31</t>
  </si>
  <si>
    <t>GOON 1968  10  13.45    29.3    20.9     0.5    8.31</t>
  </si>
  <si>
    <t>GOON 1968  11  19.60    30.3    21.9     0.0    8.31</t>
  </si>
  <si>
    <t>GOON 1968  12  11.13    28.2    21.3    15.0    8.31</t>
  </si>
  <si>
    <t>GOON 1968  13  11.50    28.3    21.7    20.1    8.31</t>
  </si>
  <si>
    <t>GOON 1968  14  16.31    28.0    21.1     7.6    8.31</t>
  </si>
  <si>
    <t>GOON 1968  15  20.98    29.3    20.6     0.5    8.09</t>
  </si>
  <si>
    <t>GOON 1968  16  25.21    32.1    19.0     0.0    8.09</t>
  </si>
  <si>
    <t>GOON 1968  17  21.19    30.4    20.1     0.0    8.09</t>
  </si>
  <si>
    <t>GOON 1968  18  27.38    33.7    21.4     0.0    8.09</t>
  </si>
  <si>
    <t>GOON 1968  19  27.69    31.6    15.7     0.0    8.09</t>
  </si>
  <si>
    <t>GOON 1968  20  28.11    32.8    16.1     0.0    8.09</t>
  </si>
  <si>
    <t>GOON 1968  21  27.70    34.6    16.4     0.0    8.09</t>
  </si>
  <si>
    <t>GOON 1968  22  26.84    35.7    21.1     0.0    7.86</t>
  </si>
  <si>
    <t>GOON 1968  23  27.78    36.9    21.1     0.0    7.86</t>
  </si>
  <si>
    <t>GOON 1968  24  27.62    37.2    20.4     0.0    7.86</t>
  </si>
  <si>
    <t>GOON 1968  25  26.32    37.1    22.1     0.0    7.86</t>
  </si>
  <si>
    <t>GOON 1968  26  22.72    36.1    23.9     1.0    7.86</t>
  </si>
  <si>
    <t>GOON 1968  27  21.39    33.0    19.4    18.3    7.86</t>
  </si>
  <si>
    <t>GOON 1968  28  25.89    34.3    20.0     0.0    7.86</t>
  </si>
  <si>
    <t>GOON 1968  29  26.75    37.2    21.1     0.0    7.62</t>
  </si>
  <si>
    <t>GOON 1968  30  26.42    37.1    23.4     0.0    7.62</t>
  </si>
  <si>
    <t>GOON 1968  31  25.94    36.1    21.7     0.0    7.62</t>
  </si>
  <si>
    <t>GOON 1968  32  24.99    35.8    22.5     0.0    7.62</t>
  </si>
  <si>
    <t>GOON 1968  33  25.26    37.1    23.1     0.0    7.62</t>
  </si>
  <si>
    <t>GOON 1968  34  25.72    36.0    24.4     0.0    7.62</t>
  </si>
  <si>
    <t>GOON 1968  35  25.54    33.6    19.7     0.0    7.62</t>
  </si>
  <si>
    <t>GOON 1968  36  26.20    34.4    19.9     0.0    7.39</t>
  </si>
  <si>
    <t>GOON 1968  37  26.37    34.8    19.4     0.0    7.39</t>
  </si>
  <si>
    <t>GOON 1968  38  26.03    36.4    20.0     0.0    7.39</t>
  </si>
  <si>
    <t>GOON 1968  39  27.45    39.4    23.4     0.0    7.39</t>
  </si>
  <si>
    <t>GOON 1968  40  26.63    37.9    20.4     0.0    7.39</t>
  </si>
  <si>
    <t>GOON 1968  41  19.48    33.8    23.6     0.0    7.39</t>
  </si>
  <si>
    <t>GOON 1968  42  16.33    30.1    19.4    31.8    7.39</t>
  </si>
  <si>
    <t>GOON 1968  43   6.28    23.9    20.6     0.0    7.16</t>
  </si>
  <si>
    <t>GOON 1968  44  17.77    28.9    18.3     5.6    7.16</t>
  </si>
  <si>
    <t>GOON 1968  45  18.06    28.9    17.2     0.3    7.16</t>
  </si>
  <si>
    <t>GOON 1968  46  15.97    26.2    17.8     0.0    7.16</t>
  </si>
  <si>
    <t>GOON 1968  47  14.56    24.7    19.6     0.0    7.16</t>
  </si>
  <si>
    <t>GOON 1968  48  24.87    30.0    16.1     0.0    7.16</t>
  </si>
  <si>
    <t>GOON 1968  49  24.94    31.3    15.6     0.0    7.16</t>
  </si>
  <si>
    <t>GOON 1968  50  24.55    32.0    18.3     0.0    6.93</t>
  </si>
  <si>
    <t>GOON 1968  51  24.62    31.7    17.8     0.0    6.93</t>
  </si>
  <si>
    <t>GOON 1968  52  24.37    32.3    17.3     0.0    6.93</t>
  </si>
  <si>
    <t>GOON 1968  53  24.65    35.0    19.4     0.0    6.93</t>
  </si>
  <si>
    <t>GOON 1968  54  24.00    35.1    21.7     0.0    6.93</t>
  </si>
  <si>
    <t>GOON 1968  55  25.42    36.3    21.1     0.0    6.93</t>
  </si>
  <si>
    <t>GOON 1968  56  24.23    33.8    19.4     0.0    6.93</t>
  </si>
  <si>
    <t>GOON 1968  57  25.04    36.1    19.7     0.0    6.71</t>
  </si>
  <si>
    <t>GOON 1968  58  26.02    37.8    21.1     0.0    6.71</t>
  </si>
  <si>
    <t>GOON 1968  59  25.52    36.1    17.8     0.0    6.71</t>
  </si>
  <si>
    <t>GOON 1968  60  24.70    37.2    20.0     0.0    6.71</t>
  </si>
  <si>
    <t>GOON 1968  61  18.66    35.7    23.1    18.3    6.71</t>
  </si>
  <si>
    <t>GOON 1968  62  22.86    36.6    22.8     0.0    6.71</t>
  </si>
  <si>
    <t>GOON 1968  63  21.43    34.9    23.9     0.0    6.71</t>
  </si>
  <si>
    <t>GOON 1968  64  12.88    28.9    22.2    14.5    6.48</t>
  </si>
  <si>
    <t>GOON 1968  65  19.34    32.3    18.3     6.9    6.48</t>
  </si>
  <si>
    <t>GOON 1968  66  11.09    23.2    18.9     3.8    6.48</t>
  </si>
  <si>
    <t>GOON 1968  67  21.24    27.6    16.1     2.8    6.48</t>
  </si>
  <si>
    <t>GOON 1968  68  21.57    26.1    15.0    19.8    6.48</t>
  </si>
  <si>
    <t>GOON 1968  69  23.35    27.2    12.2     2.3    6.48</t>
  </si>
  <si>
    <t>GOON 1968  70  23.64    29.9    12.2     0.0    6.48</t>
  </si>
  <si>
    <t>GOON 1968  71  23.57    31.1    16.1     0.0    6.23</t>
  </si>
  <si>
    <t>GOON 1968  72  23.37    31.8    14.4     0.0    6.23</t>
  </si>
  <si>
    <t>GOON 1968  73  21.91    33.0    17.8     0.0    6.23</t>
  </si>
  <si>
    <t>GOON 1968  74  21.72    34.5    21.1     0.0    6.23</t>
  </si>
  <si>
    <t>GOON 1968  75  11.52    26.1    21.0     0.0    6.23</t>
  </si>
  <si>
    <t>GOON 1968  76  21.05    31.0    18.9     0.0    6.23</t>
  </si>
  <si>
    <t>GOON 1968  77  22.68    31.7    17.3     0.0    6.23</t>
  </si>
  <si>
    <t>GOON 1968  78  21.78    31.1    15.0     0.0    5.96</t>
  </si>
  <si>
    <t>GOON 1968  79  10.82    27.6    18.8     0.0    5.96</t>
  </si>
  <si>
    <t>GOON 1968  80   8.45    26.7    20.6     7.6    5.96</t>
  </si>
  <si>
    <t>GOON 1968  81  18.53    29.6    20.0     0.0    5.96</t>
  </si>
  <si>
    <t>GOON 1968  82  19.97    30.6    17.4     0.0    5.96</t>
  </si>
  <si>
    <t>GOON 1968  83  20.46    32.1    18.9     0.0    5.96</t>
  </si>
  <si>
    <t>GOON 1968  84  21.04    33.1    18.9     0.0    5.96</t>
  </si>
  <si>
    <t>GOON 1968  85  20.44    32.8    18.9     0.0    5.66</t>
  </si>
  <si>
    <t>GOON 1968  86  20.49    33.3    19.7     0.0    5.66</t>
  </si>
  <si>
    <t>GOON 1968  87  20.46    33.9    19.4     0.0    5.66</t>
  </si>
  <si>
    <t>GOON 1968  88  19.92    33.9    20.6     0.0    5.66</t>
  </si>
  <si>
    <t>GOON 1968  89  18.22    31.8    20.6     0.0    5.66</t>
  </si>
  <si>
    <t>GOON 1968  90  21.69    35.6    20.1     0.0    5.66</t>
  </si>
  <si>
    <t>GOON 1968  91  19.99    27.5    16.4     0.0    5.66</t>
  </si>
  <si>
    <t>GOON 1968  92  21.25    30.0    10.7     0.0    5.32</t>
  </si>
  <si>
    <t>GOON 1968  93  20.19    30.9    15.6     0.0    5.32</t>
  </si>
  <si>
    <t>GOON 1968  94  20.03    31.4    16.7     0.0    5.32</t>
  </si>
  <si>
    <t>GOON 1968  95  20.76    32.1    16.7     0.0    5.32</t>
  </si>
  <si>
    <t>GOON 1968  96  21.07    32.9    14.2     0.0    5.32</t>
  </si>
  <si>
    <t>GOON 1968  97  20.32    32.6    15.4     0.0    5.32</t>
  </si>
  <si>
    <t>GOON 1968  98  20.10    32.2    17.4     0.0    5.32</t>
  </si>
  <si>
    <t>GOON 1968  99  20.58    32.0    15.0     0.0    4.95</t>
  </si>
  <si>
    <t>GOON 1968 100  20.02    31.2    13.3     0.0    4.95</t>
  </si>
  <si>
    <t>GOON 1968 101  19.38    31.1    16.1     0.0    4.95</t>
  </si>
  <si>
    <t>GOON 1968 102  18.71    29.4    15.6     0.0    4.95</t>
  </si>
  <si>
    <t>GOON 1968 103  19.52    30.6    14.8     0.0    4.95</t>
  </si>
  <si>
    <t>GOON 1968 104  19.93    33.3    13.9     0.0    4.95</t>
  </si>
  <si>
    <t>GOON 1968 105  18.63    33.1    16.6     0.0    4.95</t>
  </si>
  <si>
    <t>GOON 1968 106  19.35    35.0    20.0     0.0    4.56</t>
  </si>
  <si>
    <t>GOON 1968 107  19.44    35.8    16.1     0.0    4.56</t>
  </si>
  <si>
    <t>GOON 1968 108  18.86    36.0    20.0     0.0    4.56</t>
  </si>
  <si>
    <t>GOON 1968 109  19.07    36.0    19.4     0.0    4.56</t>
  </si>
  <si>
    <t>GOON 1968 110  18.89    35.6    17.8     0.0    4.56</t>
  </si>
  <si>
    <t>GOON 1968 111  18.07    35.3    18.9     0.0    4.56</t>
  </si>
  <si>
    <t>GOON 1968 112  12.19    24.4    21.1     0.0    4.56</t>
  </si>
  <si>
    <t>GOON 1968 113  18.12    25.8    11.1     0.0    4.15</t>
  </si>
  <si>
    <t>GOON 1968 114  17.28    24.8     8.3     0.0    4.15</t>
  </si>
  <si>
    <t>GOON 1968 115  11.57    22.6    12.5     0.0    4.15</t>
  </si>
  <si>
    <t>GOON 1968 116  10.26    23.2    11.3    11.4    4.15</t>
  </si>
  <si>
    <t>GOON 1968 117  15.33    27.7    16.1     0.0    4.15</t>
  </si>
  <si>
    <t>GOON 1968 118  16.01    28.6    15.6     0.0    4.15</t>
  </si>
  <si>
    <t>GOON 1968 119  11.48    28.2    15.6     0.0    4.15</t>
  </si>
  <si>
    <t>GOON 1968 120   5.00    21.7    18.9     1.3    3.75</t>
  </si>
  <si>
    <t>GOON 1968 121  11.82    26.6    17.4    27.9    3.75</t>
  </si>
  <si>
    <t>GOON 1968 122  15.07    25.0    12.8     0.0    3.75</t>
  </si>
  <si>
    <t>GOON 1968 123  15.68    26.7    12.7     0.0    3.75</t>
  </si>
  <si>
    <t>GOON 1968 124  15.84    23.9    13.9     0.0    3.75</t>
  </si>
  <si>
    <t>GOON 1968 125  16.95    22.9     6.1     0.0    3.75</t>
  </si>
  <si>
    <t>GOON 1968 126  16.75    22.7     5.3     0.0    3.75</t>
  </si>
  <si>
    <t>GOON 1968 127  16.30    24.5     6.3     0.0    3.38</t>
  </si>
  <si>
    <t>GOON 1968 128  14.80    23.9    11.1     0.0    3.38</t>
  </si>
  <si>
    <t>GOON 1968 129  14.93    25.7    11.1     0.0    3.38</t>
  </si>
  <si>
    <t>GOON 1968 130  13.10    24.6    13.9     0.0    3.38</t>
  </si>
  <si>
    <t>GOON 1968 131  12.58    26.2    13.9     0.0    3.38</t>
  </si>
  <si>
    <t>GOON 1968 132   5.00    19.7    18.1     0.8    3.38</t>
  </si>
  <si>
    <t>GOON 1968 133   5.00    20.6    17.2    17.8    3.38</t>
  </si>
  <si>
    <t>GOON 1968 134   7.00    18.3    16.0    22.6    3.05</t>
  </si>
  <si>
    <t>GOON 1968 135  10.81    15.2     9.4     0.0    3.05</t>
  </si>
  <si>
    <t>GOON 1968 136  12.18    12.4     3.6     0.0    3.05</t>
  </si>
  <si>
    <t>GOON 1968 137  14.64    17.2     0.8     0.0    3.05</t>
  </si>
  <si>
    <t>GOON 1968 138  10.29    19.2     5.2     0.0    3.05</t>
  </si>
  <si>
    <t>GOON 1968 139   9.21    19.3    10.8     0.8    3.05</t>
  </si>
  <si>
    <t>GOON 1968 140   7.58    14.7     7.8     0.3    3.05</t>
  </si>
  <si>
    <t>GOON 1968 141  13.19    16.8     5.0     0.0    2.78</t>
  </si>
  <si>
    <t>GOON 1968 142  10.56    16.1     4.4     0.0    2.78</t>
  </si>
  <si>
    <t>GOON 1968 143   5.64    16.8    10.0     0.0    2.78</t>
  </si>
  <si>
    <t>GOON 1968 144   7.40    18.9    10.6     2.3    2.78</t>
  </si>
  <si>
    <t>GOON 1968 145   5.89    17.1    10.6     0.8    2.78</t>
  </si>
  <si>
    <t>GOON 1968 146  10.18    16.8    10.0     0.0    2.78</t>
  </si>
  <si>
    <t>GOON 1968 147  12.79    16.0     6.1     0.0    2.78</t>
  </si>
  <si>
    <t>GOON 1968 148  12.73    16.4     1.6     0.0    2.58</t>
  </si>
  <si>
    <t>GOON 1968 149  12.16    16.7     6.9     0.0    2.58</t>
  </si>
  <si>
    <t>GOON 1968 150  12.46    16.1     3.8     0.0    2.58</t>
  </si>
  <si>
    <t>GOON 1968 151  12.58    16.7     4.6     0.0    2.58</t>
  </si>
  <si>
    <t>GOON 1968 152  13.83    19.4     4.4     0.0    2.58</t>
  </si>
  <si>
    <t>GOON 1968 153  14.26    20.8     4.2     0.0    2.58</t>
  </si>
  <si>
    <t>GOON 1968 154  14.34    21.7     3.8     0.0    2.58</t>
  </si>
  <si>
    <t>GOON 1968 155  13.31    16.7     4.8     0.0    2.45</t>
  </si>
  <si>
    <t>GOON 1968 156  13.86    17.9     0.3     0.0    2.45</t>
  </si>
  <si>
    <t>GOON 1968 157  13.90    21.2     3.7     0.0    2.45</t>
  </si>
  <si>
    <t>GOON 1968 158  13.38    17.2     6.2     0.0    2.45</t>
  </si>
  <si>
    <t>GOON 1968 159  14.02    17.7    -1.2     0.0    2.45</t>
  </si>
  <si>
    <t>GOON 1968 160  13.78    18.9     2.4     0.0    2.45</t>
  </si>
  <si>
    <t>GOON 1968 161  13.98    20.6     2.8     0.0    2.45</t>
  </si>
  <si>
    <t>GOON 1968 162  13.81    21.0     3.8     0.0    2.37</t>
  </si>
  <si>
    <t>GOON 1968 163  13.65    21.1     4.8     0.0    2.37</t>
  </si>
  <si>
    <t>GOON 1968 164  12.97    20.6     5.0     0.0    2.37</t>
  </si>
  <si>
    <t>GOON 1968 165  12.37    20.1     7.8     0.0    2.37</t>
  </si>
  <si>
    <t>GOON 1968 166  12.78    21.6     6.6     0.0    2.37</t>
  </si>
  <si>
    <t>GOON 1968 167  11.68    20.4     8.9     0.0    2.37</t>
  </si>
  <si>
    <t>GOON 1968 168  12.82    21.2     8.5     0.0    2.37</t>
  </si>
  <si>
    <t>GOON 1968 169  13.60    20.9     5.8     0.0    2.35</t>
  </si>
  <si>
    <t>GOON 1968 170  13.93    19.1     2.8     0.0    2.35</t>
  </si>
  <si>
    <t>GOON 1968 171  14.08    19.4    -1.2     0.0    2.35</t>
  </si>
  <si>
    <t>GOON 1968 172  13.98    21.0     1.1     0.0    2.35</t>
  </si>
  <si>
    <t>GOON 1968 173  13.89    21.7     3.3     0.0    2.35</t>
  </si>
  <si>
    <t>GOON 1968 174  12.45    19.0     3.6     0.0    2.35</t>
  </si>
  <si>
    <t>GOON 1968 175   9.53    13.8     7.8     0.0    2.35</t>
  </si>
  <si>
    <t>GOON 1968 176  12.11    14.3     2.0     0.0    2.38</t>
  </si>
  <si>
    <t>GOON 1968 177  12.71    15.4     1.4     0.0    2.38</t>
  </si>
  <si>
    <t>GOON 1968 178  11.37    13.9     1.6     0.0    2.38</t>
  </si>
  <si>
    <t>GOON 1968 179  10.19    15.6     3.6     0.0    2.38</t>
  </si>
  <si>
    <t>GOON 1968 180   6.07    16.1     8.3     2.3    2.38</t>
  </si>
  <si>
    <t>GOON 1968 181   6.83    13.1     8.9     3.3    2.38</t>
  </si>
  <si>
    <t>GOON 1968 182  12.43    13.6     0.6     0.0    2.38</t>
  </si>
  <si>
    <t>GOON 1968 183  13.40    18.6     0.4     0.0    2.46</t>
  </si>
  <si>
    <t>GOON 1968 184   9.37    19.3     5.6     0.0    2.46</t>
  </si>
  <si>
    <t>GOON 1968 185   7.49    17.1    10.0     8.9    2.46</t>
  </si>
  <si>
    <t>GOON 1968 186   8.28    15.6     6.1     0.0    2.46</t>
  </si>
  <si>
    <t>GOON 1968 187   6.15    15.6    10.1     0.3    2.46</t>
  </si>
  <si>
    <t>GOON 1968 188  10.28    14.0     6.1     0.0    2.46</t>
  </si>
  <si>
    <t>GOON 1968 189  12.04    15.0     2.8     0.0    2.46</t>
  </si>
  <si>
    <t>GOON 1968 190  13.63    18.3     3.2     0.0    2.57</t>
  </si>
  <si>
    <t>GOON 1968 191  13.58    17.8     2.2     0.0    2.57</t>
  </si>
  <si>
    <t>GOON 1968 192  13.61    19.0     2.8     0.0    2.57</t>
  </si>
  <si>
    <t>GOON 1968 193  13.56    20.6     4.7     0.0    2.57</t>
  </si>
  <si>
    <t>GOON 1968 194  13.91    20.0     6.6     0.0    2.57</t>
  </si>
  <si>
    <t>GOON 1968 195  12.80    14.1     1.6     0.0    2.57</t>
  </si>
  <si>
    <t>GOON 1968 196  13.89    18.8     0.8     0.0    2.57</t>
  </si>
  <si>
    <t>GOON 1968 197  12.85    18.8     5.9     0.0    2.72</t>
  </si>
  <si>
    <t>GOON 1968 198   6.15    15.6     6.1     0.0    2.72</t>
  </si>
  <si>
    <t>GOON 1968 199   5.00    15.6    10.6     3.6    2.72</t>
  </si>
  <si>
    <t>GOON 1968 200   7.49    17.2    11.1     8.4    2.72</t>
  </si>
  <si>
    <t>GOON 1968 201  10.32    12.9     6.1    12.2    2.72</t>
  </si>
  <si>
    <t>GOON 1968 202  14.18    17.1     1.7     0.0    2.72</t>
  </si>
  <si>
    <t>GOON 1968 203  13.63    17.2     2.2     0.0    2.72</t>
  </si>
  <si>
    <t>GOON 1968 204   8.14    11.0     5.0     0.0    2.90</t>
  </si>
  <si>
    <t>GOON 1968 205  12.58    13.7     3.3     0.0    2.90</t>
  </si>
  <si>
    <t>GOON 1968 206  14.27    14.8     1.1     0.0    2.90</t>
  </si>
  <si>
    <t>GOON 1968 207  15.15    15.8    -0.6     0.0    2.90</t>
  </si>
  <si>
    <t>GOON 1968 208  15.53    16.7    -2.1     0.0    2.90</t>
  </si>
  <si>
    <t>GOON 1968 209  15.27    16.6    -1.7     0.0    2.90</t>
  </si>
  <si>
    <t>GOON 1968 210  15.39    20.6     1.1     0.0    2.90</t>
  </si>
  <si>
    <t>GOON 1968 211  15.08    21.7     6.1     0.0    3.10</t>
  </si>
  <si>
    <t>GOON 1968 212  14.86    22.4     6.1     0.0    3.10</t>
  </si>
  <si>
    <t>GOON 1968 213  14.70    20.1     9.2     0.0    3.10</t>
  </si>
  <si>
    <t>GOON 1968 214  14.97    15.6     2.7     0.0    3.10</t>
  </si>
  <si>
    <t>GOON 1968 215  16.03    18.0    -0.6     0.0    3.10</t>
  </si>
  <si>
    <t>GOON 1968 216  15.97    19.8     1.3     0.0    3.10</t>
  </si>
  <si>
    <t>GOON 1968 217  16.52    22.7     4.4     0.0    3.10</t>
  </si>
  <si>
    <t>GOON 1968 218  16.07    21.1     2.8     0.0    3.33</t>
  </si>
  <si>
    <t>GOON 1968 219  15.58    22.9     6.3     0.0    3.33</t>
  </si>
  <si>
    <t>GOON 1968 220  11.40    23.9     9.9     0.0    3.33</t>
  </si>
  <si>
    <t>GOON 1968 221  12.15    25.9    14.3     2.0    3.33</t>
  </si>
  <si>
    <t>GOON 1968 222   9.42    17.2    12.2    10.2    3.33</t>
  </si>
  <si>
    <t>GOON 1968 223  15.44    16.6     3.3     3.0    3.33</t>
  </si>
  <si>
    <t>GOON 1968 224  15.75    17.8     2.7     0.0    3.33</t>
  </si>
  <si>
    <t>GOON 1968 225  11.72    18.3     4.9     0.0    3.57</t>
  </si>
  <si>
    <t>GOON 1968 226   6.36    13.1     8.3    15.2    3.57</t>
  </si>
  <si>
    <t>GOON 1968 227  12.39    17.4     5.0     8.4    3.57</t>
  </si>
  <si>
    <t>GOON 1968 228  15.49    17.2     5.2     0.0    3.57</t>
  </si>
  <si>
    <t>GOON 1968 229  11.67    12.2     3.7     0.0    3.57</t>
  </si>
  <si>
    <t>GOON 1968 230  15.77    18.4     3.8     0.0    3.57</t>
  </si>
  <si>
    <t>GOON 1968 231  16.16    20.0     7.3     0.0    3.57</t>
  </si>
  <si>
    <t>GOON 1968 232  16.45    23.3     6.1     0.0    3.83</t>
  </si>
  <si>
    <t>GOON 1968 233  14.83    20.1    13.3     0.0    3.83</t>
  </si>
  <si>
    <t>GOON 1968 234  16.74    14.6     4.6     0.0    3.83</t>
  </si>
  <si>
    <t>GOON 1968 235  17.80    15.4    -2.8     0.0    3.83</t>
  </si>
  <si>
    <t>GOON 1968 236  16.98    17.8     2.2     0.0    3.83</t>
  </si>
  <si>
    <t>GOON 1968 237  13.99    17.3     6.0     0.0    3.83</t>
  </si>
  <si>
    <t>GOON 1968 238  17.31    21.1     8.9     0.0    3.83</t>
  </si>
  <si>
    <t>GOON 1968 239  11.44    18.3     5.6     0.0    4.13</t>
  </si>
  <si>
    <t>GOON 1968 240   7.67    17.8    10.6     2.3    4.13</t>
  </si>
  <si>
    <t>GOON 1968 241  14.24    26.0    11.1     1.0    4.13</t>
  </si>
  <si>
    <t>GOON 1968 242  13.50    17.1    15.0     3.8    4.13</t>
  </si>
  <si>
    <t>GOON 1968 243  18.26    16.2     1.2     0.5    4.13</t>
  </si>
  <si>
    <t>GOON 1968 244  19.39    19.7     2.3     0.0    4.13</t>
  </si>
  <si>
    <t>GOON 1968 245  18.98    21.0     3.4     0.0    4.13</t>
  </si>
  <si>
    <t>GOON 1968 246  18.43    22.4     7.8     0.0    4.47</t>
  </si>
  <si>
    <t>GOON 1968 247  16.22    21.3     8.9     0.8    4.47</t>
  </si>
  <si>
    <t>GOON 1968 248  18.15    21.9     4.4     0.0    4.47</t>
  </si>
  <si>
    <t>GOON 1968 249  14.86    21.9    13.0     0.0    4.47</t>
  </si>
  <si>
    <t>GOON 1968 250   8.70    18.5    11.7     0.0    4.47</t>
  </si>
  <si>
    <t>GOON 1968 251  15.22    21.3    10.7     2.3    4.47</t>
  </si>
  <si>
    <t>GOON 1968 252  19.59    20.3     6.1     0.0    4.47</t>
  </si>
  <si>
    <t>GOON 1968 253  20.21    21.1     5.0     0.0    4.85</t>
  </si>
  <si>
    <t>GOON 1968 254  20.39    23.7     5.6     0.0    4.85</t>
  </si>
  <si>
    <t>GOON 1968 255  20.16    26.1    10.0     0.0    4.85</t>
  </si>
  <si>
    <t>GOON 1968 256  20.21    26.6    12.0     0.0    4.85</t>
  </si>
  <si>
    <t>GOON 1968 257  19.23    26.6    11.3     0.0    4.85</t>
  </si>
  <si>
    <t>GOON 1968 258  18.01    27.8    15.6     0.3    4.85</t>
  </si>
  <si>
    <t>GOON 1968 259  21.57    26.0     9.2     0.0    4.85</t>
  </si>
  <si>
    <t>GOON 1968 260  21.53    25.9     8.3     0.0    5.26</t>
  </si>
  <si>
    <t>GOON 1968 261  21.98    25.9    10.0     0.0    5.26</t>
  </si>
  <si>
    <t>GOON 1968 262  21.80    25.9     6.4     0.0    5.26</t>
  </si>
  <si>
    <t>GOON 1968 263  21.35    26.9    11.9     0.0    5.26</t>
  </si>
  <si>
    <t>GOON 1968 264  22.03    26.8    11.1     0.0    5.26</t>
  </si>
  <si>
    <t>GOON 1968 265  16.49    19.0     9.2     3.0    5.26</t>
  </si>
  <si>
    <t>GOON 1968 266  22.17    22.7     3.3     0.0    5.26</t>
  </si>
  <si>
    <t>GOON 1968 267  21.66    26.0     9.4     0.0    5.67</t>
  </si>
  <si>
    <t>GOON 1968 268  23.36    29.4    12.6     0.0    5.67</t>
  </si>
  <si>
    <t>GOON 1968 269  22.54    21.2     7.4     0.0    5.67</t>
  </si>
  <si>
    <t>GOON 1968 270  23.46    21.9     2.4     0.0    5.67</t>
  </si>
  <si>
    <t>GOON 1968 271  23.23    23.9     4.0     0.0    5.67</t>
  </si>
  <si>
    <t>GOON 1968 272  22.31    26.9     8.9     0.0    5.67</t>
  </si>
  <si>
    <t>GOON 1968 273  13.14    24.0    14.8     0.0    5.67</t>
  </si>
  <si>
    <t>GOON 1968 274  17.56    26.2    14.4     4.1    6.08</t>
  </si>
  <si>
    <t>GOON 1968 275  19.14    25.0    12.1     0.8    6.08</t>
  </si>
  <si>
    <t>GOON 1968 276  23.04    23.0     8.9     0.0    6.08</t>
  </si>
  <si>
    <t>GOON 1968 277  24.39    25.2     6.1     0.0    6.08</t>
  </si>
  <si>
    <t>GOON 1968 278  24.43    27.1     6.7     0.0    6.08</t>
  </si>
  <si>
    <t>GOON 1968 279  23.80    28.5    10.6     0.0    6.08</t>
  </si>
  <si>
    <t>GOON 1968 280  19.27    29.1    13.7     0.0    6.08</t>
  </si>
  <si>
    <t>GOON 1968 281  12.50    19.8    16.3     0.5    6.46</t>
  </si>
  <si>
    <t>GOON 1968 282  21.63    24.8     6.1     0.3    6.46</t>
  </si>
  <si>
    <t>GOON 1968 283  23.36    23.8    10.0     0.0    6.46</t>
  </si>
  <si>
    <t>GOON 1968 284  25.44    27.9     8.3     0.0    6.46</t>
  </si>
  <si>
    <t>GOON 1968 285  25.46    28.0     8.3     0.0    6.46</t>
  </si>
  <si>
    <t>GOON 1968 286  25.48    27.6     9.3     0.0    6.46</t>
  </si>
  <si>
    <t>GOON 1968 287  25.58    29.0     8.3     0.0    6.46</t>
  </si>
  <si>
    <t>GOON 1968 288  24.85    30.3    12.2     0.0    6.79</t>
  </si>
  <si>
    <t>GOON 1968 289  23.32    29.0    15.6     0.0    6.79</t>
  </si>
  <si>
    <t>GOON 1968 290  24.64    30.7    15.0     0.0    6.79</t>
  </si>
  <si>
    <t>GOON 1968 291  25.30    32.4    15.3     0.0    6.79</t>
  </si>
  <si>
    <t>GOON 1968 292  25.85    34.8    16.1     0.0    6.79</t>
  </si>
  <si>
    <t>GOON 1968 293  25.85    35.6    17.8     0.0    6.79</t>
  </si>
  <si>
    <t>GOON 1968 294  26.11    36.6    18.3     0.0    6.79</t>
  </si>
  <si>
    <t>GOON 1968 295  25.67    37.7    18.9     0.0    7.09</t>
  </si>
  <si>
    <t>GOON 1968 296  26.39    38.9    23.3     0.0    7.09</t>
  </si>
  <si>
    <t>GOON 1968 297  19.02    29.6    18.0     0.0    7.09</t>
  </si>
  <si>
    <t>GOON 1968 298  19.84    26.8    16.1     0.5    7.09</t>
  </si>
  <si>
    <t>GOON 1968 299  20.03    22.2    11.1     4.8    7.09</t>
  </si>
  <si>
    <t>GOON 1968 300  26.81    27.8     6.7     0.0    7.09</t>
  </si>
  <si>
    <t>GOON 1968 301  26.91    31.7    12.2     0.0    7.09</t>
  </si>
  <si>
    <t>GOON 1968 302  27.11    35.0    14.4     0.0    7.35</t>
  </si>
  <si>
    <t>GOON 1968 303  27.15    37.6    18.1     0.0    7.35</t>
  </si>
  <si>
    <t>GOON 1968 304  25.83    33.9    19.9     0.0    7.35</t>
  </si>
  <si>
    <t>GOON 1968 305  27.12    33.9    17.2     0.0    7.35</t>
  </si>
  <si>
    <t>GOON 1968 306  26.05    30.2    14.7     0.0    7.35</t>
  </si>
  <si>
    <t>GOON 1968 307  26.13    30.3    14.8     0.0    7.35</t>
  </si>
  <si>
    <t>GOON 1968 308  26.20    30.4    14.9     0.0    7.35</t>
  </si>
  <si>
    <t>GOON 1968 309  26.28    30.5    15.0     0.0    7.60</t>
  </si>
  <si>
    <t>GOON 1968 310  26.35    30.6    15.1     0.0    7.60</t>
  </si>
  <si>
    <t>GOON 1968 311  26.43    30.7    15.2     0.0    7.60</t>
  </si>
  <si>
    <t>GOON 1968 312  26.50    30.8    15.3     0.5    7.60</t>
  </si>
  <si>
    <t>GOON 1968 313  26.56    30.9    15.4     0.0    7.60</t>
  </si>
  <si>
    <t>GOON 1968 314  26.63    31.0    15.5     3.6    7.60</t>
  </si>
  <si>
    <t>GOON 1968 315  26.70    31.1    15.6     0.0    7.60</t>
  </si>
  <si>
    <t>GOON 1968 316  26.76    31.2    15.7     0.0    7.84</t>
  </si>
  <si>
    <t>GOON 1968 317  26.82    31.3    15.8     0.0    7.84</t>
  </si>
  <si>
    <t>GOON 1968 318  26.88    31.4    15.9     0.0    7.84</t>
  </si>
  <si>
    <t>GOON 1968 319  26.88    31.4    16.0     0.0    7.84</t>
  </si>
  <si>
    <t>GOON 1968 320  26.94    31.5    16.1     0.0    7.84</t>
  </si>
  <si>
    <t>GOON 1968 321  27.02    31.6    16.2     0.0    7.84</t>
  </si>
  <si>
    <t>GOON 1968 322  27.11    31.7    16.2     0.0    7.84</t>
  </si>
  <si>
    <t>GOON 1968 323  27.16    31.8    16.3     0.0    8.07</t>
  </si>
  <si>
    <t>GOON 1968 324  27.21    31.9    16.4     0.0    8.07</t>
  </si>
  <si>
    <t>GOON 1968 325  27.26    32.0    16.5     0.0    8.07</t>
  </si>
  <si>
    <t>GOON 1968 326  27.25    32.0    16.6     0.0    8.07</t>
  </si>
  <si>
    <t>GOON 1968 327  27.29    32.1    16.7     0.0    8.07</t>
  </si>
  <si>
    <t>GOON 1968 328  27.37    32.2    16.8     0.0    8.07</t>
  </si>
  <si>
    <t>GOON 1968 329  27.44    32.3    16.8     0.0    8.07</t>
  </si>
  <si>
    <t>GOON 1968 330  27.42    32.3    16.9     0.0    8.28</t>
  </si>
  <si>
    <t>GOON 1968 331  27.46    32.4    17.0     0.0    8.28</t>
  </si>
  <si>
    <t>GOON 1968 332  27.49    32.5    17.1     0.0    8.28</t>
  </si>
  <si>
    <t>GOON 1968 333  26.46    32.6    17.2     0.0    8.28</t>
  </si>
  <si>
    <t>GOON 1968 334  29.68    39.9    20.2     0.0    8.28</t>
  </si>
  <si>
    <t>GOON 1968 335  27.60    32.7    17.3     0.0    8.28</t>
  </si>
  <si>
    <t>GOON 1968 336  27.63    32.8    17.4     0.0    8.28</t>
  </si>
  <si>
    <t>GOON 1968 337  27.63    32.8    17.5     0.0    8.46</t>
  </si>
  <si>
    <t>GOON 1968 338  27.69    32.9    17.5    41.1    8.46</t>
  </si>
  <si>
    <t>GOON 1968 339  27.71    33.0    17.6     5.3    8.46</t>
  </si>
  <si>
    <t>GOON 1968 340  27.70    33.0    17.7    19.3    8.46</t>
  </si>
  <si>
    <t>GOON 1968 341  27.76    33.1    17.7     0.0    8.46</t>
  </si>
  <si>
    <t>GOON 1968 342  27.78    33.2    17.8     0.0    8.46</t>
  </si>
  <si>
    <t>GOON 1968 343  27.77    33.2    17.9     0.0    8.46</t>
  </si>
  <si>
    <t>GOON 1968 344  27.82    33.3    17.9     0.0    8.58</t>
  </si>
  <si>
    <t>GOON 1968 345  27.77    33.3    18.0     0.0    8.58</t>
  </si>
  <si>
    <t>GOON 1968 346  27.82    33.4    18.1     0.0    8.58</t>
  </si>
  <si>
    <t>GOON 1968 347  27.80    33.4    18.1    55.9    8.58</t>
  </si>
  <si>
    <t>GOON 1968 348  27.81    33.5    18.2     0.0    8.58</t>
  </si>
  <si>
    <t>GOON 1968 349  27.79    33.5    18.3     0.0    8.58</t>
  </si>
  <si>
    <t>GOON 1968 350  27.83    33.6    18.3     0.0    8.58</t>
  </si>
  <si>
    <t>GOON 1968 351  27.81    33.6    18.4     1.8    8.63</t>
  </si>
  <si>
    <t>GOON 1968 352  27.85    33.7    18.4     0.5    8.63</t>
  </si>
  <si>
    <t>GOON 1968 353  27.82    33.7    18.5     0.0    8.63</t>
  </si>
  <si>
    <t>GOON 1968 354  27.85    33.8    18.5     0.0    8.63</t>
  </si>
  <si>
    <t>GOON 1968 355  27.79    33.8    18.6     0.0    8.63</t>
  </si>
  <si>
    <t>GOON 1968 356  27.82    33.9    18.7     0.0    8.63</t>
  </si>
  <si>
    <t>GOON 1968 357  27.78    33.9    18.7     1.3    8.63</t>
  </si>
  <si>
    <t>GOON 1968 358  27.75    33.9    18.8     0.0    8.60</t>
  </si>
  <si>
    <t>GOON 1968 359  27.78    34.0    18.8     2.5    8.60</t>
  </si>
  <si>
    <t>GOON 1968 360  27.74    34.0    18.9    24.4    8.60</t>
  </si>
  <si>
    <t>GOON 1968 361  27.79    34.1    18.9     0.0    8.60</t>
  </si>
  <si>
    <t>GOON 1968 362  27.78    34.1    18.9     0.0    8.60</t>
  </si>
  <si>
    <t>GOON 1968 363  27.74    34.1    18.9     0.0    8.60</t>
  </si>
  <si>
    <t>GOON 1968 364  27.69    34.1    19.0     0.0    8.60</t>
  </si>
  <si>
    <t>GOON 1968 365  27.71    34.2    19.0     0.0    8.60</t>
  </si>
  <si>
    <t>GOON 1968 366  27.56    34.2    19.1     0.0    8.60</t>
  </si>
  <si>
    <t>GOON 1969   1  28.63    35.8    19.4     0.0    8.48</t>
  </si>
  <si>
    <t>GOON 1969   2  22.64    34.4    18.9     0.0    8.48</t>
  </si>
  <si>
    <t>GOON 1969   3  23.73    36.4    22.2     1.5    8.48</t>
  </si>
  <si>
    <t>GOON 1969   4  27.48    34.7    20.9     0.0    8.48</t>
  </si>
  <si>
    <t>GOON 1969   5  29.09    35.6    18.9     0.0    8.48</t>
  </si>
  <si>
    <t>GOON 1969   6  28.85    35.6    16.7     0.0    8.48</t>
  </si>
  <si>
    <t>GOON 1969   7  27.36    36.3    20.0     0.0    8.48</t>
  </si>
  <si>
    <t>GOON 1969   8  26.79    38.6    23.2     0.0    8.31</t>
  </si>
  <si>
    <t>GOON 1969   9  27.71    38.9    26.0     0.0    8.31</t>
  </si>
  <si>
    <t>GOON 1969  10  25.77    37.9    21.3     0.5    8.31</t>
  </si>
  <si>
    <t>GOON 1969  11  24.57    37.8    20.0    10.2    8.31</t>
  </si>
  <si>
    <t>GOON 1969  12  27.14    37.9    23.9     0.0    8.31</t>
  </si>
  <si>
    <t>GOON 1969  13  22.70    36.7    22.8     0.5    8.31</t>
  </si>
  <si>
    <t>GOON 1969  14  26.61    37.8    22.5     0.0    8.31</t>
  </si>
  <si>
    <t>GOON 1969  15  27.51    38.9    25.2     0.0    8.09</t>
  </si>
  <si>
    <t>GOON 1969  16  27.14    37.6    22.2     0.0    8.09</t>
  </si>
  <si>
    <t>GOON 1969  17  25.39    36.6    23.6     0.0    8.09</t>
  </si>
  <si>
    <t>GOON 1969  18  22.05    33.1    24.1     0.0    8.09</t>
  </si>
  <si>
    <t>GOON 1969  19  28.23    37.6    21.7     0.0    8.09</t>
  </si>
  <si>
    <t>GOON 1969  20  22.17    34.4    20.1     9.1    8.09</t>
  </si>
  <si>
    <t>GOON 1969  21  26.49    34.4    21.2     0.0    8.09</t>
  </si>
  <si>
    <t>GOON 1969  22  27.12    35.0    19.4     0.0    7.86</t>
  </si>
  <si>
    <t>GOON 1969  23  27.50    36.8    20.6     0.0    7.86</t>
  </si>
  <si>
    <t>GOON 1969  24  27.62    37.2    21.7     0.0    7.86</t>
  </si>
  <si>
    <t>GOON 1969  25  27.43    37.2    20.8     0.0    7.86</t>
  </si>
  <si>
    <t>GOON 1969  26  27.29    38.3    22.2     0.0    7.86</t>
  </si>
  <si>
    <t>GOON 1969  27  26.68    38.3    23.3     0.0    7.86</t>
  </si>
  <si>
    <t>GOON 1969  28  25.89    37.9    23.9     0.0    7.86</t>
  </si>
  <si>
    <t>GOON 1969  29  25.29    35.3    24.4     0.0    7.62</t>
  </si>
  <si>
    <t>GOON 1969  30  26.66    34.0    19.9     0.0    7.62</t>
  </si>
  <si>
    <t>GOON 1969  31  27.36    35.0    18.3     0.0    7.62</t>
  </si>
  <si>
    <t>GOON 1969  32  26.52    34.4    19.4     0.0    7.62</t>
  </si>
  <si>
    <t>GOON 1969  33  26.88    35.0    19.7     0.0    7.62</t>
  </si>
  <si>
    <t>GOON 1969  34  26.87    35.3    19.3     0.0    7.62</t>
  </si>
  <si>
    <t>GOON 1969  35  26.19    35.6    20.1     0.0    7.62</t>
  </si>
  <si>
    <t>GOON 1969  36  27.28    39.8    21.8     0.0    7.39</t>
  </si>
  <si>
    <t>GOON 1969  37  23.87    34.6    24.6     0.0    7.39</t>
  </si>
  <si>
    <t>GOON 1969  38  26.75    38.3    20.2     0.0    7.39</t>
  </si>
  <si>
    <t>GOON 1969  39  26.26    40.3    24.7     0.0    7.39</t>
  </si>
  <si>
    <t>GOON 1969  40  25.00    40.8    25.6     0.0    7.39</t>
  </si>
  <si>
    <t>GOON 1969  41  26.12    41.8    28.9     0.0    7.39</t>
  </si>
  <si>
    <t>GOON 1969  42  21.93    37.8    24.4     2.5    7.39</t>
  </si>
  <si>
    <t>GOON 1969  43  19.24    33.3    22.2     3.3    7.16</t>
  </si>
  <si>
    <t>GOON 1969  44  25.11    33.9    20.0     0.0    7.16</t>
  </si>
  <si>
    <t>GOON 1969  45  24.92    33.9    19.7     0.0    7.16</t>
  </si>
  <si>
    <t>GOON 1969  46  25.33    34.4    20.3     0.0    7.16</t>
  </si>
  <si>
    <t>GOON 1969  47  24.99    34.2    19.4     0.0    7.16</t>
  </si>
  <si>
    <t>GOON 1969  48  25.62    35.0    20.6     0.0    7.16</t>
  </si>
  <si>
    <t>GOON 1969  49  25.08    32.9    18.9     0.0    7.16</t>
  </si>
  <si>
    <t>GOON 1969  50  25.81    33.7    17.8     0.0    6.93</t>
  </si>
  <si>
    <t>GOON 1969  51  25.33    33.4    17.8     0.0    6.93</t>
  </si>
  <si>
    <t>GOON 1969  52  24.49    33.1    18.6     0.0    6.93</t>
  </si>
  <si>
    <t>GOON 1969  53  25.14    35.2    19.4     0.0    6.93</t>
  </si>
  <si>
    <t>GOON 1969  54  24.63    35.4    20.6     0.0    6.93</t>
  </si>
  <si>
    <t>GOON 1969  55  24.50    35.6    21.1     0.0    6.93</t>
  </si>
  <si>
    <t>GOON 1969  56  24.54    36.1    21.1     0.0    6.93</t>
  </si>
  <si>
    <t>GOON 1969  57  24.06    35.0    21.7     0.0    6.71</t>
  </si>
  <si>
    <t>GOON 1969  58  19.57    32.8    20.0     2.0    6.71</t>
  </si>
  <si>
    <t>GOON 1969  59  23.64    31.1    18.9     0.0    6.71</t>
  </si>
  <si>
    <t>GOON 1969  60  24.51    32.8    15.6     0.0    6.71</t>
  </si>
  <si>
    <t>GOON 1969  61  23.29    33.2    19.4     0.0    6.71</t>
  </si>
  <si>
    <t>GOON 1969  62  23.77    34.3    19.7     0.0    6.71</t>
  </si>
  <si>
    <t>GOON 1969  63  23.38    34.2    20.0     0.0    6.71</t>
  </si>
  <si>
    <t>GOON 1969  64  24.30    36.7    20.3     0.0    6.48</t>
  </si>
  <si>
    <t>GOON 1969  65  23.51    35.3    21.7     0.0    6.48</t>
  </si>
  <si>
    <t>GOON 1969  66  22.88    33.4    19.8     0.0    6.48</t>
  </si>
  <si>
    <t>GOON 1969  67  23.33    33.6    19.4     0.0    6.48</t>
  </si>
  <si>
    <t>GOON 1969  68  22.70    32.3    18.6     0.0    6.48</t>
  </si>
  <si>
    <t>GOON 1969  69  22.52    32.2    18.3     0.0    6.48</t>
  </si>
  <si>
    <t>GOON 1969  70  22.17    32.2    18.6     0.0    6.48</t>
  </si>
  <si>
    <t>GOON 1969  71  22.22    33.4    18.9     0.0    6.23</t>
  </si>
  <si>
    <t>GOON 1969  72  22.88    34.8    20.6     0.0    6.23</t>
  </si>
  <si>
    <t>GOON 1969  73  21.72    33.3    19.4     0.0    6.23</t>
  </si>
  <si>
    <t>GOON 1969  74  15.80    32.2    20.6     0.0    6.23</t>
  </si>
  <si>
    <t>GOON 1969  75  10.52    28.9    21.3     1.3    6.23</t>
  </si>
  <si>
    <t>GOON 1969  76  12.64    28.3    21.4     0.0    6.23</t>
  </si>
  <si>
    <t>GOON 1969  77  16.65    30.0    21.7     0.0    6.23</t>
  </si>
  <si>
    <t>GOON 1969  78  18.78    33.9    20.0     1.5    5.96</t>
  </si>
  <si>
    <t>GOON 1969  79  21.97    33.3    18.9     0.0    5.96</t>
  </si>
  <si>
    <t>GOON 1969  80  15.17    30.0    18.3     0.0    5.96</t>
  </si>
  <si>
    <t>GOON 1969  81  14.41    28.9    19.4     1.3    5.96</t>
  </si>
  <si>
    <t>GOON 1969  82  21.02    30.6    17.2     0.0    5.96</t>
  </si>
  <si>
    <t>GOON 1969  83  20.02    30.0    16.4     0.0    5.96</t>
  </si>
  <si>
    <t>GOON 1969  84  19.33    30.6    18.3     0.0    5.96</t>
  </si>
  <si>
    <t>GOON 1969  85  18.68    30.1    18.9     0.0    5.66</t>
  </si>
  <si>
    <t>GOON 1969  86  19.14    31.1    18.4     0.0    5.66</t>
  </si>
  <si>
    <t>GOON 1969  87  17.98    30.0    19.7     0.0    5.66</t>
  </si>
  <si>
    <t>GOON 1969  88  11.58    26.6    18.3     6.9    5.66</t>
  </si>
  <si>
    <t>GOON 1969  89  14.65    27.2    17.2     2.5    5.66</t>
  </si>
  <si>
    <t>GOON 1969  90  20.42    26.1    14.4     0.0    5.66</t>
  </si>
  <si>
    <t>GOON 1969  91  20.88    25.6     8.9     0.0    5.66</t>
  </si>
  <si>
    <t>GOON 1969  92  21.38    28.9    11.1     0.0    5.32</t>
  </si>
  <si>
    <t>GOON 1969  93  20.66    29.6    12.2     0.0    5.32</t>
  </si>
  <si>
    <t>GOON 1969  94  19.87    30.0    15.6     0.0    5.32</t>
  </si>
  <si>
    <t>GOON 1969  95  19.38    29.3    15.6     0.0    5.32</t>
  </si>
  <si>
    <t>GOON 1969  96  19.34    30.0    15.4     0.0    5.32</t>
  </si>
  <si>
    <t>GOON 1969  97  18.79    30.0    16.7     0.0    5.32</t>
  </si>
  <si>
    <t>GOON 1969  98  19.20    30.0    16.7     0.0    5.32</t>
  </si>
  <si>
    <t>GOON 1969  99  19.91    31.7    15.0     0.0    4.95</t>
  </si>
  <si>
    <t>GOON 1969 100  19.29    31.8    16.7     0.0    4.95</t>
  </si>
  <si>
    <t>GOON 1969 101  17.75    28.5    17.3     0.0    4.95</t>
  </si>
  <si>
    <t>GOON 1969 102  19.56    32.2    14.6     0.0    4.95</t>
  </si>
  <si>
    <t>GOON 1969 103  18.41    30.6    17.8     0.0    4.95</t>
  </si>
  <si>
    <t>GOON 1969 104  18.45    31.7    15.6     0.0    4.95</t>
  </si>
  <si>
    <t>GOON 1969 105   9.02    23.9    19.4     0.5    4.95</t>
  </si>
  <si>
    <t>GOON 1969 106   9.59    21.1    12.8    25.9    4.56</t>
  </si>
  <si>
    <t>GOON 1969 107  13.79    20.6    12.8     0.0    4.56</t>
  </si>
  <si>
    <t>GOON 1969 108  18.63    27.5    10.0     0.0    4.56</t>
  </si>
  <si>
    <t>GOON 1969 109  17.91    26.2    13.6     0.0    4.56</t>
  </si>
  <si>
    <t>GOON 1969 110  17.03    22.5    10.0     0.0    4.56</t>
  </si>
  <si>
    <t>GOON 1969 111  17.90    23.9     8.8     0.0    4.56</t>
  </si>
  <si>
    <t>GOON 1969 112  17.88    23.9     9.2     0.0    4.56</t>
  </si>
  <si>
    <t>GOON 1969 113  17.84    25.6     8.3     0.0    4.15</t>
  </si>
  <si>
    <t>GOON 1969 114  17.33    26.7    12.2     0.0    4.15</t>
  </si>
  <si>
    <t>GOON 1969 115  16.73    26.1    12.2     0.0    4.15</t>
  </si>
  <si>
    <t>GOON 1969 116  16.43    26.1    12.8     0.0    4.15</t>
  </si>
  <si>
    <t>GOON 1969 117  16.81    27.8    12.8     0.0    4.15</t>
  </si>
  <si>
    <t>GOON 1969 118  16.71    28.1    14.4     0.0    4.15</t>
  </si>
  <si>
    <t>GOON 1969 119  16.94    28.3    13.3     0.0    4.15</t>
  </si>
  <si>
    <t>GOON 1969 120  15.99    27.8    13.3     0.0    3.75</t>
  </si>
  <si>
    <t>GOON 1969 121  14.97    26.4    15.6     0.0    3.75</t>
  </si>
  <si>
    <t>GOON 1969 122  15.62    25.6    13.3     0.0    3.75</t>
  </si>
  <si>
    <t>GOON 1969 123  15.65    23.9    11.7     0.0    3.75</t>
  </si>
  <si>
    <t>GOON 1969 124  16.48    25.6     9.4     0.0    3.75</t>
  </si>
  <si>
    <t>GOON 1969 125  16.12    25.6    11.1     0.0    3.75</t>
  </si>
  <si>
    <t>GOON 1969 126  16.41    26.1    10.6     0.0    3.75</t>
  </si>
  <si>
    <t>GOON 1969 127  16.30    24.7    10.0     0.0    3.38</t>
  </si>
  <si>
    <t>GOON 1969 128  16.08    24.4     7.8     0.0    3.38</t>
  </si>
  <si>
    <t>GOON 1969 129  15.55    24.4    10.0     0.0    3.38</t>
  </si>
  <si>
    <t>GOON 1969 130  15.12    24.9     9.9     0.0    3.38</t>
  </si>
  <si>
    <t>GOON 1969 131  12.97    24.7    12.4     0.0    3.38</t>
  </si>
  <si>
    <t>GOON 1969 132   5.00    20.0    15.7     0.0    3.38</t>
  </si>
  <si>
    <t>GOON 1969 133   8.52    25.6    17.8    15.2    3.38</t>
  </si>
  <si>
    <t>GOON 1969 134  11.93    25.6    15.6     0.0    3.05</t>
  </si>
  <si>
    <t>GOON 1969 135   7.61    20.6    16.1    27.9    3.05</t>
  </si>
  <si>
    <t>GOON 1969 136  13.34    20.6     8.9     0.0    3.05</t>
  </si>
  <si>
    <t>GOON 1969 137  11.42    18.9     8.9     0.0    3.05</t>
  </si>
  <si>
    <t>GOON 1969 138  11.58    18.3    10.0     0.0    3.05</t>
  </si>
  <si>
    <t>GOON 1969 139  11.82    16.7     7.2     0.0    3.05</t>
  </si>
  <si>
    <t>GOON 1969 140  13.60    20.0     6.1     0.0    3.05</t>
  </si>
  <si>
    <t>GOON 1969 141  13.66    21.1     8.6     0.0    2.78</t>
  </si>
  <si>
    <t>GOON 1969 142  10.20    20.0     7.8     0.5    2.78</t>
  </si>
  <si>
    <t>GOON 1969 143  13.74    25.0     9.4     0.0    2.78</t>
  </si>
  <si>
    <t>GOON 1969 144  14.03    26.1    13.9     0.0    2.78</t>
  </si>
  <si>
    <t>GOON 1969 145   9.11    19.4    10.0     2.3    2.78</t>
  </si>
  <si>
    <t>GOON 1969 146  12.58    21.7     8.3     0.0    2.78</t>
  </si>
  <si>
    <t>GOON 1969 147   5.00    16.1    11.7    17.8    2.78</t>
  </si>
  <si>
    <t>GOON 1969 148   5.00    18.9    11.7    22.6    2.58</t>
  </si>
  <si>
    <t>GOON 1969 149  10.17    20.0    14.4     8.9    2.58</t>
  </si>
  <si>
    <t>GOON 1969 150   8.62    14.4     7.8     0.0    2.58</t>
  </si>
  <si>
    <t>GOON 1969 151   8.02    13.6     6.1     0.0    2.58</t>
  </si>
  <si>
    <t>GOON 1969 152   8.87    14.4     7.2     0.0    2.58</t>
  </si>
  <si>
    <t>GOON 1969 153   7.95    12.2     6.1     0.0    2.58</t>
  </si>
  <si>
    <t>GOON 1969 154  12.42    18.3     4.4     0.0    2.58</t>
  </si>
  <si>
    <t>GOON 1969 155  11.28    18.9     7.8     0.0    2.45</t>
  </si>
  <si>
    <t>GOON 1969 156   9.59    16.1     8.9     0.0    2.45</t>
  </si>
  <si>
    <t>GOON 1969 157  11.59    17.2     6.1     0.0    2.45</t>
  </si>
  <si>
    <t>GOON 1969 158  12.03    16.1     6.1     0.0    2.45</t>
  </si>
  <si>
    <t>GOON 1969 159  12.85    16.1     2.4     0.0    2.45</t>
  </si>
  <si>
    <t>GOON 1969 160  13.38    19.7     2.8     0.0    2.45</t>
  </si>
  <si>
    <t>GOON 1969 161   9.09    14.4     6.7     0.0    2.45</t>
  </si>
  <si>
    <t>GOON 1969 162  13.32    21.7     5.6     0.0    2.37</t>
  </si>
  <si>
    <t>GOON 1969 163  13.11    21.3     7.8     0.0    2.37</t>
  </si>
  <si>
    <t>GOON 1969 164  13.37    21.3     5.8     0.0    2.37</t>
  </si>
  <si>
    <t>GOON 1969 165  12.45    18.9     6.1     0.0    2.37</t>
  </si>
  <si>
    <t>GOON 1969 166  12.12    18.3     5.6     0.0    2.37</t>
  </si>
  <si>
    <t>GOON 1969 167  13.20    20.6     6.1     0.0    2.37</t>
  </si>
  <si>
    <t>GOON 1969 168  13.26    21.7     5.0     0.0    2.37</t>
  </si>
  <si>
    <t>GOON 1969 169  12.51    22.8     7.8     0.0    2.35</t>
  </si>
  <si>
    <t>GOON 1969 170   5.27    18.3    11.1     0.0    2.35</t>
  </si>
  <si>
    <t>GOON 1969 171   5.00    16.1    12.2    29.0    2.35</t>
  </si>
  <si>
    <t>GOON 1969 172   5.08    15.6    10.0     4.8    2.35</t>
  </si>
  <si>
    <t>GOON 1969 173  11.76    20.0     8.3     0.5    2.35</t>
  </si>
  <si>
    <t>GOON 1969 174  11.06    17.8     7.8     0.0    2.35</t>
  </si>
  <si>
    <t>GOON 1969 175  11.06    16.1     6.1     0.0    2.35</t>
  </si>
  <si>
    <t>GOON 1969 176  11.90    17.2     4.4     0.0    2.38</t>
  </si>
  <si>
    <t>GOON 1969 177  11.07    16.7     5.6     0.0    2.38</t>
  </si>
  <si>
    <t>GOON 1969 178  12.04    18.3     6.1     0.0    2.38</t>
  </si>
  <si>
    <t>GOON 1969 179  12.45    19.4     5.6     0.0    2.38</t>
  </si>
  <si>
    <t>GOON 1969 180  12.60    19.4     6.7     0.0    2.38</t>
  </si>
  <si>
    <t>GOON 1969 181  12.39    18.9     5.0     0.0    2.38</t>
  </si>
  <si>
    <t>GOON 1969 182  12.40    18.9     6.7     0.0    2.38</t>
  </si>
  <si>
    <t>GOON 1969 183  12.80    18.9     5.0     0.0    2.46</t>
  </si>
  <si>
    <t>GOON 1969 184  12.33    20.0     5.0     0.0    2.46</t>
  </si>
  <si>
    <t>GOON 1969 185  12.35    22.2     9.4     0.0    2.46</t>
  </si>
  <si>
    <t>GOON 1969 186   7.12    14.2     9.4     1.3    2.46</t>
  </si>
  <si>
    <t>GOON 1969 187  12.89    17.8     1.8     0.0    2.46</t>
  </si>
  <si>
    <t>GOON 1969 188  13.28    20.0     6.1     0.0    2.46</t>
  </si>
  <si>
    <t>GOON 1969 189  13.30    19.4     4.4     0.0    2.46</t>
  </si>
  <si>
    <t>GOON 1969 190  13.23    19.4     5.0     0.0    2.57</t>
  </si>
  <si>
    <t>GOON 1969 191  13.17    20.0     5.0     0.0    2.57</t>
  </si>
  <si>
    <t>GOON 1969 192  12.60    20.6     6.7     0.0    2.57</t>
  </si>
  <si>
    <t>GOON 1969 193  11.87    20.6     8.9     0.0    2.57</t>
  </si>
  <si>
    <t>GOON 1969 194  12.43    21.7     9.4     0.0    2.57</t>
  </si>
  <si>
    <t>GOON 1969 195   7.37    19.4     9.4     0.0    2.57</t>
  </si>
  <si>
    <t>GOON 1969 196   6.76    20.4    12.1     3.8    2.57</t>
  </si>
  <si>
    <t>GOON 1969 197   7.92    19.4    12.8     0.0    2.72</t>
  </si>
  <si>
    <t>GOON 1969 198  12.15    22.3    12.2     0.0    2.72</t>
  </si>
  <si>
    <t>GOON 1969 199  12.52    21.7     9.4     0.0    2.72</t>
  </si>
  <si>
    <t>GOON 1969 200  11.15    21.1    10.0     0.0    2.72</t>
  </si>
  <si>
    <t>GOON 1969 201   6.19    19.4    12.2     0.0    2.72</t>
  </si>
  <si>
    <t>GOON 1969 202   9.70    20.0    12.2    15.7    2.72</t>
  </si>
  <si>
    <t>GOON 1969 203   6.70    12.4     5.6     1.8    2.72</t>
  </si>
  <si>
    <t>GOON 1969 204  12.77    13.9     3.9     0.0    2.90</t>
  </si>
  <si>
    <t>GOON 1969 205  13.18    12.8     0.1     0.0    2.90</t>
  </si>
  <si>
    <t>GOON 1969 206  14.42    16.1     0.6     0.0    2.90</t>
  </si>
  <si>
    <t>GOON 1969 207  14.79    19.1     1.7     0.0    2.90</t>
  </si>
  <si>
    <t>GOON 1969 208  14.71    19.4     4.9     0.0    2.90</t>
  </si>
  <si>
    <t>GOON 1969 209  15.05    19.4     3.3     0.0    2.90</t>
  </si>
  <si>
    <t>GOON 1969 210  14.50    17.9     3.3     0.0    2.90</t>
  </si>
  <si>
    <t>GOON 1969 211  15.14    19.4     3.9     0.0    3.10</t>
  </si>
  <si>
    <t>GOON 1969 212  15.42    21.1     3.3     0.0    3.10</t>
  </si>
  <si>
    <t>GOON 1969 213  15.25    21.1     6.1     0.0    3.10</t>
  </si>
  <si>
    <t>GOON 1969 214  15.54    21.7     5.0     0.0    3.10</t>
  </si>
  <si>
    <t>GOON 1969 215  16.17    23.9     6.1     0.0    3.10</t>
  </si>
  <si>
    <t>GOON 1969 216  15.44    18.3     5.0     0.0    3.10</t>
  </si>
  <si>
    <t>GOON 1969 217  15.91    19.4     1.1     0.0    3.10</t>
  </si>
  <si>
    <t>GOON 1969 218  16.37    24.4     5.0     0.0    3.33</t>
  </si>
  <si>
    <t>GOON 1969 219  13.02    24.4     8.3     0.0    3.33</t>
  </si>
  <si>
    <t>GOON 1969 220  12.78    21.7    12.2     1.3    3.33</t>
  </si>
  <si>
    <t>GOON 1969 221  15.38    16.7     3.9     0.0    3.33</t>
  </si>
  <si>
    <t>GOON 1969 222  16.69    22.2     1.7     0.0    3.33</t>
  </si>
  <si>
    <t>GOON 1969 223  15.85    23.9     8.3     0.0    3.33</t>
  </si>
  <si>
    <t>GOON 1969 224  15.57    25.6    10.6     0.0    3.33</t>
  </si>
  <si>
    <t>GOON 1969 225  11.02    20.6    13.3     4.6    3.57</t>
  </si>
  <si>
    <t>GOON 1969 226  14.71    20.6     6.1     2.8    3.57</t>
  </si>
  <si>
    <t>GOON 1969 227  15.53    15.6     3.3     0.0    3.57</t>
  </si>
  <si>
    <t>GOON 1969 228  17.02    18.3     1.9     0.0    3.57</t>
  </si>
  <si>
    <t>GOON 1969 229  16.86    19.4     2.8     0.0    3.57</t>
  </si>
  <si>
    <t>GOON 1969 230  17.00    21.1     5.6     0.0    3.57</t>
  </si>
  <si>
    <t>GOON 1969 231  17.00    21.9     6.1     0.0    3.57</t>
  </si>
  <si>
    <t>GOON 1969 232  16.79    21.9     7.8     0.0    3.83</t>
  </si>
  <si>
    <t>GOON 1969 233  15.56    19.4     7.5     0.0    3.83</t>
  </si>
  <si>
    <t>GOON 1969 234  16.69    20.0     7.2     0.0    3.83</t>
  </si>
  <si>
    <t>GOON 1969 235  15.66    18.3     5.6     0.0    3.83</t>
  </si>
  <si>
    <t>GOON 1969 236  17.38    22.2     7.2     0.0    3.83</t>
  </si>
  <si>
    <t>GOON 1969 237  17.38    23.9     8.3     0.0    3.83</t>
  </si>
  <si>
    <t>GOON 1969 238   8.25    20.0    11.1     4.6    3.83</t>
  </si>
  <si>
    <t>GOON 1969 239  11.55    23.9    13.9    31.0    4.13</t>
  </si>
  <si>
    <t>GOON 1969 240  18.03    26.1    13.3     0.0    4.13</t>
  </si>
  <si>
    <t>GOON 1969 241  17.88    25.0     9.4     0.0    4.13</t>
  </si>
  <si>
    <t>GOON 1969 242  17.14    26.1    12.2     0.0    4.13</t>
  </si>
  <si>
    <t>GOON 1969 243  16.97    26.0    14.4     0.0    4.13</t>
  </si>
  <si>
    <t>GOON 1969 244  16.77    25.6    12.8     0.0    4.13</t>
  </si>
  <si>
    <t>GOON 1969 245  18.06    27.8    14.4     0.0    4.13</t>
  </si>
  <si>
    <t>GOON 1969 246  19.28    29.4    13.9     0.0    4.47</t>
  </si>
  <si>
    <t>GOON 1969 247   8.86    20.6    13.3     0.0    4.47</t>
  </si>
  <si>
    <t>GOON 1969 248  14.08    23.9    12.8     4.6    4.47</t>
  </si>
  <si>
    <t>GOON 1969 249  15.45    23.9    11.0    18.8    4.47</t>
  </si>
  <si>
    <t>GOON 1969 250  14.84    17.8    10.0    33.5    4.47</t>
  </si>
  <si>
    <t>GOON 1969 251  16.37    15.7     6.7     0.0    4.47</t>
  </si>
  <si>
    <t>GOON 1969 252  18.92    17.2     3.3     0.0    4.47</t>
  </si>
  <si>
    <t>GOON 1969 253  19.72    18.9     3.9     0.0    4.85</t>
  </si>
  <si>
    <t>GOON 1969 254  21.32    23.3     4.4     0.0    4.85</t>
  </si>
  <si>
    <t>GOON 1969 255  14.68    15.6     4.4     0.0    4.85</t>
  </si>
  <si>
    <t>GOON 1969 256  20.95    21.4     8.9     0.0    4.85</t>
  </si>
  <si>
    <t>GOON 1969 257  21.53    20.0     0.6     0.0    4.85</t>
  </si>
  <si>
    <t>GOON 1969 258  19.90    16.7     3.3     0.0    4.85</t>
  </si>
  <si>
    <t>GOON 1969 259  20.47    17.2     2.2     0.0    4.85</t>
  </si>
  <si>
    <t>GOON 1969 260  21.17    18.9     2.8     0.0    5.26</t>
  </si>
  <si>
    <t>GOON 1969 261  21.93    21.7     3.3     0.0    5.26</t>
  </si>
  <si>
    <t>GOON 1969 262  20.34    18.3     5.0     0.0    5.26</t>
  </si>
  <si>
    <t>GOON 1969 263  21.30    18.9     3.9     0.0    5.26</t>
  </si>
  <si>
    <t>GOON 1969 264  21.56    20.0     3.3     0.0    5.26</t>
  </si>
  <si>
    <t>GOON 1969 265  11.04    11.1     5.6     3.6    5.26</t>
  </si>
  <si>
    <t>GOON 1969 266  17.68    16.7     0.0     5.1    5.26</t>
  </si>
  <si>
    <t>GOON 1969 267  20.13    16.1     5.6     0.0    5.67</t>
  </si>
  <si>
    <t>GOON 1969 268  22.57    18.9     1.1     0.0    5.67</t>
  </si>
  <si>
    <t>GOON 1969 269  22.80    21.1     3.3     0.0    5.67</t>
  </si>
  <si>
    <t>GOON 1969 270  23.29    23.9     5.0     0.0    5.67</t>
  </si>
  <si>
    <t>GOON 1969 271  23.35    25.6     6.7     0.0    5.67</t>
  </si>
  <si>
    <t>GOON 1969 272  22.31    25.6     8.9     0.0    5.67</t>
  </si>
  <si>
    <t>GOON 1969 273  21.07    23.3    12.2     0.0    5.67</t>
  </si>
  <si>
    <t>GOON 1969 274  22.17    24.4     8.3     0.0    6.08</t>
  </si>
  <si>
    <t>GOON 1969 275  17.17    22.8    11.7     4.8    6.08</t>
  </si>
  <si>
    <t>GOON 1969 276  22.62    23.9     8.9     0.0    6.08</t>
  </si>
  <si>
    <t>GOON 1969 277  23.47    26.7     9.4     0.0    6.08</t>
  </si>
  <si>
    <t>GOON 1969 278  23.45    28.9    11.7     0.0    6.08</t>
  </si>
  <si>
    <t>GOON 1969 279  23.45    30.0    14.4     0.0    6.08</t>
  </si>
  <si>
    <t>GOON 1969 280  23.69    31.1    14.4     0.0    6.08</t>
  </si>
  <si>
    <t>GOON 1969 281  23.17    31.1    16.1     0.0    6.46</t>
  </si>
  <si>
    <t>GOON 1969 282  23.77    31.1    16.7     0.0    6.46</t>
  </si>
  <si>
    <t>GOON 1969 283  22.21    27.8    14.4     0.0    6.46</t>
  </si>
  <si>
    <t>GOON 1969 284  22.92    28.3    15.0     0.0    6.46</t>
  </si>
  <si>
    <t>GOON 1969 285  14.83    23.9    13.9    33.5    6.46</t>
  </si>
  <si>
    <t>GOON 1969 286  20.54    25.6    13.9     0.0    6.46</t>
  </si>
  <si>
    <t>GOON 1969 287  18.49    28.3    15.0     1.0    6.46</t>
  </si>
  <si>
    <t>GOON 1969 288  23.10    29.4    16.1     0.0    6.79</t>
  </si>
  <si>
    <t>GOON 1969 289  17.27    27.2    15.6     0.8    6.79</t>
  </si>
  <si>
    <t>GOON 1969 290  14.72    23.9    15.6    17.8    6.79</t>
  </si>
  <si>
    <t>GOON 1969 291  10.64    17.6    12.8    16.0    6.79</t>
  </si>
  <si>
    <t>GOON 1969 292  22.25    23.9    11.7    46.5    6.79</t>
  </si>
  <si>
    <t>GOON 1969 293  22.02    26.1    11.7     0.5    6.79</t>
  </si>
  <si>
    <t>GOON 1969 294  22.16    27.8    16.7     0.0    6.79</t>
  </si>
  <si>
    <t>GOON 1969 295  23.81    28.9    15.0     0.0    7.09</t>
  </si>
  <si>
    <t>GOON 1969 296  24.51    30.0    15.6     0.0    7.09</t>
  </si>
  <si>
    <t>GOON 1969 297  22.14    26.7    15.6     0.0    7.09</t>
  </si>
  <si>
    <t>GOON 1969 298  25.09    28.3    14.4     0.0    7.09</t>
  </si>
  <si>
    <t>GOON 1969 299  25.54    30.6    12.2     0.0    7.09</t>
  </si>
  <si>
    <t>GOON 1969 300  25.08    32.2    17.8     0.0    7.09</t>
  </si>
  <si>
    <t>GOON 1969 301  18.52    26.7    17.2     0.0    7.09</t>
  </si>
  <si>
    <t>GOON 1969 302  22.53    30.0    18.3     0.0    7.35</t>
  </si>
  <si>
    <t>GOON 1969 303  18.66    28.3    18.3     2.3    7.35</t>
  </si>
  <si>
    <t>GOON 1969 304  19.17    25.6    14.4     1.8    7.35</t>
  </si>
  <si>
    <t>GOON 1969 305  25.09    27.2    12.2     0.0    7.35</t>
  </si>
  <si>
    <t>GOON 1969 306  25.74    29.4    13.9     0.0    7.35</t>
  </si>
  <si>
    <t>GOON 1969 307  26.19    32.2    15.0     0.0    7.35</t>
  </si>
  <si>
    <t>GOON 1969 308  25.58    32.8    18.3     0.0    7.35</t>
  </si>
  <si>
    <t>GOON 1969 309  24.73    32.2    18.3     0.0    7.60</t>
  </si>
  <si>
    <t>GOON 1969 310  16.33    26.7    19.4     1.8    7.60</t>
  </si>
  <si>
    <t>GOON 1969 311  19.89    25.6    13.9     2.0    7.60</t>
  </si>
  <si>
    <t>GOON 1969 312  25.64    26.7    12.2     0.0    7.60</t>
  </si>
  <si>
    <t>GOON 1969 313  27.32    31.1    12.8     0.0    7.60</t>
  </si>
  <si>
    <t>GOON 1969 314  27.28    33.9    15.6     0.0    7.60</t>
  </si>
  <si>
    <t>GOON 1969 315  26.57    32.2    18.9     0.0    7.60</t>
  </si>
  <si>
    <t>GOON 1969 316  16.97    25.6    15.0    10.7    7.84</t>
  </si>
  <si>
    <t>GOON 1969 317  10.09    21.1    15.6    28.7    7.84</t>
  </si>
  <si>
    <t>GOON 1969 318  24.41    28.3    13.9    34.8    7.84</t>
  </si>
  <si>
    <t>GOON 1969 319  21.70    26.7    17.8    11.7    7.84</t>
  </si>
  <si>
    <t>GOON 1969 320  20.30    24.4    15.0     3.3    7.84</t>
  </si>
  <si>
    <t>GOON 1969 321  25.13    29.4    15.0     1.3    7.84</t>
  </si>
  <si>
    <t>GOON 1969 322  27.32    34.4    17.8     0.0    7.84</t>
  </si>
  <si>
    <t>GOON 1969 323  24.38    28.3    19.4     0.0    8.07</t>
  </si>
  <si>
    <t>GOON 1969 324  25.32    25.0    12.8     0.0    8.07</t>
  </si>
  <si>
    <t>GOON 1969 325  26.76    27.2    11.1     0.0    8.07</t>
  </si>
  <si>
    <t>GOON 1969 326  19.68    24.4    13.9     5.1    8.07</t>
  </si>
  <si>
    <t>GOON 1969 327  26.43    26.1    11.1     0.0    8.07</t>
  </si>
  <si>
    <t>GOON 1969 328  26.23    27.2    12.8     0.0    8.07</t>
  </si>
  <si>
    <t>GOON 1969 329  27.18    30.6    13.9     0.0    8.07</t>
  </si>
  <si>
    <t>GOON 1969 330  28.26    33.3    17.2     0.0    8.28</t>
  </si>
  <si>
    <t>GOON 1969 331  27.90    30.0    15.6     0.0    8.28</t>
  </si>
  <si>
    <t>GOON 1969 332  25.93    23.9    12.2     0.0    8.28</t>
  </si>
  <si>
    <t>GOON 1969 333  28.29    26.7     8.9     0.0    8.28</t>
  </si>
  <si>
    <t>GOON 1969 334  28.44    30.0    11.1     0.0    8.28</t>
  </si>
  <si>
    <t>GOON 1969 335  27.75    35.6    15.0     0.0    8.28</t>
  </si>
  <si>
    <t>GOON 1969 336  24.50    32.2    25.0     0.0    8.28</t>
  </si>
  <si>
    <t>GOON 1969 337  25.22    26.7    15.6     0.0    8.46</t>
  </si>
  <si>
    <t>GOON 1969 338  28.13    30.0    12.8     0.0    8.46</t>
  </si>
  <si>
    <t>GOON 1969 339  28.32    31.7    15.0     0.0    8.46</t>
  </si>
  <si>
    <t>GOON 1969 340  27.10    32.8    15.6     0.0    8.46</t>
  </si>
  <si>
    <t>GOON 1969 341  27.53    32.2    21.1     0.0    8.46</t>
  </si>
  <si>
    <t>GOON 1969 342  27.37    30.0    13.3     0.0    8.46</t>
  </si>
  <si>
    <t>GOON 1969 343  27.20    32.8    17.2     0.0    8.46</t>
  </si>
  <si>
    <t>GOON 1969 344  26.69    34.4    19.4     0.0    8.58</t>
  </si>
  <si>
    <t>GOON 1969 345  24.69    33.3    21.7     0.0    8.58</t>
  </si>
  <si>
    <t>GOON 1969 346  23.24    34.4    21.1     2.5    8.58</t>
  </si>
  <si>
    <t>GOON 1969 347  24.65    34.4    18.9    58.4    8.58</t>
  </si>
  <si>
    <t>GOON 1969 348  26.83    31.7    18.3     0.0    8.58</t>
  </si>
  <si>
    <t>GOON 1969 349  26.58    31.7    17.2     0.0    8.58</t>
  </si>
  <si>
    <t>GOON 1969 350  26.59    32.8    18.9     0.0    8.58</t>
  </si>
  <si>
    <t>GOON 1969 351  25.22    31.7    19.4     0.0    8.63</t>
  </si>
  <si>
    <t>GOON 1969 352  27.03    33.3    19.4     0.0    8.63</t>
  </si>
  <si>
    <t>GOON 1969 353  28.04    36.1    18.9     0.0    8.63</t>
  </si>
  <si>
    <t>GOON 1969 354  28.08    37.8    22.2     0.0    8.63</t>
  </si>
  <si>
    <t>GOON 1969 355  28.05    38.3    22.2     0.0    8.63</t>
  </si>
  <si>
    <t>GOON 1969 356  19.00    34.4    23.3     1.8    8.63</t>
  </si>
  <si>
    <t>GOON 1969 357  10.62    27.2    23.3     2.0    8.63</t>
  </si>
  <si>
    <t>GOON 1969 358  25.45    27.2    18.3     1.3    8.60</t>
  </si>
  <si>
    <t>GOON 1969 359  28.04    30.0    11.1     0.0    8.60</t>
  </si>
  <si>
    <t>GOON 1969 360  26.77    31.1    17.8     0.0    8.60</t>
  </si>
  <si>
    <t>GOON 1969 361  27.02    31.1    16.7     0.0    8.60</t>
  </si>
  <si>
    <t>GOON 1969 362  27.28    32.8    17.2     0.0    8.60</t>
  </si>
  <si>
    <t>GOON 1969 363  27.42    34.4    19.4     0.0    8.60</t>
  </si>
  <si>
    <t>GOON 1969 364  29.28    37.2    20.0     0.0    8.60</t>
  </si>
  <si>
    <t>GOON 1969 365  24.95    36.7    17.8     6.1    8.60</t>
  </si>
  <si>
    <t>GOON 1970   1  27.44    34.4    23.3     0.0    8.48</t>
  </si>
  <si>
    <t>GOON 1970   2  21.29    27.2    16.1     9.4    8.48</t>
  </si>
  <si>
    <t>GOON 1970   3  27.84    29.4    12.8     0.0    8.48</t>
  </si>
  <si>
    <t>GOON 1970   4  29.00    33.3    15.4     0.0    8.48</t>
  </si>
  <si>
    <t>GOON 1970   5  29.68    36.1    16.1     0.0    8.48</t>
  </si>
  <si>
    <t>GOON 1970   6  28.95    36.7    16.7     0.0    8.48</t>
  </si>
  <si>
    <t>GOON 1970   7  27.61    35.6    21.7     0.0    8.48</t>
  </si>
  <si>
    <t>GOON 1970   8  27.92    34.4    19.4     0.0    8.31</t>
  </si>
  <si>
    <t>GOON 1970   9  24.57    34.4    18.3    18.5    8.31</t>
  </si>
  <si>
    <t>GOON 1970  10  23.20    35.0    18.9    10.2    8.31</t>
  </si>
  <si>
    <t>GOON 1970  11  27.09    36.1    22.2     1.5    8.31</t>
  </si>
  <si>
    <t>GOON 1970  12  28.58    37.2    21.1     2.5    8.31</t>
  </si>
  <si>
    <t>GOON 1970  13  28.55    35.0    19.4     0.0    8.31</t>
  </si>
  <si>
    <t>GOON 1970  14  27.89    34.4    16.7     0.0    8.31</t>
  </si>
  <si>
    <t>GOON 1970  15  24.24    31.7    20.6     0.0    8.09</t>
  </si>
  <si>
    <t>GOON 1970  16  26.01    32.2    19.4     0.0    8.09</t>
  </si>
  <si>
    <t>GOON 1970  17  23.95    35.6    18.3     1.8    8.09</t>
  </si>
  <si>
    <t>GOON 1970  18  28.24    38.3    22.2     0.0    8.09</t>
  </si>
  <si>
    <t>GOON 1970  19  28.90    38.9    21.1     0.0    8.09</t>
  </si>
  <si>
    <t>GOON 1970  20  25.88    37.8    20.0     3.0    8.09</t>
  </si>
  <si>
    <t>GOON 1970  21  24.24    36.1    20.0    13.2    8.09</t>
  </si>
  <si>
    <t>GOON 1970  22  26.03    32.8    20.6     0.0    7.86</t>
  </si>
  <si>
    <t>GOON 1970  23  25.99    32.2    17.8     0.0    7.86</t>
  </si>
  <si>
    <t>GOON 1970  24  25.94    36.1    19.4     0.0    7.86</t>
  </si>
  <si>
    <t>GOON 1970  25  25.94    38.1    25.6     0.0    7.86</t>
  </si>
  <si>
    <t>GOON 1970  26  23.03    36.1    23.3     1.0    7.86</t>
  </si>
  <si>
    <t>GOON 1970  27  19.31    31.1    19.4    33.0    7.86</t>
  </si>
  <si>
    <t>GOON 1970  28  20.98    30.0    19.4     5.6    7.86</t>
  </si>
  <si>
    <t>GOON 1970  29  17.84    28.9    21.1     1.0    7.62</t>
  </si>
  <si>
    <t>GOON 1970  30  20.40    28.9    20.6    10.4    7.62</t>
  </si>
  <si>
    <t>GOON 1970  31  25.14    30.6    18.3     0.5    7.62</t>
  </si>
  <si>
    <t>GOON 1970  32  24.79    30.6    16.7     0.0    7.62</t>
  </si>
  <si>
    <t>GOON 1970  33  24.68    31.1    18.9     0.0    7.62</t>
  </si>
  <si>
    <t>GOON 1970  34  26.07    32.2    17.8     0.0    7.62</t>
  </si>
  <si>
    <t>GOON 1970  35  25.41    31.7    17.8     0.0    7.62</t>
  </si>
  <si>
    <t>GOON 1970  36  24.80    32.2    18.3     0.0    7.39</t>
  </si>
  <si>
    <t>GOON 1970  37  25.49    32.8    20.0     0.0    7.39</t>
  </si>
  <si>
    <t>GOON 1970  38  26.07    32.8    17.8     0.0    7.39</t>
  </si>
  <si>
    <t>GOON 1970  39  25.82    32.8    18.3     0.0    7.39</t>
  </si>
  <si>
    <t>GOON 1970  40  25.93    32.8    18.3     0.0    7.39</t>
  </si>
  <si>
    <t>GOON 1970  41  26.53    33.9    17.8     0.0    7.39</t>
  </si>
  <si>
    <t>GOON 1970  42  25.95    33.3    18.3     0.0    7.39</t>
  </si>
  <si>
    <t>GOON 1970  43  25.67    34.4    18.3     0.0    7.16</t>
  </si>
  <si>
    <t>GOON 1970  44  18.46    32.2    21.1     0.0    7.16</t>
  </si>
  <si>
    <t>GOON 1970  45  21.32    34.4    20.0     2.8    7.16</t>
  </si>
  <si>
    <t>GOON 1970  46  25.63    35.6    20.6     0.0    7.16</t>
  </si>
  <si>
    <t>GOON 1970  47  23.05    35.0    20.6     4.8    7.16</t>
  </si>
  <si>
    <t>GOON 1970  48  25.80    33.3    17.2     0.0    7.16</t>
  </si>
  <si>
    <t>GOON 1970  49  25.90    35.6    18.3     0.0    7.16</t>
  </si>
  <si>
    <t>GOON 1970  50  24.70    36.1    21.1     0.0    6.93</t>
  </si>
  <si>
    <t>GOON 1970  51  25.97    37.8    22.8     0.0    6.93</t>
  </si>
  <si>
    <t>GOON 1970  52  25.14    35.6    20.0     0.0    6.93</t>
  </si>
  <si>
    <t>GOON 1970  53  19.03    32.8    21.1     0.0    6.93</t>
  </si>
  <si>
    <t>GOON 1970  54  17.57    30.6    19.4    46.0    6.93</t>
  </si>
  <si>
    <t>GOON 1970  55  18.89    31.7    18.9    28.4    6.93</t>
  </si>
  <si>
    <t>GOON 1970  56  21.31    30.6    19.4     0.0    6.93</t>
  </si>
  <si>
    <t>GOON 1970  57  24.10    32.8    19.4     0.0    6.71</t>
  </si>
  <si>
    <t>GOON 1970  58  19.29    31.7    17.8     4.1    6.71</t>
  </si>
  <si>
    <t>GOON 1970  59  23.68    32.2    19.4     0.0    6.71</t>
  </si>
  <si>
    <t>GOON 1970  60  22.33    29.4    17.2     0.0    6.71</t>
  </si>
  <si>
    <t>GOON 1970  61  22.79    30.0    16.7     0.0    6.71</t>
  </si>
  <si>
    <t>GOON 1970  62  18.29    30.0    17.2     0.5    6.71</t>
  </si>
  <si>
    <t>GOON 1970  63  22.80    31.1    17.8     0.0    6.71</t>
  </si>
  <si>
    <t>GOON 1970  64  23.72    33.3    17.8     0.0    6.48</t>
  </si>
  <si>
    <t>GOON 1970  65  24.00    35.6    19.4     0.0    6.48</t>
  </si>
  <si>
    <t>GOON 1970  66  23.27    36.3    21.1     0.0    6.48</t>
  </si>
  <si>
    <t>GOON 1970  67  22.58    35.8    22.8     0.0    6.48</t>
  </si>
  <si>
    <t>GOON 1970  68  24.04    36.1    21.7     0.0    6.48</t>
  </si>
  <si>
    <t>GOON 1970  69  24.67    36.1    18.3     0.0    6.48</t>
  </si>
  <si>
    <t>GOON 1970  70  24.39    35.6    17.8     0.0    6.48</t>
  </si>
  <si>
    <t>GOON 1970  71  21.26    27.2    18.3     0.0    6.23</t>
  </si>
  <si>
    <t>GOON 1970  72  23.19    30.6    11.1     0.0    6.23</t>
  </si>
  <si>
    <t>GOON 1970  73  15.82    27.8    19.4     0.0    6.23</t>
  </si>
  <si>
    <t>GOON 1970  74  11.99    24.4    19.4     0.0    6.23</t>
  </si>
  <si>
    <t>GOON 1970  75  20.30    28.9    16.7     0.0    6.23</t>
  </si>
  <si>
    <t>GOON 1970  76  21.60    31.1    17.2     0.0    6.23</t>
  </si>
  <si>
    <t>GOON 1970  77  20.63    30.6    17.8     0.0    6.23</t>
  </si>
  <si>
    <t>GOON 1970  78  19.40    31.1    18.3     0.0    5.96</t>
  </si>
  <si>
    <t>GOON 1970  79  21.42    33.3    21.1     0.0    5.96</t>
  </si>
  <si>
    <t>GOON 1970  80  10.15    23.9    17.8     2.8    5.96</t>
  </si>
  <si>
    <t>GOON 1970  81  18.92    28.9    15.0     2.0    5.96</t>
  </si>
  <si>
    <t>GOON 1970  82  22.43    28.9    12.8     0.0    5.96</t>
  </si>
  <si>
    <t>GOON 1970  83  22.30    28.9    12.2     0.0    5.96</t>
  </si>
  <si>
    <t>GOON 1970  84  22.14    31.1    12.8     0.0    5.96</t>
  </si>
  <si>
    <t>GOON 1970  85  21.03    31.1    16.7     0.0    5.66</t>
  </si>
  <si>
    <t>GOON 1970  86  20.94    31.7    16.7     0.0    5.66</t>
  </si>
  <si>
    <t>GOON 1970  87  19.86    32.8    17.8     0.0    5.66</t>
  </si>
  <si>
    <t>GOON 1970  88  20.50    30.0    21.7     0.0    5.66</t>
  </si>
  <si>
    <t>GOON 1970  89  13.67    21.1    10.0     0.0    5.66</t>
  </si>
  <si>
    <t>GOON 1970  90  18.72    26.7    11.1     2.8    5.66</t>
  </si>
  <si>
    <t>GOON 1970  91  21.52    27.8    10.0     0.0    5.66</t>
  </si>
  <si>
    <t>GOON 1970  92  21.08    27.8    11.1     0.0    5.32</t>
  </si>
  <si>
    <t>GOON 1970  93  21.63    30.6    11.7     0.0    5.32</t>
  </si>
  <si>
    <t>GOON 1970  94  21.49    28.9    12.2     0.0    5.32</t>
  </si>
  <si>
    <t>GOON 1970  95  21.81    30.0     8.3     0.0    5.32</t>
  </si>
  <si>
    <t>GOON 1970  96  21.47    31.1     8.9     0.0    5.32</t>
  </si>
  <si>
    <t>GOON 1970  97  20.51    32.8    13.3     0.0    5.32</t>
  </si>
  <si>
    <t>GOON 1970  98  19.23    32.8    18.9     0.0    5.32</t>
  </si>
  <si>
    <t>GOON 1970  99  14.96    26.7    18.3     0.0    4.95</t>
  </si>
  <si>
    <t>GOON 1970 100  18.02    29.4    16.1     0.0    4.95</t>
  </si>
  <si>
    <t>GOON 1970 101  18.11    31.1    17.2     0.0    4.95</t>
  </si>
  <si>
    <t>GOON 1970 102  18.16    32.2    18.9     0.0    4.95</t>
  </si>
  <si>
    <t>GOON 1970 103  18.84    32.2    18.9     0.0    4.95</t>
  </si>
  <si>
    <t>GOON 1970 104  18.58    31.1    16.1     0.0    4.95</t>
  </si>
  <si>
    <t>GOON 1970 105  18.29    29.4    17.2     0.0    4.95</t>
  </si>
  <si>
    <t>GOON 1970 106  18.94    28.3    13.3     0.0    4.56</t>
  </si>
  <si>
    <t>GOON 1970 107  19.27    28.3    11.7     0.0    4.56</t>
  </si>
  <si>
    <t>GOON 1970 108  19.23    28.9    10.6     0.0    4.56</t>
  </si>
  <si>
    <t>GOON 1970 109  18.46    28.9    12.2     0.0    4.56</t>
  </si>
  <si>
    <t>GOON 1970 110  17.00    28.3    14.4     0.0    4.56</t>
  </si>
  <si>
    <t>GOON 1970 111  10.64    25.6    16.1     0.0    4.56</t>
  </si>
  <si>
    <t>GOON 1970 112  12.22    28.3    16.1     3.3    4.56</t>
  </si>
  <si>
    <t>GOON 1970 113   5.44    20.6    18.3     5.3    4.15</t>
  </si>
  <si>
    <t>GOON 1970 114  13.34    19.4    12.2    31.8    4.15</t>
  </si>
  <si>
    <t>GOON 1970 115  15.40    21.1     7.8     0.0    4.15</t>
  </si>
  <si>
    <t>GOON 1970 116  16.43    22.2    11.1     0.0    4.15</t>
  </si>
  <si>
    <t>GOON 1970 117  18.21    25.0     6.7     0.0    4.15</t>
  </si>
  <si>
    <t>GOON 1970 118  17.88    23.3     6.7     0.0    4.15</t>
  </si>
  <si>
    <t>GOON 1970 119  17.61    22.2     5.0     0.0    4.15</t>
  </si>
  <si>
    <t>GOON 1970 120  16.90    23.3     5.6     0.0    3.75</t>
  </si>
  <si>
    <t>GOON 1970 121  16.89    26.1    10.6     0.0    3.75</t>
  </si>
  <si>
    <t>GOON 1970 122  17.51    29.4    10.6     0.0    3.75</t>
  </si>
  <si>
    <t>GOON 1970 123  15.45    21.3    12.2     0.0    3.75</t>
  </si>
  <si>
    <t>GOON 1970 124  16.78    20.6     4.4     0.0    3.75</t>
  </si>
  <si>
    <t>GOON 1970 125  15.90    20.6     4.4     0.0    3.75</t>
  </si>
  <si>
    <t>GOON 1970 126  14.79    19.4     8.3     0.0    3.75</t>
  </si>
  <si>
    <t>GOON 1970 127  14.35    15.6     5.6     0.0    3.38</t>
  </si>
  <si>
    <t>GOON 1970 128  16.28    18.9     1.7     0.0    3.38</t>
  </si>
  <si>
    <t>GOON 1970 129  16.07    21.1     3.9     0.0    3.38</t>
  </si>
  <si>
    <t>GOON 1970 130  15.98    23.9     6.7     0.0    3.38</t>
  </si>
  <si>
    <t>GOON 1970 131  15.79    25.0     9.4     0.0    3.38</t>
  </si>
  <si>
    <t>GOON 1970 132  15.13    25.0     9.4     0.0    3.38</t>
  </si>
  <si>
    <t>GOON 1970 133  15.26    25.0    12.2     0.0    3.38</t>
  </si>
  <si>
    <t>GOON 1970 134  14.79    26.1     8.3     0.0    3.05</t>
  </si>
  <si>
    <t>GOON 1970 135   5.22    20.0    16.1     0.0    3.05</t>
  </si>
  <si>
    <t>GOON 1970 136  10.58    21.1    12.2     6.4    3.05</t>
  </si>
  <si>
    <t>GOON 1970 137  11.13    18.3     7.2     2.5    3.05</t>
  </si>
  <si>
    <t>GOON 1970 138  14.39    17.2     5.0     0.0    3.05</t>
  </si>
  <si>
    <t>GOON 1970 139  14.46    16.7     1.7     0.0    3.05</t>
  </si>
  <si>
    <t>GOON 1970 140  13.18    16.1     3.3     0.0    3.05</t>
  </si>
  <si>
    <t>GOON 1970 141  13.77    16.7     5.0     0.0    2.78</t>
  </si>
  <si>
    <t>GOON 1970 142  14.97    18.9     2.2     0.0    2.78</t>
  </si>
  <si>
    <t>GOON 1970 143  15.10    22.8     2.8     0.0    2.78</t>
  </si>
  <si>
    <t>GOON 1970 144  13.66    22.8     8.3     0.0    2.78</t>
  </si>
  <si>
    <t>GOON 1970 145  12.41    23.3    10.6     0.0    2.78</t>
  </si>
  <si>
    <t>GOON 1970 146   8.42    21.7    13.3     0.8    2.78</t>
  </si>
  <si>
    <t>GOON 1970 147  10.51    23.3    11.1     9.7    2.78</t>
  </si>
  <si>
    <t>GOON 1970 148   8.48    16.7    11.1     6.6    2.58</t>
  </si>
  <si>
    <t>GOON 1970 149  13.81    20.6     7.8     8.6    2.58</t>
  </si>
  <si>
    <t>GOON 1970 150  13.84    20.0     4.4     0.0    2.58</t>
  </si>
  <si>
    <t>GOON 1970 151  12.40    18.3     6.1     0.0    2.58</t>
  </si>
  <si>
    <t>GOON 1970 152  11.99    17.2     6.7     0.0    2.58</t>
  </si>
  <si>
    <t>GOON 1970 153  12.80    17.8     5.0     0.0    2.58</t>
  </si>
  <si>
    <t>GOON 1970 154  11.40    20.6     5.0     0.5    2.58</t>
  </si>
  <si>
    <t>GOON 1970 155   9.35    17.2     7.8     1.0    2.45</t>
  </si>
  <si>
    <t>GOON 1970 156  13.26    18.3     4.4     0.0    2.45</t>
  </si>
  <si>
    <t>GOON 1970 157  13.21    18.9     3.9     0.0    2.45</t>
  </si>
  <si>
    <t>GOON 1970 158  13.27    21.1     5.6     0.0    2.45</t>
  </si>
  <si>
    <t>GOON 1970 159  11.31    21.7     7.8     1.5    2.45</t>
  </si>
  <si>
    <t>GOON 1970 160  13.14    21.1     6.8     0.0    2.45</t>
  </si>
  <si>
    <t>GOON 1970 161  13.34    22.8     6.8     0.0    2.45</t>
  </si>
  <si>
    <t>GOON 1970 162  13.67    22.8     8.9     0.0    2.37</t>
  </si>
  <si>
    <t>GOON 1970 163  13.46    18.3     4.4     0.0    2.37</t>
  </si>
  <si>
    <t>GOON 1970 164  13.60    17.8     1.1     0.0    2.37</t>
  </si>
  <si>
    <t>GOON 1970 165  13.88    21.1     2.2     0.0    2.37</t>
  </si>
  <si>
    <t>GOON 1970 166  14.10    25.6     5.0     0.0    2.37</t>
  </si>
  <si>
    <t>GOON 1970 167  11.96    18.3     8.3     0.0    2.37</t>
  </si>
  <si>
    <t>GOON 1970 168  12.76    16.7     3.9     0.0    2.37</t>
  </si>
  <si>
    <t>GOON 1970 169  13.68    18.9     1.7     0.0    2.35</t>
  </si>
  <si>
    <t>GOON 1970 170  13.55    20.6     2.2     0.0    2.35</t>
  </si>
  <si>
    <t>GOON 1970 171  12.22    21.7     6.1     0.0    2.35</t>
  </si>
  <si>
    <t>GOON 1970 172  11.07    22.2    11.7     0.0    2.35</t>
  </si>
  <si>
    <t>GOON 1970 173   5.08    16.1    11.0     5.8    2.35</t>
  </si>
  <si>
    <t>GOON 1970 174   9.07    17.0     8.3     9.9    2.35</t>
  </si>
  <si>
    <t>GOON 1970 175  13.52    20.6     3.3     0.0    2.35</t>
  </si>
  <si>
    <t>GOON 1970 176  13.03    20.6     5.0     0.0    2.38</t>
  </si>
  <si>
    <t>GOON 1970 177  12.59    21.1     6.7     0.0    2.38</t>
  </si>
  <si>
    <t>GOON 1970 178  12.72    20.0     8.3     0.0    2.38</t>
  </si>
  <si>
    <t>GOON 1970 179  13.39    18.9     3.9     0.0    2.38</t>
  </si>
  <si>
    <t>GOON 1970 180  13.91    20.6     2.2     0.0    2.38</t>
  </si>
  <si>
    <t>GOON 1970 181  13.96    22.2     2.8     0.0    2.38</t>
  </si>
  <si>
    <t>GOON 1970 182  14.15    25.0     5.0     0.    2.38</t>
  </si>
  <si>
    <t>GOON 1970 183  13.02    17.8     6.1     0.0    2.46</t>
  </si>
  <si>
    <t>GOON 1970 184  13.23    15.6     0.6     0.0    2.46</t>
  </si>
  <si>
    <t>GOON 1970 185  13.16    13.9     0.6     0.0    2.46</t>
  </si>
  <si>
    <t>GOON 1970 186  14.07    17.4    -2.2     0.0    2.46</t>
  </si>
  <si>
    <t>GOON 1970 187  13.89    19.0     0.6     0.0    2.46</t>
  </si>
  <si>
    <t>GOON 1970 188  14.07    22.2     3.3     0.0    2.46</t>
  </si>
  <si>
    <t>GOON 1970 189  13.72    22.2     5.6     0.0    2.46</t>
  </si>
  <si>
    <t>GOON 1970 190  14.11    20.6     6.7     0.0    2.57</t>
  </si>
  <si>
    <t>GOON 1970 191  14.54    18.9    -0.6     0.0    2.57</t>
  </si>
  <si>
    <t>GOON 1970 192  13.80    15.0    -1.7     0.0    2.57</t>
  </si>
  <si>
    <t>GOON 1970 193  13.66    14.4     0.0     0.0    2.57</t>
  </si>
  <si>
    <t>GOON 1970 194  14.55    16.7    -1.7     0.0    2.57</t>
  </si>
  <si>
    <t>GOON 1970 195  14.72    17.8    -2.8     0.0    2.57</t>
  </si>
  <si>
    <t>GOON 1970 196  14.81    18.9    -1.1     0.0    2.57</t>
  </si>
  <si>
    <t>GOON 1970 197  14.90    19.4    -1.1     0.0    2.72</t>
  </si>
  <si>
    <t>GOON 1970 198  14.91    20.0    -0.6     0.0    2.72</t>
  </si>
  <si>
    <t>GOON 1970 199  14.61    22.2     1.1     0.0    2.72</t>
  </si>
  <si>
    <t>GOON 1970 200  13.16    16.1     8.3     0.0    2.72</t>
  </si>
  <si>
    <t>GOON 1970 201  14.70    15.6    -2.2     0.0    2.72</t>
  </si>
  <si>
    <t>GOON 1970 202  14.99    17.8    -1.1     0.0    2.72</t>
  </si>
  <si>
    <t>GOON 1970 203  14.84    17.2     0.0     0.0    2.72</t>
  </si>
  <si>
    <t>GOON 1970 204  15.15    18.9     0.0     0.0    2.90</t>
  </si>
  <si>
    <t>GOON 1970 205  15.36    21.1     1.1     0.0    2.90</t>
  </si>
  <si>
    <t>GOON 1970 206  15.62    22.2     2.8     0.0    2.90</t>
  </si>
  <si>
    <t>GOON 1970 207  15.76    22.8     0.6     0.0    2.90</t>
  </si>
  <si>
    <t>GOON 1970 208  15.73    23.3     2.8     0.0    2.90</t>
  </si>
  <si>
    <t>GOON 1970 209  15.63    22.2     3.9     0.0    2.90</t>
  </si>
  <si>
    <t>GOON 1970 210  15.45    22.8     3.3     0.0    2.90</t>
  </si>
  <si>
    <t>GOON 1970 211  13.98    22.8     7.8     0.0    3.10</t>
  </si>
  <si>
    <t>GOON 1970 212  14.07    23.9    11.7     0.0    3.10</t>
  </si>
  <si>
    <t>GOON 1970 213  14.86    26.7    10.0     0.0    3.10</t>
  </si>
  <si>
    <t>GOON 1970 214  13.55    19.4    14.4     0.0    3.10</t>
  </si>
  <si>
    <t>GOON 1970 215  16.31    20.0     0.6     0.0    3.10</t>
  </si>
  <si>
    <t>GOON 1970 216  16.33    20.6     1.1     0.0    3.10</t>
  </si>
  <si>
    <t>GOON 1970 217  16.33    18.9     2.8     0.0    3.10</t>
  </si>
  <si>
    <t>GOON 1970 218  16.10    16.1    -1.1     0.0    3.33</t>
  </si>
  <si>
    <t>GOON 1970 219  15.31    17.8     0.0     0.0    3.33</t>
  </si>
  <si>
    <t>GOON 1970 220  15.02    20.6     7.2     0.0    3.33</t>
  </si>
  <si>
    <t>GOON 1970 221  16.28    23.9     7.2     0.0    3.33</t>
  </si>
  <si>
    <t>GOON 1970 222  12.15    22.8     8.3     1.0    3.33</t>
  </si>
  <si>
    <t>GOON 1970 223  11.56    20.0    12.2     3.3    3.33</t>
  </si>
  <si>
    <t>GOON 1970 224  15.24    16.1     4.4     0.8    3.33</t>
  </si>
  <si>
    <t>GOON 1970 225  16.62    17.2     1.7     0.0    3.57</t>
  </si>
  <si>
    <t>GOON 1970 226  17.49    20.6     1.1     0.0    3.57</t>
  </si>
  <si>
    <t>GOON 1970 227  17.71    21.7     2.8     0.0    3.57</t>
  </si>
  <si>
    <t>GOON 1970 228  17.68    20.6     2.2     0.0    3.57</t>
  </si>
  <si>
    <t>GOON 1970 229  16.26    15.0     2.2     0.0    3.57</t>
  </si>
  <si>
    <t>GOON 1970 230  17.23    16.7     0.0     0.0    3.57</t>
  </si>
  <si>
    <t>GOON 1970 231  17.98    19.4     1.7     0.0    3.57</t>
  </si>
  <si>
    <t>GOON 1970 232  18.30    20.6     1.1     0.0    3.83</t>
  </si>
  <si>
    <t>GOON 1970 233  18.36    22.2     2.2     0.0    3.83</t>
  </si>
  <si>
    <t>GOON 1970 234  18.00    25.0     5.0     0.0    3.83</t>
  </si>
  <si>
    <t>GOON 1970 235  14.73    24.4    11.7     0.0    3.83</t>
  </si>
  <si>
    <t>GOON 1970 236  11.81    18.3     8.3    17.5    3.83</t>
  </si>
  <si>
    <t>GOON 1970 237  18.56    22.2     6.7     0.0    3.83</t>
  </si>
  <si>
    <t>GOON 1970 238  17.17    19.4     3.3     0.0    3.83</t>
  </si>
  <si>
    <t>GOON 1970 239  19.76    30.0     8.3     0.0    4.13</t>
  </si>
  <si>
    <t>GOON 1970 240  14.90    21.1     5.0     0.3    4.13</t>
  </si>
  <si>
    <t>GOON 1970 241  15.41    22.2     9.4     0.3    4.13</t>
  </si>
  <si>
    <t>GOON 1970 242  17.84    17.8     6.1     0.0    4.13</t>
  </si>
  <si>
    <t>GOON 1970 243  19.50    19.1     1.7     0.0    4.13</t>
  </si>
  <si>
    <t>GOON 1970 244  19.14    17.8     1.1     0.0    4.13</t>
  </si>
  <si>
    <t>GOON 1970 245  18.79    18.6     2.2     0.0    4.13</t>
  </si>
  <si>
    <t>GOON 1970 246  19.67    24.1     5.0     0.0    4.47</t>
  </si>
  <si>
    <t>GOON 1970 247  20.53    26.9     9.4     0.0    4.47</t>
  </si>
  <si>
    <t>GOON 1970 248  20.81    25.6     4.4     0.0    4.47</t>
  </si>
  <si>
    <t>GOON 1970 249  20.91    26.7     5.0     0.0    4.47</t>
  </si>
  <si>
    <t>GOON 1970 250  21.04    28.3     7.2     0.0    4.47</t>
  </si>
  <si>
    <t>GOON 1970 251  20.29    30.0     8.3     0.0    4.47</t>
  </si>
  <si>
    <t>GOON 1970 252  16.23    27.8    18.3     0.0    4.47</t>
  </si>
  <si>
    <t>GOON 1970 253  13.62    17.2     9.4     0.5    4.85</t>
  </si>
  <si>
    <t>GOON 1970 254  20.97    20.6     2.8     0.0    4.85</t>
  </si>
  <si>
    <t>GOON 1970 255  20.72    25.0     3.3     0.0    4.85</t>
  </si>
  <si>
    <t>GOON 1970 256  16.36    27.2    13.9     3.0    4.85</t>
  </si>
  <si>
    <t>GOON 1970 257   5.00    17.8    13.3    43.7    4.85</t>
  </si>
  <si>
    <t>GOON 1970 258  16.27    20.2    14.4    36.6    4.85</t>
  </si>
  <si>
    <t>GOON 1970 259  17.41    16.7     6.1    25.9    4.85</t>
  </si>
  <si>
    <t>GOON 1970 260  19.05    21.1     5.6     0.0    5.26</t>
  </si>
  <si>
    <t>GOON 1970 261  19.83    23.3    11.7     0.0    5.26</t>
  </si>
  <si>
    <t>GOON 1970 262  20.53    23.3     8.3     0.0    5.26</t>
  </si>
  <si>
    <t>GOON 1970 263  19.19    23.3    10.0     0.0    5.26</t>
  </si>
  <si>
    <t>GOON 1970 264   5.00    15.6    12.2     1.5    5.26</t>
  </si>
  <si>
    <t>GOON 1970 265  11.46    20.0    11.7    10.4    5.26</t>
  </si>
  <si>
    <t>GOON 1970 266  20.66    25.0    11.1     6.4    5.26</t>
  </si>
  <si>
    <t>GOON 1970 267  17.19    19.4    11.7     2.3    5.67</t>
  </si>
  <si>
    <t>GOON 1970 268  18.39    17.8     7.2     5.1    5.67</t>
  </si>
  <si>
    <t>GOON 1970 269  19.40    21.7     6.7     0.0    5.67</t>
  </si>
  <si>
    <t>GOON 1970 270   8.93    18.9    13.3     2.0    5.67</t>
  </si>
  <si>
    <t>GOON 1970 271  16.75    23.3    11.1    17.0    5.67</t>
  </si>
  <si>
    <t>GOON 1970 272  18.75    20.0    10.6     0.0    5.67</t>
  </si>
  <si>
    <t>GOON 1970 273  20.65    20.6     7.8     0.0    5.67</t>
  </si>
  <si>
    <t>GOON 1970 274  22.35    24.4     8.3     0.0    6.08</t>
  </si>
  <si>
    <t>GOON 1970 275  23.86    28.9    11.1     0.0    6.08</t>
  </si>
  <si>
    <t>GOON 1970 276  23.16    28.8    11.1     0.0    6.08</t>
  </si>
  <si>
    <t>GOON 1970 277  21.96    28.9    15.0     0.0    6.08</t>
  </si>
  <si>
    <t>GOON 1970 278  22.07    28.9    15.6     0.0    6.08</t>
  </si>
  <si>
    <t>GOON 1970 279  23.55    29.4    15.0     0.0    6.08</t>
  </si>
  <si>
    <t>GOON 1970 280  23.26    27.1    12.2     0.0    6.08</t>
  </si>
  <si>
    <t>GOON 1970 281  23.57    29.7    11.9     0.0    6.46</t>
  </si>
  <si>
    <t>GOON 1970 282  23.60    31.1    16.7     0.0    6.46</t>
  </si>
  <si>
    <t>GOON 1970 283  19.52    25.0    15.0     0.0    6.46</t>
  </si>
  <si>
    <t>GOON 1970 284  21.23    27.8    13.9     0.0    6.46</t>
  </si>
  <si>
    <t>GOON 1970 285  19.30    25.0    17.8     0.0    6.46</t>
  </si>
  <si>
    <t>GOON 1970 286  24.37    27.8    11.7     0.0    6.46</t>
  </si>
  <si>
    <t>GOON 1970 287  25.81    28.3    12.2     0.0    6.46</t>
  </si>
  <si>
    <t>GOON 1970 288  24.74    22.8     5.0     0.0    6.79</t>
  </si>
  <si>
    <t>GOON 1970 289  24.42    25.6     8.3     0.0    6.79</t>
  </si>
  <si>
    <t>GOON 1970 290  24.92    29.4    12.2     0.0    6.79</t>
  </si>
  <si>
    <t>GOON 1970 291  24.07    30.0    14.4     0.0    6.79</t>
  </si>
  <si>
    <t>GOON 1970 292  23.49    32.2    16.7     0.0    6.79</t>
  </si>
  <si>
    <t>GOON 1970 293  14.90    27.2    20.6     0.0    6.79</t>
  </si>
  <si>
    <t>GOON 1970 294  15.03    23.9    14.4    12.7    6.79</t>
  </si>
  <si>
    <t>GOON 1970 295  21.49    26.7    13.9     0.3    7.09</t>
  </si>
  <si>
    <t>GOON 1970 296  25.79    28.3     9.4     0.0    7.09</t>
  </si>
  <si>
    <t>GOON 1970 297  25.49    30.0    13.9     0.0    7.09</t>
  </si>
  <si>
    <t>GOON 1970 298  21.73    27.8    14.4     3.3    7.09</t>
  </si>
  <si>
    <t>GOON 1970 299  25.83    28.9    11.1     0.0    7.09</t>
  </si>
  <si>
    <t>GOON 1970 300  23.24    27.2    14.4     0.0    7.09</t>
  </si>
  <si>
    <t>GOON 1970 301  25.16    31.1    15.0     0.0    7.09</t>
  </si>
  <si>
    <t>GOON 1970 302  26.70    31.7    17.8     5.1    7.35</t>
  </si>
  <si>
    <t>GOON 1970 303  19.72    21.7    10.6     0.0    7.35</t>
  </si>
  <si>
    <t>GOON 1970 304  26.40    25.0     7.2     0.0    7.35</t>
  </si>
  <si>
    <t>GOON 1970 305  27.07    27.8    10.0     0.0    7.35</t>
  </si>
  <si>
    <t>GOON 1970 306  27.04    27.8    10.0     0.0    7.35</t>
  </si>
  <si>
    <t>GOON 1970 307  26.19    28.9    10.6     0.0    7.35</t>
  </si>
  <si>
    <t>GOON 1970 308  24.88    30.0    16.1     0.0    7.35</t>
  </si>
  <si>
    <t>GOON 1970 309  25.16    31.1    16.7     0.0    7.60</t>
  </si>
  <si>
    <t>GOON 1970 310  13.53    25.6    17.8    21.8    7.60</t>
  </si>
  <si>
    <t>GOON 1970 311  20.07    29.4    16.7     1.0    7.60</t>
  </si>
  <si>
    <t>GOON 1970 312  24.41    30.6    16.7     0.0    7.60</t>
  </si>
  <si>
    <t>GOON 1970 313  25.90    32.8    18.9     0.0    7.60</t>
  </si>
  <si>
    <t>GOON 1970 314  26.14    35.0    17.8     0.0    7.60</t>
  </si>
  <si>
    <t>GOON 1970 315   6.51    25.6    22.8     0.5    7.60</t>
  </si>
  <si>
    <t>GOON 1970 316  20.51    30.6    19.4     2.0    7.84</t>
  </si>
  <si>
    <t>GOON 1970 317  27.03    32.2    16.1     0.0    7.84</t>
  </si>
  <si>
    <t>GOON 1970 318  27.72    35.4    16.7     0.0    7.84</t>
  </si>
  <si>
    <t>GOON 1970 319  24.24    28.9    20.0     0.0    7.84</t>
  </si>
  <si>
    <t>GOON 1970 320  26.74    27.8    13.3     0.0    7.84</t>
  </si>
  <si>
    <t>GOON 1970 321  26.93    29.4    12.2     0.0    7.84</t>
  </si>
  <si>
    <t>GOON 1970 322  26.20    28.3    16.1     0.0    7.84</t>
  </si>
  <si>
    <t>GOON 1970 323  23.97    28.3    12.2     0.3    8.07</t>
  </si>
  <si>
    <t>GOON 1970 324  27.42    29.4    12.8     0.0    8.07</t>
  </si>
  <si>
    <t>GOON 1970 325  26.18    27.8    14.4     0.0    8.07</t>
  </si>
  <si>
    <t>GOON 1970 326  27.40    28.9    13.3     0.0    8.07</t>
  </si>
  <si>
    <t>GOON 1970 327  27.56    29.4    13.3     0.0    8.07</t>
  </si>
  <si>
    <t>GOON 1970 328  27.49    30.6    13.9     0.0    8.07</t>
  </si>
  <si>
    <t>GOON 1970 329  25.82    31.7    16.1     0.0    8.07</t>
  </si>
  <si>
    <t>GOON 1970 330  27.66    34.4    20.6     0.0    8.28</t>
  </si>
  <si>
    <t>GOON 1970 331  27.23    31.7    16.7     0.0    8.28</t>
  </si>
  <si>
    <t>GOON 1970 332  27.09    32.8    16.7     0.0    8.28</t>
  </si>
  <si>
    <t>GOON 1970 333  24.88    31.7    19.4     0.0    8.28</t>
  </si>
  <si>
    <t>GOON 1970 334  26.49    33.3    19.4     0.0    8.28</t>
  </si>
  <si>
    <t>GOON 1970 335  27.57    35.0    19.4     0.0    8.28</t>
  </si>
  <si>
    <t>GOON 1970 336  27.75    35.0    20.0     0.0    8.28</t>
  </si>
  <si>
    <t>GOON 1970 337  27.21    33.3    18.9     0.0    8.46</t>
  </si>
  <si>
    <t>GOON 1970 338  27.28    33.9    18.3     0.0    8.46</t>
  </si>
  <si>
    <t>GOON 1970 339  27.30    36.7    20.0     0.0    8.46</t>
  </si>
  <si>
    <t>GOON 1970 340  13.72    28.9    23.9     0.0    8.46</t>
  </si>
  <si>
    <t>GOON 1970 341   5.13    21.7    17.8     6.9    8.46</t>
  </si>
  <si>
    <t>GOON 1970 342   5.00    21.1    18.3    28.2    8.46</t>
  </si>
  <si>
    <t>GOON 1970 343   8.18    21.1    18.3    44.5    8.46</t>
  </si>
  <si>
    <t>GOON 1970 344  22.84    27.2    16.1    13.5    8.58</t>
  </si>
  <si>
    <t>GOON 1970 345  27.96    33.3    17.2     0.0    8.58</t>
  </si>
  <si>
    <t>GOON 1970 346  21.01    30.6    18.3     1.5    8.58</t>
  </si>
  <si>
    <t>GOON 1970 347  27.03    32.8    17.8     0.0    8.58</t>
  </si>
  <si>
    <t>GOON 1970 348  27.28    35.6    19.4     0.0    8.58</t>
  </si>
  <si>
    <t>GOON 1970 349  28.50    37.8    22.8     0.0    8.58</t>
  </si>
  <si>
    <t>GOON 1970 350  20.91    33.3    20.0     3.6    8.58</t>
  </si>
  <si>
    <t>GOON 1970 351  25.05    33.3    21.7     0.0    8.63</t>
  </si>
  <si>
    <t>GOON 1970 352  25.72    33.9    20.6     0.0    8.63</t>
  </si>
  <si>
    <t>GOON 1970 353  25.67    34.4    21.7     0.0    8.63</t>
  </si>
  <si>
    <t>GOON 1970 354  25.46    32.8    21.7     0.0    8.63</t>
  </si>
  <si>
    <t>GOON 1970 355  16.84    28.9    18.9    31.0    8.63</t>
  </si>
  <si>
    <t>GOON 1970 356  16.84    28.9    19.4     0.8    8.63</t>
  </si>
  <si>
    <t>GOON 1970 357  19.64    27.8    18.9     9.7    8.63</t>
  </si>
  <si>
    <t>GOON 1970 358  23.36    31.1    19.4    12.2    8.60</t>
  </si>
  <si>
    <t>GOON 1970 359  21.12    28.9    21.1     0.0    8.60</t>
  </si>
  <si>
    <t>GOON 1970 360  10.02    23.9    17.8     8.9    8.60</t>
  </si>
  <si>
    <t>GOON 1970 361  15.26    27.2    17.8     5.3    8.60</t>
  </si>
  <si>
    <t>GOON 1970 362  23.76    30.6    18.9     0.5    8.60</t>
  </si>
  <si>
    <t>GOON 1970 363  24.72    29.4    20.0     0.0    8.60</t>
  </si>
  <si>
    <t>GOON 1970 364  20.27    26.7    15.0    46.5    8.60</t>
  </si>
  <si>
    <t>GOON 1970 365  26.72    29.4    14.4     0.0    8.60</t>
  </si>
  <si>
    <t>GOON 1971   1  27.25    30.6    16.7     0.0    8.48</t>
  </si>
  <si>
    <t>GOON 1971   2  28.01    31.7    15.6     0.0    8.48</t>
  </si>
  <si>
    <t>GOON 1971   3  28.48    32.8    16.7     0.0    8.48</t>
  </si>
  <si>
    <t>GOON 1971   4  26.98    30.0    16.1     0.0    8.48</t>
  </si>
  <si>
    <t>GOON 1971   5  27.01    30.6    15.6     0.0    8.48</t>
  </si>
  <si>
    <t>GOON 1971   6  27.96    33.3    17.2     0.0    8.48</t>
  </si>
  <si>
    <t>GOON 1971   7  25.94    32.2    18.3     0.0    8.48</t>
  </si>
  <si>
    <t>GOON 1971   8  26.16    33.3    20.0     0.0    8.31</t>
  </si>
  <si>
    <t>GOON 1971   9  26.86    34.4    20.0     0.0    8.31</t>
  </si>
  <si>
    <t>GOON 1971  10  28.74    37.2    20.6     0.0    8.31</t>
  </si>
  <si>
    <t>GOON 1971  11  22.97    35.6    19.4     9.7    8.31</t>
  </si>
  <si>
    <t>GOON 1971  12  27.70    36.7    23.3     0.0    8.31</t>
  </si>
  <si>
    <t>GOON 1971  13  22.53    33.3    19.4    18.5    8.31</t>
  </si>
  <si>
    <t>GOON 1971  14  20.04    31.1    19.4    16.8    8.31</t>
  </si>
  <si>
    <t>GOON 1971  15  24.18    31.1    18.9     0.0    8.09</t>
  </si>
  <si>
    <t>GOON 1971  16  24.15    32.2    20.0     0.0    8.09</t>
  </si>
  <si>
    <t>GOON 1971  17  27.10    33.3    21.1     0.0    8.09</t>
  </si>
  <si>
    <t>GOON 1971  18  19.09    28.3    16.1    14.0    8.09</t>
  </si>
  <si>
    <t>GOON 1971  19  16.49    27.2    17.8    16.8    8.09</t>
  </si>
  <si>
    <t>GOON 1971  20  20.85    26.7    17.2    13.2    8.09</t>
  </si>
  <si>
    <t>GOON 1971  21  20.20    29.4    17.2     0.0    8.09</t>
  </si>
  <si>
    <t>GOON 1971  22  21.69    31.7    23.3     0.0    7.86</t>
  </si>
  <si>
    <t>GOON 1971  23  25.22    32.8    20.0     0.0    7.86</t>
  </si>
  <si>
    <t>GOON 1971  24  19.77    31.1    20.0     0.5    7.86</t>
  </si>
  <si>
    <t>GOON 1971  25  19.31    31.1    18.3    38.9    7.86</t>
  </si>
  <si>
    <t>GOON 1971  26  24.10    32.2    20.6     0.0    7.86</t>
  </si>
  <si>
    <t>GOON 1971  27  21.51    30.6    20.0     0.0    7.86</t>
  </si>
  <si>
    <t>GOON 1971  28   9.23    26.7    21.1     0.8    7.86</t>
  </si>
  <si>
    <t>GOON 1971  29   9.70    26.7    20.6    16.5    7.62</t>
  </si>
  <si>
    <t>GOON 1971  30  21.30    30.6    20.6     2.8    7.62</t>
  </si>
  <si>
    <t>GOON 1971  31  17.15    28.9    20.6     2.8    7.62</t>
  </si>
  <si>
    <t>GOON 1971  32  21.67    31.7    21.7    36.3    7.62</t>
  </si>
  <si>
    <t>GOON 1971  33  22.82    32.8    21.1     0.0    7.62</t>
  </si>
  <si>
    <t>GOON 1971  34  21.57    32.8    22.2     0.0    7.62</t>
  </si>
  <si>
    <t>GOON 1971  35  17.25    33.3    22.8     0.3    7.62</t>
  </si>
  <si>
    <t>GOON 1971  36  25.04    35.0    22.8     0.0    7.39</t>
  </si>
  <si>
    <t>GOON 1971  37  17.69    32.8    20.6    20.6    7.39</t>
  </si>
  <si>
    <t>GOON 1971  38  15.93    30.6    23.3     0.0    7.39</t>
  </si>
  <si>
    <t>GOON 1971  39  15.13    28.9    23.3     0.0    7.39</t>
  </si>
  <si>
    <t>GOON 1971  40   9.92    27.2    20.6    21.3    7.39</t>
  </si>
  <si>
    <t>GOON 1971  41  13.93    30.0    21.1     3.3    7.39</t>
  </si>
  <si>
    <t>GOON 1971  42  22.16    32.2    21.7     4.8    7.39</t>
  </si>
  <si>
    <t>GOON 1971  43  20.99    31.1    20.6     0.0    7.16</t>
  </si>
  <si>
    <t>GOON 1971  44  23.13    32.8    21.1     0.0    7.16</t>
  </si>
  <si>
    <t>GOON 1971  45  23.05    31.7    20.6     0.0    7.16</t>
  </si>
  <si>
    <t>GOON 1971  46  24.64    31.7    18.9     0.0    7.16</t>
  </si>
  <si>
    <t>GOON 1971  47  25.38    32.8    17.2     0.0    7.16</t>
  </si>
  <si>
    <t>GOON 1971  48  19.00    31.7    18.9     0.0    7.16</t>
  </si>
  <si>
    <t>GOON 1971  49  13.17    27.8    20.0     1.0    7.16</t>
  </si>
  <si>
    <t>GOON 1971  50  18.55    30.6    18.9     9.7    6.93</t>
  </si>
  <si>
    <t>GOON 1971  51  23.18    31.1    18.3     0.0    6.93</t>
  </si>
  <si>
    <t>GOON 1971  52  21.58    30.6    18.9     0.0    6.93</t>
  </si>
  <si>
    <t>GOON 1971  53  13.40    27.2    20.0     0.0    6.93</t>
  </si>
  <si>
    <t>GOON 1971  54  16.05    28.4    17.2     0.5    6.93</t>
  </si>
  <si>
    <t>GOON 1971  55  23.08    31.1    18.9     0.0    6.93</t>
  </si>
  <si>
    <t>GOON 1971  56  23.97    30.6    17.8     0.0    6.93</t>
  </si>
  <si>
    <t>GOON 1971  57  21.70    28.3    15.6     0.0    6.71</t>
  </si>
  <si>
    <t>GOON 1971  58  23.58    30.6    17.8     0.0    6.71</t>
  </si>
  <si>
    <t>GOON 1971  59  23.72    30.6    16.1     0.0    6.71</t>
  </si>
  <si>
    <t>GOON 1971  60  22.70    30.6    17.2     0.0    6.71</t>
  </si>
  <si>
    <t>GOON 1971  61  22.28    31.1    18.3     0.0    6.71</t>
  </si>
  <si>
    <t>GOON 1971  62  20.29    29.4    18.9     0.0    6.71</t>
  </si>
  <si>
    <t>GOON 1971  63  19.48    29.4    18.3     0.0    6.71</t>
  </si>
  <si>
    <t>GOON 1971  64  10.53    26.1    20.0     0.0    6.48</t>
  </si>
  <si>
    <t>GOON 1971  65   6.29    22.8    17.8     5.6    6.48</t>
  </si>
  <si>
    <t>GOON 1971  66  12.76    26.7    18.3     1.8    6.48</t>
  </si>
  <si>
    <t>GOON 1971  67  21.14    30.0    17.8     0.0    6.48</t>
  </si>
  <si>
    <t>GOON 1971  68  16.10    28.3    18.3     2.0    6.48</t>
  </si>
  <si>
    <t>GOON 1971  69  21.74    30.0    16.1     0.0    6.48</t>
  </si>
  <si>
    <t>GOON 1971  70  21.36    30.0    18.3     0.0    6.48</t>
  </si>
  <si>
    <t>GOON 1971  71  22.40    30.6    16.7     0.0    6.23</t>
  </si>
  <si>
    <t>GOON 1971  72  22.07    30.0    16.7     0.0    6.23</t>
  </si>
  <si>
    <t>GOON 1971  73  22.73    30.6    16.1     0.0    6.23</t>
  </si>
  <si>
    <t>GOON 1971  74  22.90    31.1    15.6     0.0    6.23</t>
  </si>
  <si>
    <t>GOON 1971  75  23.31    32.2    16.1     0.0    6.23</t>
  </si>
  <si>
    <t>GOON 1971  76  23.07    31.7    15.6     0.0    6.23</t>
  </si>
  <si>
    <t>GOON 1971  77  22.55    31.7    15.6     0.0    6.23</t>
  </si>
  <si>
    <t>GOON 1971  78  21.78    31.7    17.2     0.0    5.96</t>
  </si>
  <si>
    <t>GOON 1971  79  21.63    32.2    17.8     0.0    5.96</t>
  </si>
  <si>
    <t>GOON 1971  80  20.71    31.1    18.3     0.0    5.96</t>
  </si>
  <si>
    <t>GOON 1971  81  20.82    30.6    17.8     0.0    5.96</t>
  </si>
  <si>
    <t>GOON 1971  82  20.23    31.1    16.7     0.0    5.96</t>
  </si>
  <si>
    <t>GOON 1971  83  18.48    29.4    20.0     0.0    5.96</t>
  </si>
  <si>
    <t>GOON 1971  84  20.38    29.4    16.7     0.0    5.96</t>
  </si>
  <si>
    <t>GOON 1971  85  20.65    29.4    15.6     0.0    5.66</t>
  </si>
  <si>
    <t>GOON 1971  86  19.94    29.4    15.6     0.0    5.66</t>
  </si>
  <si>
    <t>GOON 1971  87  19.66    30.0    17.2     0.0    5.66</t>
  </si>
  <si>
    <t>GOON 1971  88  17.01    30.6    17.2     4.1    5.66</t>
  </si>
  <si>
    <t>GOON 1971  89  19.76    29.4    16.7     0.0    5.66</t>
  </si>
  <si>
    <t>GOON 1971  90  19.49    27.8    15.6     0.0    5.66</t>
  </si>
  <si>
    <t>GOON 1971  91  20.56    29.4    13.9     0.0    5.66</t>
  </si>
  <si>
    <t>GOON 1971  92  20.58    29.7    15.0     0.0    5.32</t>
  </si>
  <si>
    <t>GOON 1971  93  20.00    28.3    13.9     0.0    5.32</t>
  </si>
  <si>
    <t>GOON 1971  94  20.34    28.9    13.9     0.0    5.32</t>
  </si>
  <si>
    <t>GOON 1971  95  20.65    29.4    13.3     0.0    5.32</t>
  </si>
  <si>
    <t>GOON 1971  96  20.29    28.3    12.8     0.0    5.32</t>
  </si>
  <si>
    <t>GOON 1971  97  20.05    28.3    12.2     0.0    5.32</t>
  </si>
  <si>
    <t>GOON 1971  98  19.53    28.9    13.3     0.0    5.32</t>
  </si>
  <si>
    <t>GOON 1971  99  19.24    28.9    15.0     0.0    4.95</t>
  </si>
  <si>
    <t>GOON 1971 100  19.75    29.4    13.9     0.0    4.95</t>
  </si>
  <si>
    <t>GOON 1971 101  19.23    29.4    13.3     0.0    4.95</t>
  </si>
  <si>
    <t>GOON 1971 102  14.22    25.0    15.6     0.0    4.95</t>
  </si>
  <si>
    <t>GOON 1971 103  18.06    27.8    16.1     0.0    4.95</t>
  </si>
  <si>
    <t>GOON 1971 104  18.71    27.2    12.8     0.0    4.95</t>
  </si>
  <si>
    <t>GOON 1971 105  17.81    26.1    12.2     0.0    4.95</t>
  </si>
  <si>
    <t>GOON 1971 106  18.02    27.2    13.3     0.0    4.56</t>
  </si>
  <si>
    <t>GOON 1971 107  13.21    26.1    13.3     0.0    4.56</t>
  </si>
  <si>
    <t>GOON 1971 108  13.12    23.9    15.6    18.0    4.56</t>
  </si>
  <si>
    <t>GOON 1971 109  17.47    22.2     8.9     0.0    4.56</t>
  </si>
  <si>
    <t>GOON 1971 110  17.81    23.3     8.3     0.0    4.56</t>
  </si>
  <si>
    <t>GOON 1971 111  17.96    23.9     9.4     0.0    4.56</t>
  </si>
  <si>
    <t>GOON 1971 112  17.92    24.4     8.3     0.0    4.56</t>
  </si>
  <si>
    <t>GOON 1971 113  18.12    26.1    10.0     0.0    4.15</t>
  </si>
  <si>
    <t>GOON 1971 114  17.67    26.1    10.0     0.0    4.15</t>
  </si>
  <si>
    <t>GOON 1971 115  17.66    27.8    11.7     0.0    4.15</t>
  </si>
  <si>
    <t>GOON 1971 116  17.43    28.9    12.8     0.0    4.15</t>
  </si>
  <si>
    <t>GOON 1971 117  16.95    25.6    14.4     0.0    4.15</t>
  </si>
  <si>
    <t>GOON 1971 118  16.81    22.8     7.8     0.0    4.15</t>
  </si>
  <si>
    <t>GOON 1971 119  16.66    22.2     8.9     0.0    4.15</t>
  </si>
  <si>
    <t>GOON 1971 120  16.81    21.7     6.7     0.0    3.75</t>
  </si>
  <si>
    <t>GOON 1971 121  17.09    22.2     6.7     0.0    3.75</t>
  </si>
  <si>
    <t>GOON 1971 122  17.07    22.2     5.6     0.0    3.75</t>
  </si>
  <si>
    <t>GOON 1971 123  17.19    24.4     6.1     0.0    3.75</t>
  </si>
  <si>
    <t>GOON 1971 124  16.86    25.6     8.3     0.0    3.75</t>
  </si>
  <si>
    <t>GOON 1971 125  15.29    20.6    10.0     0.0    3.75</t>
  </si>
  <si>
    <t>GOON 1971 126  16.13    20.6     5.0     0.0    3.75</t>
  </si>
  <si>
    <t>GOON 1971 127  16.02    22.8     6.1     0.0    3.38</t>
  </si>
  <si>
    <t>GOON 1971 128  15.79    22.8     9.4     0.0    3.38</t>
  </si>
  <si>
    <t>GOON 1971 129  16.07    22.2     6.7     0.0    3.38</t>
  </si>
  <si>
    <t>GOON 1971 130  16.43    23.3     6.1     0.0    3.38</t>
  </si>
  <si>
    <t>GOON 1971 131  15.45    21.1     5.6     0.0    3.38</t>
  </si>
  <si>
    <t>GOON 1971 132  14.43    20.6     7.2     0.0    3.38</t>
  </si>
  <si>
    <t>GOON 1971 133  14.61    21.1     8.3     0.0    3.38</t>
  </si>
  <si>
    <t>GOON 1971 134  14.35    20.0     7.2     0.0    3.05</t>
  </si>
  <si>
    <t>GOON 1971 135  15.46    22.8     6.7     0.0    3.05</t>
  </si>
  <si>
    <t>GOON 1971 136  15.44    24.4     7.2     0.0    3.05</t>
  </si>
  <si>
    <t>GOON 1971 137  14.51    23.9     9.4     0.0    3.05</t>
  </si>
  <si>
    <t>GOON 1971 138  13.97    23.3    10.6     0.0    3.05</t>
  </si>
  <si>
    <t>GOON 1971 139  13.60    23.9    10.0     0.0    3.05</t>
  </si>
  <si>
    <t>GOON 1971 140   5.00    16.1    12.8     0.8    3.05</t>
  </si>
  <si>
    <t>GOON 1971 141  10.03    20.0    11.1     1.0    2.78</t>
  </si>
  <si>
    <t>GOON 1971 142  12.83    18.9     6.7     2.5    2.78</t>
  </si>
  <si>
    <t>GOON 1971 143  14.44    21.1     7.8     0.0    2.78</t>
  </si>
  <si>
    <t>GOON 1971 144  15.02    21.7     4.4     0.0    2.78</t>
  </si>
  <si>
    <t>GOON 1971 145  15.10    23.3     4.4     0.0    2.78</t>
  </si>
  <si>
    <t>GOON 1971 146  14.97    23.9     6.1     0.0    2.78</t>
  </si>
  <si>
    <t>GOON 1971 147  14.93    24.4     6.1     0.0    2.78</t>
  </si>
  <si>
    <t>GOON 1971 148  14.23    24.4     6.7     0.0    2.58</t>
  </si>
  <si>
    <t>GOON 1971 149   6.98    16.1    11.1     0.0    2.58</t>
  </si>
  <si>
    <t>GOON 1971 150  10.92    18.9     5.0     3.0    2.58</t>
  </si>
  <si>
    <t>GOON 1971 151  12.88    17.2     6.7     0.0    2.58</t>
  </si>
  <si>
    <t>GOON 1971 152  13.00    17.8     2.2     0.0    2.58</t>
  </si>
  <si>
    <t>GOON 1971 153  11.97    17.2     7.2     0.0    2.58</t>
  </si>
  <si>
    <t>GOON 1971 154  13.02    17.2     4.4     0.0    2.58</t>
  </si>
  <si>
    <t>GOON 1971 155  14.05    20.0     3.3     0.0    2.45</t>
  </si>
  <si>
    <t>GOON 1971 156  13.66    20.0     3.9     0.0    2.45</t>
  </si>
  <si>
    <t>GOON 1971 157  13.86    21.1     5.6     0.0    2.45</t>
  </si>
  <si>
    <t>GOON 1971 158  14.24    23.0     4.4     0.0    2.45</t>
  </si>
  <si>
    <t>GOON 1971 159  14.09    24.4     5.6     0.0    2.45</t>
  </si>
  <si>
    <t>GOON 1971 160  13.31    23.9     8.3     0.0    2.45</t>
  </si>
  <si>
    <t>GOON 1971 161  12.57    23.9    10.0     0.0    2.45</t>
  </si>
  <si>
    <t>GOON 1971 162  11.38    23.3    11.7     0.0    2.37</t>
  </si>
  <si>
    <t>GOON 1971 163   7.84    18.9    12.8     6.1    2.37</t>
  </si>
  <si>
    <t>GOON 1971 164  12.85    17.8     6.1     0.0    2.37</t>
  </si>
  <si>
    <t>GOON 1971 165  12.45    15.0     1.7     0.0    2.37</t>
  </si>
  <si>
    <t>GOON 1971 166  12.42    17.2     2.2     0.0    2.37</t>
  </si>
  <si>
    <t>GOON 1971 167  12.65    20.0     6.1     0.0    2.37</t>
  </si>
  <si>
    <t>GOON 1971 168  13.08    20.6     6.7     0.0    2.37</t>
  </si>
  <si>
    <t>GOON 1971 169  13.17    20.6     5.0     0.0    2.35</t>
  </si>
  <si>
    <t>GOON 1971 170  13.60    21.1     6.1     0.0    2.35</t>
  </si>
  <si>
    <t>GOON 1971 171  13.64    19.4     2.8     0.0    2.35</t>
  </si>
  <si>
    <t>GOON 1971 172  13.96    20.6     2.2     0.0    2.35</t>
  </si>
  <si>
    <t>GOON 1971 173  13.85    19.4     1.7     0.0    2.35</t>
  </si>
  <si>
    <t>GOON 1971 174  13.58    16.7     1.1     0.0    2.35</t>
  </si>
  <si>
    <t>GOON 1971 175  13.57    16.1    -1.1     0.0    2.35</t>
  </si>
  <si>
    <t>GOON 1971 176  13.28    13.9     0.0     0.0    2.38</t>
  </si>
  <si>
    <t>GOON 1971 177  13.70    15.0    -3.3     0.0    2.38</t>
  </si>
  <si>
    <t>GOON 1971 178  13.87    17.8    -1.1     0.0    2.38</t>
  </si>
  <si>
    <t>GOON 1971 179  14.06    20.6     0.6     0.0    2.38</t>
  </si>
  <si>
    <t>GOON 1971 180  13.75    20.0     2.2     0.0    2.38</t>
  </si>
  <si>
    <t>GOON 1971 181  13.71    17.8     3.3     0.0    2.38</t>
  </si>
  <si>
    <t>GOON 1971 182  14.22    17.8    -1.7     0.0    2.38</t>
  </si>
  <si>
    <t>GOON 1971 183  13.75    16.7    -2.8     0.0    2.46</t>
  </si>
  <si>
    <t>GOON 1971 184  13.76    18.3     2.2     0.0    2.46</t>
  </si>
  <si>
    <t>GOON 1971 185  14.15    21.7     0.6     0.0    2.46</t>
  </si>
  <si>
    <t>GOON 1971 186  13.82    22.2     5.0     0.0    2.46</t>
  </si>
  <si>
    <t>GOON 1971 187  13.98    22.8     5.6     0.0    2.46</t>
  </si>
  <si>
    <t>GOON 1971 188  12.05    18.9     5.0     0.5    2.46</t>
  </si>
  <si>
    <t>GOON 1971 189  14.33    19.4     0.6     0.0    2.46</t>
  </si>
  <si>
    <t>GOON 1971 190  14.15    18.3     0.0     0.0    2.57</t>
  </si>
  <si>
    <t>GOON 1971 191  14.30    18.9     1.1     0.0    2.57</t>
  </si>
  <si>
    <t>GOON 1971 192  14.29    19.4     0.0     0.0    2.57</t>
  </si>
  <si>
    <t>GOON 1971 193  13.66    20.0     2.8     0.0    2.57</t>
  </si>
  <si>
    <t>GOON 1971 194  12.67    20.0     6.7     0.0    2.57</t>
  </si>
  <si>
    <t>GOON 1971 195  12.24    21.1     7.8     0.0    2.57</t>
  </si>
  <si>
    <t>GOON 1971 196   5.00    16.7    10.6     9.4    2.57</t>
  </si>
  <si>
    <t>GOON 1971 197   7.61    19.4    12.8    18.0    2.72</t>
  </si>
  <si>
    <t>GOON 1971 198  10.84    16.1     8.3     5.8    2.72</t>
  </si>
  <si>
    <t>GOON 1971 199  11.75    13.9     4.4     0.8    2.72</t>
  </si>
  <si>
    <t>GOON 1971 200  13.14    14.4     1.7     0.0    2.72</t>
  </si>
  <si>
    <t>GOON 1971 201  14.06    16.1     1.1     0.0    2.72</t>
  </si>
  <si>
    <t>GOON 1971 202  14.50    17.8     1.1     0.0    2.72</t>
  </si>
  <si>
    <t>GOON 1971 203  14.31    20.0     2.2     0.0    2.72</t>
  </si>
  <si>
    <t>GOON 1971 204   5.00    10.6     7.2    16.8    2.90</t>
  </si>
  <si>
    <t>GOON 1971 205   6.62    12.2     4.4     1.8    2.90</t>
  </si>
  <si>
    <t>GOON 1971 206  12.18    15.0     5.0     0.0    2.90</t>
  </si>
  <si>
    <t>GOON 1971 207  14.54    17.8     3.3     0.0    2.90</t>
  </si>
  <si>
    <t>GOON 1971 208  10.06    15.6     2.2     0.0    2.90</t>
  </si>
  <si>
    <t>GOON 1971 209   8.66    13.9     6.7     0.8    2.90</t>
  </si>
  <si>
    <t>GOON 1971 210  11.45    15.6     2.2     1.8    2.90</t>
  </si>
  <si>
    <t>GOON 1971 211  13.87    16.7     3.3     0.0    3.10</t>
  </si>
  <si>
    <t>GOON 1971 212  14.50    18.3     4.4     0.0    3.10</t>
  </si>
  <si>
    <t>GOON 1971 213  14.86    22.8     4.4     0.0    3.10</t>
  </si>
  <si>
    <t>GOON 1971 214  14.14    20.6    12.2     0.0    3.10</t>
  </si>
  <si>
    <t>GOON 1971 215  15.86    21.1     3.3     0.0    3.10</t>
  </si>
  <si>
    <t>GOON 1971 216  15.80    22.2     5.0     0.0    3.10</t>
  </si>
  <si>
    <t>GOON 1971 217  12.45    23.3     6.7     0.0    3.10</t>
  </si>
  <si>
    <t>GOON 1971 218   8.93    21.7    12.8     1.0    3.33</t>
  </si>
  <si>
    <t>GOON 1971 219   5.00    17.2    12.2    11.2    3.33</t>
  </si>
  <si>
    <t>GOON 1971 220  11.40    18.3    12.2    29.7    3.33</t>
  </si>
  <si>
    <t>GOON 1971 221  14.93    21.1     6.7     0.0    3.33</t>
  </si>
  <si>
    <t>GOON 1971 222  15.36    21.7     9.4     0.0    3.33</t>
  </si>
  <si>
    <t>GOON 1971 223  15.94    19.4     6.7     0.0    3.33</t>
  </si>
  <si>
    <t>GOON 1971 224  16.20    17.8     2.8     0.0    3.33</t>
  </si>
  <si>
    <t>GOON 1971 225  16.43    18.9     2.8     0.0    3.57</t>
  </si>
  <si>
    <t>GOON 1971 226  10.91    15.4     4.4     0.0    3.57</t>
  </si>
  <si>
    <t>GOON 1971 227  13.01    16.7     5.0     4.3    3.57</t>
  </si>
  <si>
    <t>GOON 1971 228  16.68    16.7     2.2     0.0    3.57</t>
  </si>
  <si>
    <t>GOON 1971 229  17.45    19.4     1.1     0.0    3.57</t>
  </si>
  <si>
    <t>GOON 1971 230  17.14    20.6     3.9     0.0    3.57</t>
  </si>
  <si>
    <t>GOON 1971 231  17.36    23.9     6.1     0.0    3.57</t>
  </si>
  <si>
    <t>GOON 1971 232  12.75    23.3    10.0     0.0    3.83</t>
  </si>
  <si>
    <t>GOON 1971 233   7.60    18.3    12.2     1.8    3.83</t>
  </si>
  <si>
    <t>GOON 1971 234  12.76    21.7    10.0    14.5    3.83</t>
  </si>
  <si>
    <t>GOON 1971 235  16.47    21.1     9.4     0.0    3.83</t>
  </si>
  <si>
    <t>GOON 1971 236  16.59    21.7     6.7     0.0    3.83</t>
  </si>
  <si>
    <t>GOON 1971 237  17.35    22.8    10.6     0.0    3.83</t>
  </si>
  <si>
    <t>GOON 1971 238  17.14    18.3     6.7     0.0    3.83</t>
  </si>
  <si>
    <t>GOON 1971 239  17.60    18.9     2.8     0.0    4.13</t>
  </si>
  <si>
    <t>GOON 1971 240  17.41    22.8     6.7     0.0    4.13</t>
  </si>
  <si>
    <t>GOON 1971 241  13.13    21.7    11.7     2.3    4.13</t>
  </si>
  <si>
    <t>GOON 1971 242  18.13    21.1     8.3     0.0    4.13</t>
  </si>
  <si>
    <t>GOON 1971 243  18.53    20.0     5.0     0.0    4.13</t>
  </si>
  <si>
    <t>GOON 1971 244  18.36    18.3     5.0     0.0    4.13</t>
  </si>
  <si>
    <t>GOON 1971 245  19.16    21.7     2.8     0.0    4.13</t>
  </si>
  <si>
    <t>GOON 1971 246  12.35    19.4     8.9     0.0    4.47</t>
  </si>
  <si>
    <t>GOON 1971 247  11.24    17.8     8.9     5.1    4.47</t>
  </si>
  <si>
    <t>GOON 1971 248  16.22    20.6     7.8     7.4    4.47</t>
  </si>
  <si>
    <t>GOON 1971 249  20.56    22.8     4.4     0.0    4.47</t>
  </si>
  <si>
    <t>GOON 1971 250  20.86    23.9     3.9     0.0    4.47</t>
  </si>
  <si>
    <t>GOON 1971 251  20.83    25.0     5.0     0.0    4.47</t>
  </si>
  <si>
    <t>GOON 1971 252  20.32    27.8     7.8     0.0    4.47</t>
  </si>
  <si>
    <t>GOON 1971 253  19.72    25.6    15.0     0.0    4.85</t>
  </si>
  <si>
    <t>GOON 1971 254  14.85    18.9     6.7     0.8    4.85</t>
  </si>
  <si>
    <t>GOON 1971 255  15.66    18.9     6.7     0.0    4.85</t>
  </si>
  <si>
    <t>GOON 1971 256   5.00    15.6    11.7     1.5    4.85</t>
  </si>
  <si>
    <t>GOON 1971 257  11.24    21.1    11.7     3.6    4.85</t>
  </si>
  <si>
    <t>GOON 1971 258  13.26    20.6    12.8     8.4    4.85</t>
  </si>
  <si>
    <t>GOON 1971 259  19.76    24.4    12.8     2.5    4.85</t>
  </si>
  <si>
    <t>GOON 1971 260  19.71    22.2     8.9    56.9    5.26</t>
  </si>
  <si>
    <t>GOON 1971 261  20.25    23.9     8.9     0.0    5.26</t>
  </si>
  <si>
    <t>GOON 1971 262  20.86    27.2    11.1     0.0    5.26</t>
  </si>
  <si>
    <t>GOON 1971 263  22.09    32.2    13.9     0.0    5.26</t>
  </si>
  <si>
    <t>GOON 1971 264  15.50    23.3    16.1     5.1    5.26</t>
  </si>
  <si>
    <t>GOON 1971 265  21.91    23.3     6.7     0.0    5.26</t>
  </si>
  <si>
    <t>GOON 1971 266  22.07    25.0     7.8     0.0    5.26</t>
  </si>
  <si>
    <t>GOON 1971 267  22.44    30.6    10.0     0.0    5.67</t>
  </si>
  <si>
    <t>GOON 1971 268  22.05    33.3    17.8     0.0    5.67</t>
  </si>
  <si>
    <t>GOON 1971 269  11.73    23.9    17.8     3.6    5.67</t>
  </si>
  <si>
    <t>GOON 1971 270  15.42    22.2    12.8     1.3    5.67</t>
  </si>
  <si>
    <t>GOON 1971 271  21.68    22.8     8.9     0.0    5.67</t>
  </si>
  <si>
    <t>GOON 1971 272  22.57    25.0     8.3     0.0    5.67</t>
  </si>
  <si>
    <t>GOON 1971 273  21.68    28.3    10.6     0.0    5.67</t>
  </si>
  <si>
    <t>GOON 1971 274  22.00    32.2    18.3     0.0    6.08</t>
  </si>
  <si>
    <t>GOON 1971 275  24.02    31.7    17.8     0.0    6.08</t>
  </si>
  <si>
    <t>GOON 1971 276  23.97    27.2     8.9     0.0    6.08</t>
  </si>
  <si>
    <t>GOON 1971 277  22.18    21.7    10.0     0.0    6.08</t>
  </si>
  <si>
    <t>GOON 1971 278  23.55    24.4     5.6     0.0    6.08</t>
  </si>
  <si>
    <t>GOON 1971 279  23.55    29.4    11.1     0.0    6.08</t>
  </si>
  <si>
    <t>GOON 1971 280  23.08    31.7    16.1     0.0    6.08</t>
  </si>
  <si>
    <t>GOON 1971 281  20.13    32.2    17.8     0.8    6.46</t>
  </si>
  <si>
    <t>GOON 1971 282  25.61    38.3    16.7     0.0    6.46</t>
  </si>
  <si>
    <t>GOON 1971 283  12.42    20.0    15.6     0.0    6.46</t>
  </si>
  <si>
    <t>GOON 1971 284  22.73    22.8    11.7     0.0    6.46</t>
  </si>
  <si>
    <t>GOON 1971 285  24.85    27.2     6.7     0.0    6.46</t>
  </si>
  <si>
    <t>GOON 1971 286  12.80    22.2    13.3    20.6    6.46</t>
  </si>
  <si>
    <t>GOON 1971 287  19.13    26.1    13.9     0.0    6.46</t>
  </si>
  <si>
    <t>GOON 1971 288  18.96    30.6    18.3     2.0    6.79</t>
  </si>
  <si>
    <t>GOON 1971 289  24.06    30.6    16.7     0.0    6.79</t>
  </si>
  <si>
    <t>GOON 1971 290  21.45    28.3    15.0     0.3    6.79</t>
  </si>
  <si>
    <t>GOON 1971 291  25.81    27.8    10.6     0.0    6.79</t>
  </si>
  <si>
    <t>GOON 1971 292  24.70    22.8     8.9     0.0    6.79</t>
  </si>
  <si>
    <t>GOON 1971 293  25.21    24.4     6.1     0.0    6.79</t>
  </si>
  <si>
    <t>GOON 1971 294  26.64    31.7    10.6     0.0    6.79</t>
  </si>
  <si>
    <t>GOON 1971 295  26.69    35.6    12.8     0.0    7.09</t>
  </si>
  <si>
    <t>GOON 1971 296  22.67    32.2    18.9     2.0    7.09</t>
  </si>
  <si>
    <t>GOON 1971 297  25.74    28.3    12.8     0.0    7.09</t>
  </si>
  <si>
    <t>GOON 1971 298  26.21    32.2    11.1     0.0    7.09</t>
  </si>
  <si>
    <t>GOON 1971 299  25.34    35.0    18.9     0.0    7.09</t>
  </si>
  <si>
    <t>GOON 1971 300  20.14    23.9    20.6     0.0    7.09</t>
  </si>
  <si>
    <t>GOON 1971 301  26.91    26.7     7.2     0.0    7.09</t>
  </si>
  <si>
    <t>GOON 1971 302  26.79    29.4     9.4     0.0    7.35</t>
  </si>
  <si>
    <t>GOON 1971 303  23.78    26.7    13.9     0.0    7.35</t>
  </si>
  <si>
    <t>GOON 1971 304  25.45    30.6    13.9     0.0    7.35</t>
  </si>
  <si>
    <t>GOON 1971 305  25.32    31.7    17.8     0.0    7.35</t>
  </si>
  <si>
    <t>GOON 1971 306   9.79    22.2    16.7     0.0    7.35</t>
  </si>
  <si>
    <t>GOON 1971 307  17.31    24.4    15.0     7.1    7.35</t>
  </si>
  <si>
    <t>GOON 1971 308  25.92    28.3    12.2     0.0    7.35</t>
  </si>
  <si>
    <t>GOON 1971 309  25.80    29.4    14.4     0.0    7.60</t>
  </si>
  <si>
    <t>GOON 1971 310  25.02    30.0    15.0     0.0    7.60</t>
  </si>
  <si>
    <t>GOON 1971 311  13.04    21.1    17.8     1.5    7.60</t>
  </si>
  <si>
    <t>GOON 1971 312  22.89    23.3     8.3     3.6    7.60</t>
  </si>
  <si>
    <t>GOON 1971 313  26.77    24.4     7.8     0.0    7.60</t>
  </si>
  <si>
    <t>GOON 1971 314  26.86    26.1     9.4     0.0    7.60</t>
  </si>
  <si>
    <t>GOON 1971 315  27.73    30.6    11.1     0.0    7.60</t>
  </si>
  <si>
    <t>GOON 1971 316  28.08    33.9    15.0     0.0    7.84</t>
  </si>
  <si>
    <t>GOON 1971 317  28.48    36.7    16.1     0.0    7.84</t>
  </si>
  <si>
    <t>GOON 1971 318  24.24    31.1    18.3     1.0    7.84</t>
  </si>
  <si>
    <t>GOON 1971 319  26.85    26.7    11.1     0.0    7.84</t>
  </si>
  <si>
    <t>GOON 1971 320  27.65    28.9    11.7     0.0    7.84</t>
  </si>
  <si>
    <t>GOON 1971 321  26.77    31.7    12.8     0.0    7.84</t>
  </si>
  <si>
    <t>GOON 1971 322  27.88    35.0    20.6     0.0    7.84</t>
  </si>
  <si>
    <t>GOON 1971 323  25.78    30.0    15.6     0.0    8.07</t>
  </si>
  <si>
    <t>GOON 1971 324  28.36    33.9    17.2     0.0    8.07</t>
  </si>
  <si>
    <t>GOON 1971 325  25.03    30.0    15.0     0.8    8.07</t>
  </si>
  <si>
    <t>GOON 1971 326  28.24    28.9    11.1     0.0    8.07</t>
  </si>
  <si>
    <t>GOON 1971 327  28.49    32.2    12.2     0.0    8.07</t>
  </si>
  <si>
    <t>GOON 1971 328  28.20    32.8    16.7     0.0    8.07</t>
  </si>
  <si>
    <t>GOON 1971 329  29.18    36.1    15.0     0.0    8.07</t>
  </si>
  <si>
    <t>GOON 1971 330   9.25    22.2    17.8     0.8    8.28</t>
  </si>
  <si>
    <t>GOON 1971 331  16.48    25.0    15.0    16.8    8.28</t>
  </si>
  <si>
    <t>GOON 1971 332  28.10    32.8    15.6     0.0    8.28</t>
  </si>
  <si>
    <t>GOON 1971 333  18.81    27.8    17.2     9.4    8.28</t>
  </si>
  <si>
    <t>GOON 1971 334  16.62    23.9    16.1     5.1    8.28</t>
  </si>
  <si>
    <t>GOON 1971 335  27.00    27.8    12.2    10.2    8.28</t>
  </si>
  <si>
    <t>GOON 1971 336  26.84    30.6    14.4     0.0    8.28</t>
  </si>
  <si>
    <t>GOON 1971 337  26.09    31.1    18.3     0.0    8.46</t>
  </si>
  <si>
    <t>GOON 1971 338  23.47    32.8    17.2    10.4    8.46</t>
  </si>
  <si>
    <t>GOON 1971 339  28.45    35.0    18.9     0.0    8.46</t>
  </si>
  <si>
    <t>GOON 1971 340  28.16    34.4    17.8     0.0    8.46</t>
  </si>
  <si>
    <t>GOON 1971 341  24.74    30.6    18.9     0.0    8.46</t>
  </si>
  <si>
    <t>GOON 1971 342  26.95    32.8    18.3     0.0    8.46</t>
  </si>
  <si>
    <t>GOON 1971 343  27.57    33.9    18.9     0.0    8.46</t>
  </si>
  <si>
    <t>GOON 1971 344  25.31    33.3    18.9     0.0    8.58</t>
  </si>
  <si>
    <t>GOON 1971 345  28.45    35.6    22.8     0.0    8.58</t>
  </si>
  <si>
    <t>GOON 1971 346  27.98    32.8    15.6     0.0    8.58</t>
  </si>
  <si>
    <t>GOON 1971 347  27.99    36.1    18.9     0.0    8.58</t>
  </si>
  <si>
    <t>GOON 1971 348  28.33    34.4    22.2     0.0    8.58</t>
  </si>
  <si>
    <t>GOON 1971 349  19.05    23.9    14.4    28.2    8.58</t>
  </si>
  <si>
    <t>GOON 1971 350  27.66    27.2    11.1     0.0    8.58</t>
  </si>
  <si>
    <t>GOON 1971 351  27.87    30.0    13.3     0.0    8.63</t>
  </si>
  <si>
    <t>GOON 1971 352  27.27    32.2    16.1     0.0    8.63</t>
  </si>
  <si>
    <t>GOON 1971 353  26.09    31.7    19.4     0.0    8.63</t>
  </si>
  <si>
    <t>GOON 1971 354  19.37    28.3    17.8     9.1    8.63</t>
  </si>
  <si>
    <t>GOON 1971 355  27.32    31.7    16.1     0.0    8.63</t>
  </si>
  <si>
    <t>GOON 1971 356  27.28    33.9    18.3     0.0    8.63</t>
  </si>
  <si>
    <t>GOON 1971 357  25.67    33.3    20.6     0.0    8.63</t>
  </si>
  <si>
    <t>GOON 1971 358  23.71    31.1    20.6     0.0    8.60</t>
  </si>
  <si>
    <t>GOON 1971 359  23.35    31.1    19.4     0.0    8.60</t>
  </si>
  <si>
    <t>GOON 1971 360  10.71    26.7    21.1     0.0    8.60</t>
  </si>
  <si>
    <t>GOON 1971 361   7.21    23.3    19.4    24.1    8.60</t>
  </si>
  <si>
    <t>GOON 1971 362  23.89    31.7    17.8     4.3    8.60</t>
  </si>
  <si>
    <t>GOON 1971 363  28.00    32.8    15.6     0.0    8.60</t>
  </si>
  <si>
    <t>GOON 1971 364  27.18    34.4    18.9     0.0    8.60</t>
  </si>
  <si>
    <t>GOON 1971 365  29.98    38.3    21.1     0.0    8.60</t>
  </si>
  <si>
    <t>GOON 1972   1  28.68    30.6    13.3     0.0    8.48</t>
  </si>
  <si>
    <t>GOON 1972   2  28.50    33.3    14.4     0.0    8.48</t>
  </si>
  <si>
    <t>GOON 1972   3  22.69    32.2    19.4     0.0    8.48</t>
  </si>
  <si>
    <t>GOON 1972   4  22.39    30.6    17.2    11.4    8.48</t>
  </si>
  <si>
    <t>GOON 1972   5  26.26    30.6    16.7     0.0    8.48</t>
  </si>
  <si>
    <t>GOON 1972   6  23.22    28.3    17.8     0.0    8.48</t>
  </si>
  <si>
    <t>GOON 1972   7  26.77    30.6    17.2     0.0    8.48</t>
  </si>
  <si>
    <t>GOON 1972   8  27.38    31.7    16.1     0.0    8.31</t>
  </si>
  <si>
    <t>GOON 1972   9  26.94    31.7    17.8     0.0    8.31</t>
  </si>
  <si>
    <t>GOON 1972  10  27.68    32.2    17.2     0.0    8.31</t>
  </si>
  <si>
    <t>GOON 1972  11  27.05    32.2    16.7     0.0    8.31</t>
  </si>
  <si>
    <t>GOON 1972  12  23.60    31.7    18.9     0.0    8.31</t>
  </si>
  <si>
    <t>GOON 1972  13   6.66    26.1    22.2     0.0    8.31</t>
  </si>
  <si>
    <t>GOON 1972  14  12.17    28.9    21.1    13.0    8.31</t>
  </si>
  <si>
    <t>GOON 1972  15  16.15    31.1    22.2     4.3    8.09</t>
  </si>
  <si>
    <t>GOON 1972  16  25.42    34.4    21.1     0.0    8.09</t>
  </si>
  <si>
    <t>GOON 1972  17  23.05    32.8    22.2     0.0    8.09</t>
  </si>
  <si>
    <t>GOON 1972  18  25.03    33.3    21.7     0.0    8.09</t>
  </si>
  <si>
    <t>GOON 1972  19  21.36    32.2    20.0    27.9    8.09</t>
  </si>
  <si>
    <t>GOON 1972  20  26.37    32.2    18.3     0.0    8.09</t>
  </si>
  <si>
    <t>GOON 1972  21  27.16    33.3    18.3     0.0    8.09</t>
  </si>
  <si>
    <t>GOON 1972  22  27.66    36.1    18.3     0.0    7.86</t>
  </si>
  <si>
    <t>GOON 1972  23  26.72    32.8    22.2     0.0    7.86</t>
  </si>
  <si>
    <t>GOON 1972  24  27.39    31.1    14.4     0.0    7.86</t>
  </si>
  <si>
    <t>GOON 1972  25  20.14    27.8    16.7     0.0    7.86</t>
  </si>
  <si>
    <t>GOON 1972  26  24.60    32.8    14.4     0.5    7.86</t>
  </si>
  <si>
    <t>GOON 1972  27  28.11    36.1    18.3     0.0    7.86</t>
  </si>
  <si>
    <t>GOON 1972  28  28.29    36.7    19.4     0.0    7.86</t>
  </si>
  <si>
    <t>GOON 1972  29  27.61    33.9    18.3     0.0    7.62</t>
  </si>
  <si>
    <t>GOON 1972  30  23.05    31.1    16.7    15.0    7.62</t>
  </si>
  <si>
    <t>GOON 1972  31  27.20    31.7    15.6     0.0    7.62</t>
  </si>
  <si>
    <t>GOON 1972  32  25.80    31.1    16.1     0.0    7.62</t>
  </si>
  <si>
    <t>GOON 1972  33  23.81    30.0    18.3     0.0    7.62</t>
  </si>
  <si>
    <t>GOON 1972  34  25.64    32.2    17.8     0.0    7.62</t>
  </si>
  <si>
    <t>GOON 1972  35  25.62    31.7    18.9     0.0    7.62</t>
  </si>
  <si>
    <t>GOON 1972  36  23.87    29.4    16.7     0.0    7.39</t>
  </si>
  <si>
    <t>GOON 1972  37  25.96    30.6    17.8     0.0    7.39</t>
  </si>
  <si>
    <t>GOON 1972  38  27.52    32.2    14.4     0.0    7.39</t>
  </si>
  <si>
    <t>GOON 1972  39  26.65    31.1    15.0     0.0    7.39</t>
  </si>
  <si>
    <t>GOON 1972  40  25.25    31.1    15.6     0.0    7.39</t>
  </si>
  <si>
    <t>GOON 1972  41  15.26    28.3    18.9     0.0    7.39</t>
  </si>
  <si>
    <t>GOON 1972  42  17.81    30.0    18.9     2.5    7.39</t>
  </si>
  <si>
    <t>GOON 1972  43  20.91    31.1    18.9     0.5    7.16</t>
  </si>
  <si>
    <t>GOON 1972  44  27.15    34.4    16.1     0.0    7.16</t>
  </si>
  <si>
    <t>GOON 1972  45  26.19    34.4    17.2     0.0    7.16</t>
  </si>
  <si>
    <t>GOON 1972  46  22.15    35.0    20.0     0.8    7.16</t>
  </si>
  <si>
    <t>GOON 1972  47  23.79    32.8    20.0     0.0    7.16</t>
  </si>
  <si>
    <t>GOON 1972  48  10.77    27.8    20.0    10.4    7.16</t>
  </si>
  <si>
    <t>GOON 1972  49   6.07    24.4    21.7     0.3    7.16</t>
  </si>
  <si>
    <t>GOON 1972  50  24.31    32.8    18.3     4.6    6.93</t>
  </si>
  <si>
    <t>GOON 1972  51  24.58    34.4    20.0     0.0    6.93</t>
  </si>
  <si>
    <t>GOON 1972  52  25.11    31.7    20.6     0.0    6.93</t>
  </si>
  <si>
    <t>GOON 1972  53  25.64    27.8    12.8     0.0    6.93</t>
  </si>
  <si>
    <t>GOON 1972  54  26.72    32.2    10.6     0.0    6.93</t>
  </si>
  <si>
    <t>GOON 1972  55  25.57    32.2    15.0     0.0    6.93</t>
  </si>
  <si>
    <t>GOON 1972  56  25.19    32.2    16.7     0.0    6.93</t>
  </si>
  <si>
    <t>GOON 1972  57  25.52    32.8    16.1     0.0    6.71</t>
  </si>
  <si>
    <t>GOON 1972  58  25.02    32.8    16.1     0.0    6.71</t>
  </si>
  <si>
    <t>GOON 1972  59  23.68    31.7    17.8     0.0    6.71</t>
  </si>
  <si>
    <t>GOON 1972  60  24.33    32.8    17.8     0.0    6.71</t>
  </si>
  <si>
    <t>GOON 1972  61  24.20    33.3    17.8     0.0    6.71</t>
  </si>
  <si>
    <t>GOON 1972  62  24.97    36.1    18.9     0.0    6.71</t>
  </si>
  <si>
    <t>GOON 1972  63  25.88    38.9    20.0     0.0    6.71</t>
  </si>
  <si>
    <t>GOON 1972  64  24.35    35.0    17.8     0.0    6.48</t>
  </si>
  <si>
    <t>GOON 1972  65  19.64    29.4    20.6     0.0    6.48</t>
  </si>
  <si>
    <t>GOON 1972  66  21.49    29.4    17.2     0.0    6.48</t>
  </si>
  <si>
    <t>GOON 1972  67  21.91    29.4    17.2     0.0    6.48</t>
  </si>
  <si>
    <t>GOON 1972  68  18.07    27.2    16.1     6.6    6.48</t>
  </si>
  <si>
    <t>GOON 1972  69  23.65    28.9    12.8     0.0    6.48</t>
  </si>
  <si>
    <t>GOON 1972  70  24.47    31.7    13.9     0.0    6.48</t>
  </si>
  <si>
    <t>GOON 1972  71  24.57    33.3    13.9     0.0    6.23</t>
  </si>
  <si>
    <t>GOON 1972  72  24.30    35.0    15.6     0.0    6.23</t>
  </si>
  <si>
    <t>GOON 1972  73  23.56    34.4    18.3     0.0    6.23</t>
  </si>
  <si>
    <t>GOON 1972  74  23.43    34.4    17.8     0.0    6.23</t>
  </si>
  <si>
    <t>GOON 1972  75  23.31    34.4    18.3     0.0    6.23</t>
  </si>
  <si>
    <t>GOON 1972  76  19.66    33.3    17.8     0.8    6.23</t>
  </si>
  <si>
    <t>GOON 1972  77  22.39    32.2    18.3     0.0    6.23</t>
  </si>
  <si>
    <t>GOON 1972  78  21.18    30.0    16.1     0.0    5.96</t>
  </si>
  <si>
    <t>GOON 1972  79  17.24    27.2    17.2     0.0    5.96</t>
  </si>
  <si>
    <t>GOON 1972  80  19.69    29.4    17.8     0.0    5.96</t>
  </si>
  <si>
    <t>GOON 1972  81  15.95    29.4    17.2     0.5    5.96</t>
  </si>
  <si>
    <t>GOON 1972  82  20.18    29.4    17.8     0.0    5.96</t>
  </si>
  <si>
    <t>GOON 1972  83  22.60    32.8    15.6     0.0    5.96</t>
  </si>
  <si>
    <t>GOON 1972  84  21.64    30.0    15.6     0.0    5.96</t>
  </si>
  <si>
    <t>GOON 1972  85  21.93    30.6    13.9     0.0    5.66</t>
  </si>
  <si>
    <t>GOON 1972  86  21.52    31.1    15.0     0.0    5.66</t>
  </si>
  <si>
    <t>GOON 1972  87  20.81    31.1    16.1     0.0    5.66</t>
  </si>
  <si>
    <t>GOON 1972  88  20.98    32.2    17.2     0.0    5.66</t>
  </si>
  <si>
    <t>GOON 1972  89  21.86    34.4    17.2     0.0    5.66</t>
  </si>
  <si>
    <t>GOON 1972  90  21.90    36.1    16.7     0.0    5.66</t>
  </si>
  <si>
    <t>GOON 1972  91  20.61    33.9    19.4     0.0    5.66</t>
  </si>
  <si>
    <t>GOON 1972  92  20.16    32.2    18.3     0.0    5.32</t>
  </si>
  <si>
    <t>GOON 1972  93   5.00    20.0    17.2     2.3    5.32</t>
  </si>
  <si>
    <t>GOON 1972  94   6.07    21.1    15.0    41.9    5.32</t>
  </si>
  <si>
    <t>GOON 1972  95  17.71    27.8    16.7     0.8    5.32</t>
  </si>
  <si>
    <t>GOON 1972  96  19.25    29.4    15.6     0.0    5.32</t>
  </si>
  <si>
    <t>GOON 1972  97  18.96    29.4    15.6     0.0    5.32</t>
  </si>
  <si>
    <t>GOON 1972  98  18.66    28.3    16.1     0.0    5.32</t>
  </si>
  <si>
    <t>GOON 1972  99  19.21    28.3    13.9     0.0    4.95</t>
  </si>
  <si>
    <t>GOON 1972 100  19.11    28.9    13.9     0.0    4.95</t>
  </si>
  <si>
    <t>GOON 1972 101  18.11    26.1    15.0     0.0    4.95</t>
  </si>
  <si>
    <t>GOON 1972 102  18.71    26.7    11.1     0.0    4.95</t>
  </si>
  <si>
    <t>GOON 1972 103  18.41    26.7    13.9     0.0    4.95</t>
  </si>
  <si>
    <t>GOON 1972 104  19.11    27.8    11.7     0.0    4.95</t>
  </si>
  <si>
    <t>GOON 1972 105  18.15    26.7    12.8     0.0    4.95</t>
  </si>
  <si>
    <t>GOON 1972 106  17.99    26.1    12.8     0.0    4.56</t>
  </si>
  <si>
    <t>GOON 1972 107  18.06    25.6    11.7     0.0    4.56</t>
  </si>
  <si>
    <t>GOON 1972 108  18.19    26.1    11.1     0.0    4.56</t>
  </si>
  <si>
    <t>GOON 1972 109  18.08    26.7    11.7     0.0    4.56</t>
  </si>
  <si>
    <t>GOON 1972 110  17.00    27.2    12.2     0.0    4.56</t>
  </si>
  <si>
    <t>GOON 1972 111  15.68    25.6    16.1     0.0    4.56</t>
  </si>
  <si>
    <t>GOON 1972 112  17.53    28.3    12.2     0.0    4.56</t>
  </si>
  <si>
    <t>GOON 1972 113  18.47    30.0    15.6     0.0    4.15</t>
  </si>
  <si>
    <t>GOON 1972 114  17.12    24.4    10.0     0.0    4.15</t>
  </si>
  <si>
    <t>GOON 1972 115  14.39    19.4    10.6     0.0    4.15</t>
  </si>
  <si>
    <t>GOON 1972 116  17.17    21.1     7.2     0.0    4.15</t>
  </si>
  <si>
    <t>GOON 1972 117  17.86    24.4     5.6     0.0    4.15</t>
  </si>
  <si>
    <t>GOON 1972 118  17.66    24.4     9.4     0.0    4.15</t>
  </si>
  <si>
    <t>GOON 1972 119  18.02    26.7     6.1     0.0    4.15</t>
  </si>
  <si>
    <t>GOON 1972 120  17.13    26.1    10.0     0.0    3.75</t>
  </si>
  <si>
    <t>GOON 1972 121  16.45    25.6    10.6     0.0    3.75</t>
  </si>
  <si>
    <t>GOON 1972 122  15.41    26.1    11.7     0.0    3.75</t>
  </si>
  <si>
    <t>GOON 1972 123  15.79    26.1    15.0     0.0    3.75</t>
  </si>
  <si>
    <t>GOON 1972 124  16.92    26.1    10.0     0.0    3.75</t>
  </si>
  <si>
    <t>GOON 1972 125  17.09    26.7     8.9     0.0    3.75</t>
  </si>
  <si>
    <t>GOON 1972 126  15.88    26.7     8.9     0.0    3.75</t>
  </si>
  <si>
    <t>GOON 1972 127  15.02    27.2    15.6     0.0    3.38</t>
  </si>
  <si>
    <t>GOON 1972 128  13.11    23.3    12.8     0.0    3.38</t>
  </si>
  <si>
    <t>GOON 1972 129  14.87    26.7    12.8     0.0    3.38</t>
  </si>
  <si>
    <t>GOON 1972 130  13.88    26.1    14.4     0.0    3.38</t>
  </si>
  <si>
    <t>GOON 1972 131  13.38    26.7    14.4     0.0    3.38</t>
  </si>
  <si>
    <t>GOON 1972 132   5.00    20.0    16.7    15.0    3.38</t>
  </si>
  <si>
    <t>GOON 1972 133  10.33    21.1    12.2    16.5    3.38</t>
  </si>
  <si>
    <t>GOON 1972 134  15.46    23.3     8.3     0.0    3.05</t>
  </si>
  <si>
    <t>GOON 1972 135  14.12    21.1     7.2     0.0    3.05</t>
  </si>
  <si>
    <t>GOON 1972 136  13.30    22.2     9.4     0.0    3.05</t>
  </si>
  <si>
    <t>GOON 1972 137  14.05    23.3    11.7     0.0    3.05</t>
  </si>
  <si>
    <t>GOON 1972 138  14.97    22.2     8.9     0.0    3.05</t>
  </si>
  <si>
    <t>GOON 1972 139  14.67    20.0     5.0     0.0    3.05</t>
  </si>
  <si>
    <t>GOON 1972 140  14.22    18.3     5.6     0.0    3.05</t>
  </si>
  <si>
    <t>GOON 1972 141  13.63    16.7     3.3     0.0    2.78</t>
  </si>
  <si>
    <t>GOON 1972 142  14.71    21.1     4.4     0.0    2.78</t>
  </si>
  <si>
    <t>GOON 1972 143  14.55    22.8     6.7     0.0    2.78</t>
  </si>
  <si>
    <t>GOON 1972 144  13.53    22.8     8.3     0.0    2.78</t>
  </si>
  <si>
    <t>GOON 1972 145  12.61    23.3    11.1     0.0    2.78</t>
  </si>
  <si>
    <t>GOON 1972 146  13.36    23.3    12.2     0.0    2.78</t>
  </si>
  <si>
    <t>GOON 1972 147  11.95    21.7     8.3     2.5    2.78</t>
  </si>
  <si>
    <t>GOON 1972 148  14.34    21.7     6.1     0.0    2.58</t>
  </si>
  <si>
    <t>GOON 1972 149  13.67    20.0     5.6     0.0    2.58</t>
  </si>
  <si>
    <t>GOON 1972 150  13.60    22.2     6.1     0.0    2.58</t>
  </si>
  <si>
    <t>GOON 1972 151   9.32    21.7    10.0     0.0    2.58</t>
  </si>
  <si>
    <t>GOON 1972 152  10.63    22.2    11.7     0.3    2.58</t>
  </si>
  <si>
    <t>GOON 1972 153  14.01    22.5     7.2     0.0    2.58</t>
  </si>
  <si>
    <t>GOON 1972 154  14.02    22.2     6.1     0.0    2.58</t>
  </si>
  <si>
    <t>GOON 1972 155  13.65    21.7     6.1     0.0    2.45</t>
  </si>
  <si>
    <t>GOON 1972 156  13.58    22.2     7.2     0.0    2.45</t>
  </si>
  <si>
    <t>GOON 1972 157  13.42    21.1     7.2     0.0    2.45</t>
  </si>
  <si>
    <t>GOON 1972 158  12.03    21.1     5.6     0.3    2.45</t>
  </si>
  <si>
    <t>GOON 1972 159  13.52    21.1     5.0     0.0    2.45</t>
  </si>
  <si>
    <t>GOON 1972 160  13.38    21.1     6.7     0.0    2.45</t>
  </si>
  <si>
    <t>GOON 1972 161  13.69    21.7     5.6     0.0    2.45</t>
  </si>
  <si>
    <t>GOON 1972 162  13.57    21.1     5.6     0.0    2.37</t>
  </si>
  <si>
    <t>GOON 1972 163  13.46    21.1     5.0     0.0    2.37</t>
  </si>
  <si>
    <t>GOON 1972 164  13.73    21.1     6.1     0.0    2.37</t>
  </si>
  <si>
    <t>GOON 1972 165  13.82    20.8     2.8     0.0    2.37</t>
  </si>
  <si>
    <t>GOON 1972 166  13.68    21.1     4.4     0.0    2.37</t>
  </si>
  <si>
    <t>GOON 1972 167  13.20    21.7     4.4     0.0    2.37</t>
  </si>
  <si>
    <t>GOON 1972 168  12.76    21.7     8.9     0.0    2.37</t>
  </si>
  <si>
    <t>GOON 1972 169  13.05    21.1     6.7     0.0    2.35</t>
  </si>
  <si>
    <t>GOON 1972 170  13.31    20.8     6.1     0.0    2.35</t>
  </si>
  <si>
    <t>GOON 1972 171  13.60    21.1     4.4     0.0    2.35</t>
  </si>
  <si>
    <t>GOON 1972 172  13.12    21.1     4.4     0.0    2.35</t>
  </si>
  <si>
    <t>GOON 1972 173  12.36    20.6     7.8     0.0    2.35</t>
  </si>
  <si>
    <t>GOON 1972 174   5.77    13.3     7.2     0.3    2.35</t>
  </si>
  <si>
    <t>GOON 1972 175   5.31    11.7     5.0     9.9    2.35</t>
  </si>
  <si>
    <t>GOON 1972 176  12.19    17.2     5.0     0.0    2.38</t>
  </si>
  <si>
    <t>GOON 1972 177  13.36    18.3     3.9     0.0    2.38</t>
  </si>
  <si>
    <t>GOON 1972 178  13.13    18.9     1.1     0.0    2.38</t>
  </si>
  <si>
    <t>GOON 1972 179  12.19    22.8     6.7     0.8    2.38</t>
  </si>
  <si>
    <t>GOON 1972 180  13.31    19.4     5.0     0.0    2.38</t>
  </si>
  <si>
    <t>GOON 1972 181  13.63    20.0     2.8     0.0    2.38</t>
  </si>
  <si>
    <t>GOON 1972 182  12.26    17.2     3.9     0.0    2.38</t>
  </si>
  <si>
    <t>GOON 1972 183  12.30    16.7     5.0     0.    2.46</t>
  </si>
  <si>
    <t>GOON 1972 184  12.33    13.9     2.8     0.0    2.46</t>
  </si>
  <si>
    <t>GOON 1972 185  13.62    15.6    -0.6     0.0    2.46</t>
  </si>
  <si>
    <t>GOON 1972 186  13.91    16.7    -0.6     0.0    2.46</t>
  </si>
  <si>
    <t>GOON 1972 187  14.36    20.0    -0.6     0.0    2.46</t>
  </si>
  <si>
    <t>GOON 1972 188  13.84    16.7     0.6     0.0    2.46</t>
  </si>
  <si>
    <t>GOON 1972 189  13.40    16.1    -0.6     0.0    2.46</t>
  </si>
  <si>
    <t>GOON 1972 190  11.87    12.2     2.8     0.0    2.57</t>
  </si>
  <si>
    <t>GOON 1972 191  13.38    13.3    -1.7     0.0    2.57</t>
  </si>
  <si>
    <t>GOON 1972 192  14.13    18.3    -1.1     0.0    2.57</t>
  </si>
  <si>
    <t>GOON 1972 193  13.76    18.3     3.3     0.0    2.57</t>
  </si>
  <si>
    <t>GOON 1972 194  14.05    17.8     2.2     0.0    2.57</t>
  </si>
  <si>
    <t>GOON 1972 195  14.55    19.4     0.6     0.0    2.57</t>
  </si>
  <si>
    <t>GOON 1972 196  14.31    20.6     1.1     0.0    2.57</t>
  </si>
  <si>
    <t>GOON 1972 197  13.50    20.6     6.1     0.0    2.72</t>
  </si>
  <si>
    <t>GOON 1972 198  13.28    17.2     6.7     0.0    2.72</t>
  </si>
  <si>
    <t>GOON 1972 199  14.55    17.8     0.6     0.0    2.72</t>
  </si>
  <si>
    <t>GOON 1972 200  14.97    21.1     0.6     0.0    2.72</t>
  </si>
  <si>
    <t>GOON 1972 201  14.49    22.2     3.3     0.0    2.72</t>
  </si>
  <si>
    <t>GOON 1972 202  14.15    20.6     8.3     0.0    2.72</t>
  </si>
  <si>
    <t>GOON 1972 203  14.56    17.8     2.8     0.0    2.72</t>
  </si>
  <si>
    <t>GOON 1972 204  15.02    18.3     0.6     0.0    2.90</t>
  </si>
  <si>
    <t>GOON 1972 205  15.06    20.6     0.6     0.0    2.90</t>
  </si>
  <si>
    <t>GOON 1972 206  14.80    22.8     5.6     0.0    2.90</t>
  </si>
  <si>
    <t>GOON 1972 207  13.96    21.7     7.8     0.0    2.90</t>
  </si>
  <si>
    <t>GOON 1972 208  15.39    22.8     8.3     0.0    2.90</t>
  </si>
  <si>
    <t>GOON 1972 209  15.27    18.3     1.7     0.0    2.90</t>
  </si>
  <si>
    <t>GOON 1972 210  15.48    18.9     1.1     0.0    2.90</t>
  </si>
  <si>
    <t>GOON 1972 211  15.58    20.0     1.9     0.0    3.10</t>
  </si>
  <si>
    <t>GOON 1972 212  15.25    20.0     3.3     0.0    3.10</t>
  </si>
  <si>
    <t>GOON 1972 213  15.15    21.1     5.0     0.0    3.10</t>
  </si>
  <si>
    <t>GOON 1972 214  15.45    22.8     6.7     0.0    3.10</t>
  </si>
  <si>
    <t>GOON 1972 215  12.13    22.2     7.2     0.0    3.10</t>
  </si>
  <si>
    <t>GOON 1972 216  10.28    20.0    10.6     4.3    3.10</t>
  </si>
  <si>
    <t>GOON 1972 217  14.97    22.8     7.8     0.0    3.10</t>
  </si>
  <si>
    <t>GOON 1972 218  10.92    22.8    10.0    15.7    3.33</t>
  </si>
  <si>
    <t>GOON 1972 219  11.87    21.1    12.8     1.3    3.33</t>
  </si>
  <si>
    <t>GOON 1972 220  15.76    18.3     4.4     0.0    3.33</t>
  </si>
  <si>
    <t>GOON 1972 221  15.89    20.6     2.2     0.0    3.33</t>
  </si>
  <si>
    <t>GOON 1972 222  10.74    21.7     8.9     0.0    3.33</t>
  </si>
  <si>
    <t>GOON 1972 223   5.00    15.6    12.8     6.6    3.33</t>
  </si>
  <si>
    <t>GOON 1972 224   7.08    14.4    10.6    13.2    3.33</t>
  </si>
  <si>
    <t>GOON 1972 225  14.80    16.1     3.9     0.0    3.57</t>
  </si>
  <si>
    <t>GOON 1972 226  15.14    15.6     3.9     0.0    3.57</t>
  </si>
  <si>
    <t>GOON 1972 227  16.96    18.3     2.2     0.0    3.57</t>
  </si>
  <si>
    <t>GOON 1972 228  16.42    20.0     2.2     0.0    3.57</t>
  </si>
  <si>
    <t>GOON 1972 229   6.44    15.0     8.9     0.0    3.57</t>
  </si>
  <si>
    <t>GOON 1972 230  10.28    16.1     8.3     0.0    3.57</t>
  </si>
  <si>
    <t>GOON 1972 231  15.07    16.7     4.4     0.0    3.57</t>
  </si>
  <si>
    <t>GOON 1972 232  16.59    20.0     5.6     0.0    3.83</t>
  </si>
  <si>
    <t>GOON 1972 233  16.71    19.4     6.7     0.0    3.83</t>
  </si>
  <si>
    <t>GOON 1972 234  17.52    18.9     4.4     0.0    3.83</t>
  </si>
  <si>
    <t>GOON 1972 235  18.15    20.6     2.8     0.0    3.83</t>
  </si>
  <si>
    <t>GOON 1972 236  18.49    23.3     5.0     0.0    3.83</t>
  </si>
  <si>
    <t>GOON 1972 237  18.71    25.6     6.7     0.0    3.83</t>
  </si>
  <si>
    <t>GOON 1972 238  18.46    25.6     8.9     0.0    3.83</t>
  </si>
  <si>
    <t>GOON 1972 239  17.93    26.7     9.4     3.8    4.13</t>
  </si>
  <si>
    <t>GOON 1972 240  15.48    27.2    14.4     8.1    4.13</t>
  </si>
  <si>
    <t>GOON 1972 241  18.51    28.9    10.6     0.0    4.13</t>
  </si>
  <si>
    <t>GOON 1972 242  18.52    27.2    16.1     0.0    4.13</t>
  </si>
  <si>
    <t>GOON 1972 243  14.32    18.9     7.8     1.5    4.13</t>
  </si>
  <si>
    <t>GOON 1972 244  19.66    23.0     4.4     0.0    4.13</t>
  </si>
  <si>
    <t>GOON 1972 245  19.57    24.0     6.0     0.0    4.13</t>
  </si>
  <si>
    <t>GOON 1972 246  19.54    24.0     8.0     0.0    4.47</t>
  </si>
  <si>
    <t>GOON 1972 247  19.76    24.5     7.0     0.0    4.47</t>
  </si>
  <si>
    <t>GOON 1972 248  19.42    24.5     8.5     0.0    4.47</t>
  </si>
  <si>
    <t>GOON 1972 249  19.32    24.0     9.5     0.0    4.47</t>
  </si>
  <si>
    <t>GOON 1972 250  19.45    25.0     8.5     0.0    4.47</t>
  </si>
  <si>
    <t>GOON 1972 251  18.88    26.0    11.5     0.0    4.47</t>
  </si>
  <si>
    <t>GOON 1972 252  13.42    19.0    13.0     1.5    4.47</t>
  </si>
  <si>
    <t>GOON 1972 253  17.93    21.4     3.0     0.5    4.85</t>
  </si>
  <si>
    <t>GOON 1972 254  20.53    24.0     7.5     0.0    4.85</t>
  </si>
  <si>
    <t>GOON 1972 255  20.65    25.2     8.0     0.0    4.85</t>
  </si>
  <si>
    <t>GOON 1972 256  19.83    26.5    10.0     0.0    4.85</t>
  </si>
  <si>
    <t>GOON 1972 257  17.85    20.0    14.5     0.0    4.85</t>
  </si>
  <si>
    <t>GOON 1972 258  21.43    21.0     2.5     0.0    4.85</t>
  </si>
  <si>
    <t>GOON 1972 259  22.19    26.5     5.0     0.0    4.85</t>
  </si>
  <si>
    <t>GOON 1972 260  22.06    28.5     8.5     0.0    5.26</t>
  </si>
  <si>
    <t>GOON 1972 261  21.57    28.5    11.5     0.0    5.26</t>
  </si>
  <si>
    <t>GOON 1972 262  22.57    30.8    12.5     0.0    5.26</t>
  </si>
  <si>
    <t>GOON 1972 263  21.63    26.5    10.0     0.0    5.26</t>
  </si>
  <si>
    <t>GOON 1972 264  21.87    28.0    11.0     0.0    5.26</t>
  </si>
  <si>
    <t>GOON 1972 265  22.08    28.7    12.5     0.0    5.26</t>
  </si>
  <si>
    <t>GOON 1972 266  22.51    30.5    12.0     0.0    5.26</t>
  </si>
  <si>
    <t>GOON 1972 267  22.46    32.0    14.5     0.0    5.67</t>
  </si>
  <si>
    <t>GOON 1972 268  17.03    27.0    16.0     0.0    5.67</t>
  </si>
  <si>
    <t>GOON 1972 269  20.30    29.4    12.0     0.8    5.67</t>
  </si>
  <si>
    <t>GOON 1972 270  23.39    31.7    13.0     0.0    5.67</t>
  </si>
  <si>
    <t>GOON 1972 271  18.90    30.0    13.6     0.0    5.67</t>
  </si>
  <si>
    <t>GOON 1972 272   5.65    20.8    17.0     0.5    5.67</t>
  </si>
  <si>
    <t>GOON 1972 273  16.77    27.0    15.4     6.1    5.67</t>
  </si>
  <si>
    <t>GOON 1972 274   5.82    17.5    14.0    14.7    6.08</t>
  </si>
  <si>
    <t>GOON 1972 275  20.10    24.5    14.0    12.7    6.08</t>
  </si>
  <si>
    <t>GOON 1972 276  21.41    25.3    11.5     0.0    6.08</t>
  </si>
  <si>
    <t>GOON 1972 277  21.88    27.0    13.0     0.0    6.08</t>
  </si>
  <si>
    <t>GOON 1972 278  23.17    29.8    14.0     0.0    6.08</t>
  </si>
  <si>
    <t>GOON 1972 279  23.52    32.0    15.0     0.0    6.08</t>
  </si>
  <si>
    <t>GOON 1972 280  19.86    28.0    17.5     1.5    6.08</t>
  </si>
  <si>
    <t>GOON 1972 281  23.57    25.6     9.0     0.0    6.46</t>
  </si>
  <si>
    <t>GOON 1972 282  24.63    29.0    11.4     0.0    6.46</t>
  </si>
  <si>
    <t>GOON 1972 283  25.45    35.0    11.5     0.0    6.46</t>
  </si>
  <si>
    <t>GOON 1972 284  25.61    38.5    18.0     0.0    6.46</t>
  </si>
  <si>
    <t>GOON 1972 285  17.75    26.0    18.0     0.3    6.46</t>
  </si>
  <si>
    <t>GOON 1972 286  22.12    23.4     9.5     0.0    6.46</t>
  </si>
  <si>
    <t>GOON 1972 287  23.69    24.0    12.0     0.0    6.46</t>
  </si>
  <si>
    <t>GOON 1972 288  25.62    29.5     7.0     0.0    6.79</t>
  </si>
  <si>
    <t>GOON 1972 289  25.11    32.5    15.0     0.0    6.79</t>
  </si>
  <si>
    <t>GOON 1972 290  17.53    27.0    16.5     1.5    6.79</t>
  </si>
  <si>
    <t>GOON 1972 291  17.29    24.5    14.0     1.5    6.79</t>
  </si>
  <si>
    <t>GOON 1972 292  20.24    21.5    12.0     0.0    6.79</t>
  </si>
  <si>
    <t>GOON 1972 293  20.57    26.0    10.0     2.8    6.79</t>
  </si>
  <si>
    <t>GOON 1972 294  24.07    29.5    13.5     0.0    6.79</t>
  </si>
  <si>
    <t>GOON 1972 295  25.05    31.6    17.4     0.0    7.09</t>
  </si>
  <si>
    <t>GOON 1972 296  25.67    33.4    15.0     0.0    7.09</t>
  </si>
  <si>
    <t>GOON 1972 297  20.94    31.1    19.0     0.8    7.09</t>
  </si>
  <si>
    <t>GOON 1972 298  25.56    30.4    14.6     0.0    7.09</t>
  </si>
  <si>
    <t>GOON 1972 299  22.80    32.0    14.6     0.8    7.09</t>
  </si>
  <si>
    <t>GOON 1972 300  26.09    32.0    17.0     0.0    7.09</t>
  </si>
  <si>
    <t>GOON 1972 301  14.24    23.0    14.0     1.0    7.09</t>
  </si>
  <si>
    <t>GOON 1972 302  13.04    22.5    14.0    50.5    7.35</t>
  </si>
  <si>
    <t>GOON 1972 303  23.63    27.0    14.5    20.1    7.35</t>
  </si>
  <si>
    <t>GOON 1972 304  22.68    26.8    14.2     0.0    7.35</t>
  </si>
  <si>
    <t>GOON 1972 305  23.88    30.0    16.0     0.0    7.35</t>
  </si>
  <si>
    <t>GOON 1972 306  26.19    34.2    18.5     0.0    7.35</t>
  </si>
  <si>
    <t>GOON 1972 307  26.30    34.5    18.5     0.0    7.35</t>
  </si>
  <si>
    <t>GOON 1972 308  25.89    31.7    19.0     0.0    7.35</t>
  </si>
  <si>
    <t>GOON 1972 309  26.16    32.0    14.5     0.0    7.60</t>
  </si>
  <si>
    <t>GOON 1972 310  24.43    32.7    19.0     0.0    7.60</t>
  </si>
  <si>
    <t>GOON 1972 311  27.33    35.5    20.5     0.0    7.60</t>
  </si>
  <si>
    <t>GOON 1972 312  26.08    31.6    16.0     0.0    7.60</t>
  </si>
  <si>
    <t>GOON 1972 313  26.08    32.5    17.6     0.0    7.60</t>
  </si>
  <si>
    <t>GOON 1972 314  19.79    30.6    18.0     0.0    7.60</t>
  </si>
  <si>
    <t>GOON 1972 315  19.04    31.0    18.5     4.3    7.60</t>
  </si>
  <si>
    <t>GOON 1972 316  14.63    26.5    20.0     0.0    7.84</t>
  </si>
  <si>
    <t>GOON 1972 317  24.30    30.0    19.7     0.0    7.84</t>
  </si>
  <si>
    <t>GOON 1972 318  20.29    27.0    15.5    40.9    7.84</t>
  </si>
  <si>
    <t>GOON 1972 319  24.82    25.2    13.3     0.0    7.84</t>
  </si>
  <si>
    <t>GOON 1972 320  21.36    25.4    11.5     3.8    7.84</t>
  </si>
  <si>
    <t>GOON 1972 321  25.81    27.0    12.5     0.0    7.84</t>
  </si>
  <si>
    <t>GOON 1972 322  26.07    28.5    14.0     0.0    7.84</t>
  </si>
  <si>
    <t>GOON 1972 323  26.44    30.2    15.0     0.0    8.07</t>
  </si>
  <si>
    <t>GOON 1972 324  26.95    33.6    16.6     0.0    8.07</t>
  </si>
  <si>
    <t>GOON 1972 325  23.26    34.5    20.5     0.8    8.07</t>
  </si>
  <si>
    <t>GOON 1972 326  23.04    33.5    18.6     3.0    8.07</t>
  </si>
  <si>
    <t>GOON 1972 327  24.20    29.4    19.0     0.0    8.07</t>
  </si>
  <si>
    <t>GOON 1972 328  25.92    31.0    16.0     0.0    8.07</t>
  </si>
  <si>
    <t>GOON 1972 329   6.40    22.0    19.0     0.5    8.07</t>
  </si>
  <si>
    <t>GOON 1972 330  21.07    29.5    16.3    25.1    8.28</t>
  </si>
  <si>
    <t>GOON 1972 331  27.76    32.5    17.0     1.0    8.28</t>
  </si>
  <si>
    <t>GOON 1972 332  24.32    27.0    16.3    11.9    8.28</t>
  </si>
  <si>
    <t>GOON 1972 333  24.23    26.0    14.0    10.9    8.28</t>
  </si>
  <si>
    <t>GOON 1972 334  24.39    26.7    14.5     0.0    8.28</t>
  </si>
  <si>
    <t>GOON 1972 335  25.06    28.0    15.2     0.0    8.28</t>
  </si>
  <si>
    <t>GOON 1972 336  22.38    25.5    16.0     0.0    8.28</t>
  </si>
  <si>
    <t>GOON 1972 337  27.53    30.5    14.3     0.0    8.46</t>
  </si>
  <si>
    <t>GOON 1972 338  28.49    34.0    16.4     0.0    8.46</t>
  </si>
  <si>
    <t>GOON 1972 339  21.61    29.6    18.0     0.8    8.46</t>
  </si>
  <si>
    <t>GOON 1972 340  23.70    26.7    15.0     0.0    8.46</t>
  </si>
  <si>
    <t>GOON 1972 341  25.20    29.0    16.0     0.0    8.46</t>
  </si>
  <si>
    <t>GOON 1972 342  24.88    31.5    17.2     0.0    8.46</t>
  </si>
  <si>
    <t>GOON 1972 343  23.05    31.0    21.6     0.0    8.46</t>
  </si>
  <si>
    <t>GOON 1972 344  20.24    30.0    19.0    18.8    8.58</t>
  </si>
  <si>
    <t>GOON 1972 345  27.24    32.0    17.0     0.0    8.58</t>
  </si>
  <si>
    <t>GOON 1972 346  27.85    33.5    18.0     0.0    8.58</t>
  </si>
  <si>
    <t>GOON 1972 347  29.20    37.6    18.3     0.0    8.58</t>
  </si>
  <si>
    <t>GOON 1972 348  28.10    35.6    20.8     0.0    8.58</t>
  </si>
  <si>
    <t>GOON 1972 349  27.98    33.5    19.0     0.0    8.58</t>
  </si>
  <si>
    <t>GOON 1972 350  29.55    37.0    17.0     0.0    8.58</t>
  </si>
  <si>
    <t>GOON 1972 351  28.57    37.0    19.0     0.0    8.63</t>
  </si>
  <si>
    <t>GOON 1972 352  28.82    36.0    22.0     0.0    8.63</t>
  </si>
  <si>
    <t>GOON 1972 353  29.29    36.5    16.0     0.0    8.63</t>
  </si>
  <si>
    <t>GOON 1972 354  27.92    36.5    20.7     0.0    8.63</t>
  </si>
  <si>
    <t>GOON 1972 355  27.32    36.8    21.6     0.0    8.63</t>
  </si>
  <si>
    <t>GOON 1972 356  27.98    38.2    23.0     0.0    8.63</t>
  </si>
  <si>
    <t>GOON 1972 357  27.85    37.5    22.5     0.0    8.63</t>
  </si>
  <si>
    <t>GOON 1972 358  29.23    42.5    22.0     0.0    8.60</t>
  </si>
  <si>
    <t>GOON 1972 359  28.77    41.5    27.0     0.0    8.60</t>
  </si>
  <si>
    <t>GOON 1972 360  28.15    39.0    22.2     0.0    8.60</t>
  </si>
  <si>
    <t>GOON 1972 361  29.64    43.0    24.3     0.0    8.60</t>
  </si>
  <si>
    <t>GOON 1972 362  21.99    35.0    23.0     3.8    8.60</t>
  </si>
  <si>
    <t>GOON 1972 363  24.93    37.5    20.4    13.7    8.60</t>
  </si>
  <si>
    <t>GOON 1972 364  26.94    37.5    22.4     0.0    8.60</t>
  </si>
  <si>
    <t>GOON 1972 365  28.97    39.7    24.4     0.0    8.60</t>
  </si>
  <si>
    <t>GOON 1972 366  22.19    34.5    20.0    22.6    8.60</t>
  </si>
  <si>
    <t>GOON 1973   1  24.23    34.0    22.0     0.0    8.48</t>
  </si>
  <si>
    <t>GOON 1973   2  26.88    37.0    23.0     0.0    8.48</t>
  </si>
  <si>
    <t>GOON 1973   3  23.73    38.6    23.0     0.5    8.48</t>
  </si>
  <si>
    <t>GOON 1973   4  29.52    40.8    24.5     0.0    8.48</t>
  </si>
  <si>
    <t>GOON 1973   5  25.34    36.6    19.0    10.7    8.48</t>
  </si>
  <si>
    <t>GOON 1973   6  23.59    37.5    21.0    20.6    8.48</t>
  </si>
  <si>
    <t>GOON 1973   7  26.42    36.2    24.5     0.0    8.48</t>
  </si>
  <si>
    <t>GOON 1973   8  19.26    30.0    20.8     0.0    8.31</t>
  </si>
  <si>
    <t>GOON 1973   9  26.05    35.0    22.2     0.0    8.31</t>
  </si>
  <si>
    <t>GOON 1973  10  21.26    34.0    21.4     8.1    8.31</t>
  </si>
  <si>
    <t>GOON 1973  11  24.71    32.0    21.0     0.0    8.31</t>
  </si>
  <si>
    <t>GOON 1973  12  24.69    32.0    19.0     0.0    8.31</t>
  </si>
  <si>
    <t>GOON 1973  13  15.58    30.6    21.0    12.7    8.31</t>
  </si>
  <si>
    <t>GOON 1973  14  24.02    31.2    22.0     0.0    8.31</t>
  </si>
  <si>
    <t>GOON 1973  15  26.78    33.4    17.4     0.0    8.09</t>
  </si>
  <si>
    <t>GOON 1973  16  26.99    34.5    21.0     0.0    8.09</t>
  </si>
  <si>
    <t>GOON 1973  17  23.60    33.0    19.0    12.7    8.09</t>
  </si>
  <si>
    <t>GOON 1973  18  27.73    32.5    17.0     0.0    8.09</t>
  </si>
  <si>
    <t>GOON 1973  19  27.38    32.2    16.6     0.0    8.09</t>
  </si>
  <si>
    <t>GOON 1973  20  27.03    32.6    17.4     0.0    8.09</t>
  </si>
  <si>
    <t>GOON 1973  21  26.84    33.2    18.3     0.0    8.09</t>
  </si>
  <si>
    <t>GOON 1973  22  25.85    33.6    19.0     0.0    7.86</t>
  </si>
  <si>
    <t>GOON 1973  23  25.01    34.0    21.4     0.0    7.86</t>
  </si>
  <si>
    <t>GOON 1973  24  17.49    32.6    21.4     0.0    7.86</t>
  </si>
  <si>
    <t>GOON 1973  25  19.80    35.0    23.0     0.8    7.86</t>
  </si>
  <si>
    <t>GOON 1973  26  24.78    36.5    23.0     0.0    7.86</t>
  </si>
  <si>
    <t>GOON 1973  27  22.90    35.0    25.0     0.0    7.86</t>
  </si>
  <si>
    <t>GOON 1973  28  16.24    32.0    23.0     6.9    7.86</t>
  </si>
  <si>
    <t>GOON 1973  29  20.05    35.0    21.6    17.5    7.62</t>
  </si>
  <si>
    <t>GOON 1973  30  24.69    36.5    23.8     0.0    7.62</t>
  </si>
  <si>
    <t>GOON 1973  31  25.23    38.0    24.0     0.0    7.62</t>
  </si>
  <si>
    <t>GOON 1973  32  25.80    39.2    25.6     0.0    7.62</t>
  </si>
  <si>
    <t>GOON 1973  33  24.63    37.7    25.0     0.0    7.62</t>
  </si>
  <si>
    <t>GOON 1973  34  24.78    37.0    25.0     0.0    7.62</t>
  </si>
  <si>
    <t>GOON 1973  35  26.37    38.0    23.2     0.0    7.62</t>
  </si>
  <si>
    <t>GOON 1973  36  26.68    39.0    23.0     0.0    7.39</t>
  </si>
  <si>
    <t>GOON 1973  37  26.50    40.0    24.0     0.0    7.39</t>
  </si>
  <si>
    <t>GOON 1973  38  20.57    37.0    25.4     0.0    7.39</t>
  </si>
  <si>
    <t>GOON 1973  39  20.51    36.0    22.5     2.8    7.39</t>
  </si>
  <si>
    <t>GOON 1973  40  24.77    37.0    23.4     0.0    7.39</t>
  </si>
  <si>
    <t>GOON 1973  41  25.01    38.0    24.0     0.0    7.39</t>
  </si>
  <si>
    <t>GOON 1973  42  13.55    31.0    24.7     0.0    7.39</t>
  </si>
  <si>
    <t>GOON 1973  43  13.77    29.3    20.5    87.4    7.16</t>
  </si>
  <si>
    <t>GOON 1973  44  22.84    31.7    21.0     0.0    7.16</t>
  </si>
  <si>
    <t>GOON 1973  45  24.32    33.0    19.0     0.0    7.16</t>
  </si>
  <si>
    <t>GOON 1973  46  21.43    32.5    20.6     0.0    7.16</t>
  </si>
  <si>
    <t>GOON 1973  47  20.05    31.0    23.0     0.0    7.16</t>
  </si>
  <si>
    <t>GOON 1973  48  18.68    31.0    19.4    41.9    7.16</t>
  </si>
  <si>
    <t>GOON 1973  49  17.69    29.6    18.6    29.2    7.16</t>
  </si>
  <si>
    <t>GOON 1973  50  23.36    30.1    18.0     7.1    6.93</t>
  </si>
  <si>
    <t>GOON 1973  51  25.17    32.2    17.0     0.0    6.93</t>
  </si>
  <si>
    <t>GOON 1973  52  24.85    33.6    17.5     0.0    6.93</t>
  </si>
  <si>
    <t>GOON 1973  53  23.16    33.5    20.5     0.0    6.93</t>
  </si>
  <si>
    <t>GOON 1973  54  22.51    32.2    21.2     0.0    6.93</t>
  </si>
  <si>
    <t>GOON 1973  55  17.96    31.0    19.0     4.6    6.93</t>
  </si>
  <si>
    <t>GOON 1973  56  21.55    31.1    19.4     0.0    6.93</t>
  </si>
  <si>
    <t>GOON 1973  57  22.14    31.5    20.0     0.0    6.71</t>
  </si>
  <si>
    <t>GOON 1973  58  23.03    32.5    19.0     0.0    6.71</t>
  </si>
  <si>
    <t>GOON 1973  59  19.27    33.4    20.0     8.1    6.71</t>
  </si>
  <si>
    <t>GOON 1973  60  25.05    34.6    20.5     0.0    6.71</t>
  </si>
  <si>
    <t>GOON 1973  61  24.73    32.5    16.0     0.0    6.71</t>
  </si>
  <si>
    <t>GOON 1973  62  24.18    34.0    17.2     0.0    6.71</t>
  </si>
  <si>
    <t>GOON 1973  63  23.08    33.1    20.6     0.0    6.71</t>
  </si>
  <si>
    <t>GOON 1973  64  23.06    32.1    18.3     0.0    6.48</t>
  </si>
  <si>
    <t>GOON 1973  65  23.28    32.5    18.4     0.0    6.48</t>
  </si>
  <si>
    <t>GOON 1973  66  21.44    32.3    18.2     0.0    6.48</t>
  </si>
  <si>
    <t>GOON 1973  67  21.91    34.3    22.1     0.0    6.48</t>
  </si>
  <si>
    <t>GOON 1973  68  23.55    35.4    21.0     0.0    6.48</t>
  </si>
  <si>
    <t>GOON 1973  69  20.63    35.8    19.5     0.3    6.48</t>
  </si>
  <si>
    <t>GOON 1973  70  23.76    37.1    21.0     0.0    6.48</t>
  </si>
  <si>
    <t>GOON 1973  71  23.39    37.6    21.2     0.0    6.23</t>
  </si>
  <si>
    <t>GOON 1973  72  24.45    38.8    23.0     0.0    6.23</t>
  </si>
  <si>
    <t>GOON 1973  73  19.11    27.5    17.5     1.0    6.23</t>
  </si>
  <si>
    <t>GOON 1973  74  24.31    32.0     9.0     0.0    6.23</t>
  </si>
  <si>
    <t>GOON 1973  75  23.01    32.6    17.0     0.0    6.23</t>
  </si>
  <si>
    <t>GOON 1973  76  22.91    33.0    16.8     0.0    6.23</t>
  </si>
  <si>
    <t>GOON 1973  77  22.73    34.5    17.7     0.0    6.23</t>
  </si>
  <si>
    <t>GOON 1973  78  21.06    34.5    20.0     0.0    5.96</t>
  </si>
  <si>
    <t>GOON 1973  79  21.32    36.0    22.6     0.0    5.96</t>
  </si>
  <si>
    <t>GOON 1973  80  20.90    35.0    22.0     0.0    5.96</t>
  </si>
  <si>
    <t>GOON 1973  81  18.42    34.4    21.4     7.4    5.96</t>
  </si>
  <si>
    <t>GOON 1973  82  22.55    34.4    18.6     0.0    5.96</t>
  </si>
  <si>
    <t>GOON 1973  83  15.87    27.6    16.8     7.6    5.96</t>
  </si>
  <si>
    <t>GOON 1973  84  21.66    30.0    14.4     0.0    5.96</t>
  </si>
  <si>
    <t>GOON 1973  85  21.03    30.4    15.0     0.0    5.66</t>
  </si>
  <si>
    <t>GOON 1973  86  20.17    30.8    17.0     0.0    5.66</t>
  </si>
  <si>
    <t>GOON 1973  87  19.97    31.2    18.0     0.0    5.66</t>
  </si>
  <si>
    <t>GOON 1973  88  18.39    30.0    18.0     0.0    5.66</t>
  </si>
  <si>
    <t>GOON 1973  89  11.03    23.0    19.0    10.4    5.66</t>
  </si>
  <si>
    <t>GOON 1973  90  16.57    23.0    10.0     4.3    5.66</t>
  </si>
  <si>
    <t>GOON 1973  91  21.51    28.5     9.2     0.0    5.66</t>
  </si>
  <si>
    <t>GOON 1973  92  18.47    27.5    13.4     0.0    5.32</t>
  </si>
  <si>
    <t>GOON 1973  93  17.10    27.0    17.4     0.0    5.32</t>
  </si>
  <si>
    <t>GOON 1973  94  19.92    29.5    15.0     0.0    5.32</t>
  </si>
  <si>
    <t>GOON 1973  95  19.98    29.6    15.0     0.0    5.32</t>
  </si>
  <si>
    <t>GOON 1973  96  19.63    29.5    14.5     0.0    5.32</t>
  </si>
  <si>
    <t>GOON 1973  97  19.30    30.2    15.6     0.0    5.32</t>
  </si>
  <si>
    <t>GOON 1973  98  19.80    31.6    16.6     0.0    5.32</t>
  </si>
  <si>
    <t>GOON 1973  99  19.27    31.0    16.0     0.0    4.95</t>
  </si>
  <si>
    <t>GOON 1973 100  18.85    30.0    17.0     0.0    4.95</t>
  </si>
  <si>
    <t>GOON 1973 101  19.16    28.8    15.0     0.0    4.95</t>
  </si>
  <si>
    <t>GOON 1973 102  19.40    28.6    13.0     0.0    4.95</t>
  </si>
  <si>
    <t>GOON 1973 103  19.13    28.8    13.0     0.0    4.95</t>
  </si>
  <si>
    <t>GOON 1973 104  18.50    28.5    14.0     0.0    4.95</t>
  </si>
  <si>
    <t>GOON 1973 105  17.71    28.5    14.4     0.0    4.95</t>
  </si>
  <si>
    <t>GOON 1973 106  18.98    31.2    16.2     0.0    4.56</t>
  </si>
  <si>
    <t>GOON 1973 107  19.55    33.4    14.4     0.0    4.56</t>
  </si>
  <si>
    <t>GOON 1973 108  18.09    33.0    16.0     0.0    4.56</t>
  </si>
  <si>
    <t>GOON 1973 109  18.50    34.2    21.0     0.0    4.56</t>
  </si>
  <si>
    <t>GOON 1973 110  15.48    27.8    16.0     0.5    4.56</t>
  </si>
  <si>
    <t>GOON 1973 111  18.37    25.4    10.0     0.0    4.56</t>
  </si>
  <si>
    <t>GOON 1973 112  18.09    27.0     8.7     0.0    4.56</t>
  </si>
  <si>
    <t>GOON 1973 113  17.81    29.5    14.0     0.0    4.15</t>
  </si>
  <si>
    <t>GOON 1973 114  17.73    28.6    14.4     0.0    4.15</t>
  </si>
  <si>
    <t>GOON 1973 115  17.43    29.0    12.0     0.0    4.15</t>
  </si>
  <si>
    <t>GOON 1973 116  16.49    28.6    16.0     0.0    4.15</t>
  </si>
  <si>
    <t>GOON 1973 117  16.81    30.0    14.4     0.0    4.15</t>
  </si>
  <si>
    <t>GOON 1973 118  12.60    29.2    17.2     1.0    4.15</t>
  </si>
  <si>
    <t>GOON 1973 119  14.42    28.5    17.0     0.0    4.15</t>
  </si>
  <si>
    <t>GOON 1973 120  13.20    28.5    18.0     0.0    3.75</t>
  </si>
  <si>
    <t>GOON 1973 121  10.99    28.5    19.4     3.3    3.75</t>
  </si>
  <si>
    <t>GOON 1973 122  10.96    23.0    16.4    18.8    3.75</t>
  </si>
  <si>
    <t>GOON 1973 123  15.92    22.0     8.3     0.0    3.75</t>
  </si>
  <si>
    <t>GOON 1973 124  16.38    23.2     8.0     0.0    3.75</t>
  </si>
  <si>
    <t>GOON 1973 125  16.80    24.6     8.2     0.0    3.75</t>
  </si>
  <si>
    <t>GOON 1973 126  16.68    26.6     7.7     0.0    3.75</t>
  </si>
  <si>
    <t>GOON 1973 127  14.96    26.0    12.2     0.0    3.38</t>
  </si>
  <si>
    <t>GOON 1973 128  16.33    29.0    14.0     0.0    3.38</t>
  </si>
  <si>
    <t>GOON 1973 129  16.28    30.2    11.5     0.0    3.38</t>
  </si>
  <si>
    <t>GOON 1973 130  15.38    31.0    16.0     0.0    3.38</t>
  </si>
  <si>
    <t>GOON 1973 131  14.73    25.5    17.4     0.0    3.38</t>
  </si>
  <si>
    <t>GOON 1973 132  16.09    24.2     7.2     0.0    3.38</t>
  </si>
  <si>
    <t>GOON 1973 133  15.96    24.5     7.3     0.0    3.38</t>
  </si>
  <si>
    <t>GOON 1973 134  16.03    25.5     8.0     0.0    3.05</t>
  </si>
  <si>
    <t>GOON 1973 135  16.24    26.2     7.8     0.0    3.05</t>
  </si>
  <si>
    <t>GOON 1973 136  15.95    23.2     6.0     0.0    3.05</t>
  </si>
  <si>
    <t>GOON 1973 137  15.46    21.0     4.0     0.0    3.05</t>
  </si>
  <si>
    <t>GOON 1973 138  15.45    21.6     5.0     0.0    3.05</t>
  </si>
  <si>
    <t>GOON 1973 139  15.54    22.5     4.5     0.0    3.05</t>
  </si>
  <si>
    <t>GOON 1973 140  15.52    23.1     5.2     0.0    3.05</t>
  </si>
  <si>
    <t>GOON 1973 141  15.35    24.6     5.0     0.0    2.78</t>
  </si>
  <si>
    <t>GOON 1973 142  14.49    24.4     9.0     0.0    2.78</t>
  </si>
  <si>
    <t>GOON 1973 143  14.25    25.5    10.0     0.0    2.78</t>
  </si>
  <si>
    <t>GOON 1973 144  12.65    23.6    12.0     0.0    2.78</t>
  </si>
  <si>
    <t>GOON 1973 145  14.13    26.8    12.0     0.0    2.78</t>
  </si>
  <si>
    <t>GOON 1973 146  13.41    26.1    12.4     0.0    2.78</t>
  </si>
  <si>
    <t>GOON 1973 147   9.52    22.4    13.5     0.0    2.78</t>
  </si>
  <si>
    <t>GOON 1973 148  12.87    24.9    15.0     0.0    2.58</t>
  </si>
  <si>
    <t>GOON 1973 149  13.96    24.5    10.0     0.0    2.58</t>
  </si>
  <si>
    <t>GOON 1973 150  14.11    24.8     9.2     0.0    2.58</t>
  </si>
  <si>
    <t>GOON 1973 151  13.77    24.2     9.3     0.0    2.58</t>
  </si>
  <si>
    <t>GOON 1973 152  13.66    25.6     9.6     0.0    2.58</t>
  </si>
  <si>
    <t>GOON 1973 153  11.22    25.0    12.4     4.1    2.58</t>
  </si>
  <si>
    <t>GOON 1973 154  10.86    18.7    10.0     0.0    2.58</t>
  </si>
  <si>
    <t>GOON 1973 155  12.77    18.7     7.5     0.0    2.45</t>
  </si>
  <si>
    <t>GOON 1973 156  13.07    16.4     4.0     0.0    2.45</t>
  </si>
  <si>
    <t>GOON 1973 157  12.91    17.4     1.4     0.0    2.45</t>
  </si>
  <si>
    <t>GOON 1973 158   9.40    19.3     6.5     0.0    2.45</t>
  </si>
  <si>
    <t>GOON 1973 159   6.01    15.8     9.5     4.6    2.45</t>
  </si>
  <si>
    <t>GOON 1973 160  12.79    19.9     7.5     0.0    2.45</t>
  </si>
  <si>
    <t>GOON 1973 161  13.13    20.3     5.4     0.0    2.45</t>
  </si>
  <si>
    <t>GOON 1973 162  12.38    20.6     6.5     0.0    2.37</t>
  </si>
  <si>
    <t>GOON 1973 163   9.24    16.7     9.2     0.0    2.37</t>
  </si>
  <si>
    <t>GOON 1973 164  11.83    17.0     7.3     0.0    2.37</t>
  </si>
  <si>
    <t>GOON 1973 165  13.51    21.3     3.0     0.0    2.37</t>
  </si>
  <si>
    <t>GOON 1973 166  13.17    19.5     7.8     0.0    2.37</t>
  </si>
  <si>
    <t>GOON 1973 167  13.43    18.0     1.4     0.0    2.37</t>
  </si>
  <si>
    <t>GOON 1973 168  13.49    22.7     3.0     0.0    2.37</t>
  </si>
  <si>
    <t>GOON 1973 169  11.64    20.8    10.2     0.0    2.35</t>
  </si>
  <si>
    <t>GOON 1973 170  12.23    22.3     8.0     0.0    2.35</t>
  </si>
  <si>
    <t>GOON 1973 171  12.76    23.7    11.0     0.0    2.35</t>
  </si>
  <si>
    <t>GOON 1973 172  12.67    24.0     8.4     0.0    2.35</t>
  </si>
  <si>
    <t>GOON 1973 173  13.04    24.8    12.0     0.0    2.35</t>
  </si>
  <si>
    <t>GOON 1973 174  13.35    24.5     8.0     0.0    2.35</t>
  </si>
  <si>
    <t>GOON 1973 175  13.32    26.6     9.4     0.0    2.35</t>
  </si>
  <si>
    <t>GOON 1973 176   8.63    21.5    12.4     0.0    2.38</t>
  </si>
  <si>
    <t>GOON 1973 177   7.36    14.7     9.4     1.3    2.38</t>
  </si>
  <si>
    <t>GOON 1973 178  12.37    17.6     2.0     0.0    2.38</t>
  </si>
  <si>
    <t>GOON 1973 179  12.77    22.2     7.0     0.0    2.38</t>
  </si>
  <si>
    <t>GOON 1973 180   8.88    21.8     9.4     0.8    2.38</t>
  </si>
  <si>
    <t>GOON 1973 181   5.38    18.7    12.4     8.6    2.38</t>
  </si>
  <si>
    <t>GOON 1973 182  12.15    23.5    11.5     0.3    2.38</t>
  </si>
  <si>
    <t>GOON 1973 183  12.40    22.5    10.4     1.0    2.46</t>
  </si>
  <si>
    <t>GOON 1973 184  12.22    23.2     8.6     0.0    2.46</t>
  </si>
  <si>
    <t>GOON 1973 185  10.64    23.6    12.6     0.0    2.46</t>
  </si>
  <si>
    <t>GOON 1973 186   5.67    20.0    14.4     0.0    2.46</t>
  </si>
  <si>
    <t>GOON 1973 187   5.00    15.2    11.6    30.5    2.46</t>
  </si>
  <si>
    <t>GOON 1973 188   5.00    15.7    12.2    19.8    2.46</t>
  </si>
  <si>
    <t>GOON 1973 189   9.92    21.0    12.6     7.9    2.46</t>
  </si>
  <si>
    <t>GOON 1973 190  12.67    22.6    11.2     0.0    2.57</t>
  </si>
  <si>
    <t>GOON 1973 191  12.63    21.0     7.8     0.0    2.57</t>
  </si>
  <si>
    <t>GOON 1973 192  10.26    20.5     8.3     0.5    2.57</t>
  </si>
  <si>
    <t>GOON 1973 193  12.82    20.7     7.7     0.0    2.57</t>
  </si>
  <si>
    <t>GOON 1973 194  13.08    21.5     7.4     0.0    2.57</t>
  </si>
  <si>
    <t>GOON 1973 195  12.85    21.1     8.4     0.0    2.57</t>
  </si>
  <si>
    <t>GOON 1973 196  13.14    22.3     7.8     0.0    2.57</t>
  </si>
  <si>
    <t>GOON 1973 197   9.69    22.7     9.8     0.0    2.72</t>
  </si>
  <si>
    <t>GOON 1973 198   5.47    15.8    12.8     8.6    2.72</t>
  </si>
  <si>
    <t>GOON 1973 199   7.13    12.8     5.7    10.7    2.72</t>
  </si>
  <si>
    <t>GOON 1973 200  10.22    14.8     3.4     0.0    2.72</t>
  </si>
  <si>
    <t>GOON 1973 201  12.73    19.8     8.3     0.0    2.72</t>
  </si>
  <si>
    <t>GOON 1973 202  13.42    18.8     7.0     0.0    2.72</t>
  </si>
  <si>
    <t>GOON 1973 203  13.94    19.3     4.0     0.0    2.72</t>
  </si>
  <si>
    <t>GOON 1973 204  10.55    20.6     6.0     0.0    2.90</t>
  </si>
  <si>
    <t>GOON 1973 205   5.00    15.7    11.0     1.5    2.90</t>
  </si>
  <si>
    <t>GOON 1973 206   9.95    20.8     9.3     2.8    2.90</t>
  </si>
  <si>
    <t>GOON 1973 207  11.74    22.2    10.0     0.0    2.90</t>
  </si>
  <si>
    <t>GOON 1973 208   5.00    18.3    14.0     5.8    2.90</t>
  </si>
  <si>
    <t>GOON 1973 209   8.71    21.2    13.0     4.8    2.90</t>
  </si>
  <si>
    <t>GOON 1973 210  12.95    22.2    10.4     0.0    2.90</t>
  </si>
  <si>
    <t>GOON 1973 211  13.17    22.8    11.0     0.0    3.10</t>
  </si>
  <si>
    <t>GOON 1973 212  13.51    23.5    11.2     0.0    3.10</t>
  </si>
  <si>
    <t>GOON 1973 213  12.17    22.7    11.6     0.5    3.10</t>
  </si>
  <si>
    <t>GOON 1973 214  15.07    20.3     6.6     0.0    3.10</t>
  </si>
  <si>
    <t>GOON 1973 215  15.72    23.0     4.4     0.0    3.10</t>
  </si>
  <si>
    <t>GOON 1973 216  15.50    24.8     8.8     0.0    3.10</t>
  </si>
  <si>
    <t>GOON 1973 217  15.75    26.4    10.0     0.0    3.10</t>
  </si>
  <si>
    <t>GOON 1973 218  16.18    28.2    11.1     0.0    3.33</t>
  </si>
  <si>
    <t>GOON 1973 219  15.98    28.6    11.4     0.0    3.33</t>
  </si>
  <si>
    <t>GOON 1973 220  12.78    25.3    14.0     0.0    3.33</t>
  </si>
  <si>
    <t>GOON 1973 221   5.00    12.2     9.3     4.1    3.33</t>
  </si>
  <si>
    <t>GOON 1973 222  12.34    18.0     6.4     2.8    3.33</t>
  </si>
  <si>
    <t>GOON 1973 223  15.10    16.3     4.0     0.0    3.33</t>
  </si>
  <si>
    <t>GOON 1973 224  16.36    18.4     2.6     0.0    3.33</t>
  </si>
  <si>
    <t>GOON 1973 225  12.83    19.8     3.4     0.0    3.57</t>
  </si>
  <si>
    <t>GOON 1973 226   5.71    15.4    10.0     0.3    3.57</t>
  </si>
  <si>
    <t>GOON 1973 227  10.41    22.1     9.0     5.6    3.57</t>
  </si>
  <si>
    <t>GOON 1973 228   9.84    22.6    15.0     7.1    3.57</t>
  </si>
  <si>
    <t>GOON 1973 229  13.37    20.5    16.0    12.7    3.57</t>
  </si>
  <si>
    <t>GOON 1973 230  13.21    13.6     5.0     0.0    3.57</t>
  </si>
  <si>
    <t>GOON 1973 231  14.18    15.1     2.7     0.0    3.57</t>
  </si>
  <si>
    <t>GOON 1973 232  15.10    16.2     6.2     0.0    3.83</t>
  </si>
  <si>
    <t>GOON 1973 233  17.26    20.0     3.0     0.0    3.83</t>
  </si>
  <si>
    <t>GOON 1973 234  16.32    22.0     7.0     0.0    3.83</t>
  </si>
  <si>
    <t>GOON 1973 235   9.66    20.0    11.0     0.0    3.83</t>
  </si>
  <si>
    <t>GOON 1973 236  12.20    22.0    11.3     9.4    3.83</t>
  </si>
  <si>
    <t>GOON 1973 237  17.13    22.6    10.3     0.0    3.83</t>
  </si>
  <si>
    <t>GOON 1973 238  15.24    22.5     7.4     0.0    3.83</t>
  </si>
  <si>
    <t>GOON 1973 239  14.77    23.7    15.6     0.0    4.13</t>
  </si>
  <si>
    <t>GOON 1973 240  11.26    19.3    11.0     3.8    4.13</t>
  </si>
  <si>
    <t>GOON 1973 241  17.25    19.2     7.7     0.0    4.13</t>
  </si>
  <si>
    <t>GOON 1973 242  18.31    20.5     4.4     0.0    4.13</t>
  </si>
  <si>
    <t>GOON 1973 243  18.29    23.0     7.0     0.0    4.13</t>
  </si>
  <si>
    <t>GOON 1973 244  13.69    25.0    10.0     0.0    4.13</t>
  </si>
  <si>
    <t>GOON 1973 245  10.55    20.5    16.0     6.4    4.13</t>
  </si>
  <si>
    <t>GOON 1973 246  16.00    20.0     7.0     2.5    4.47</t>
  </si>
  <si>
    <t>GOON 1973 247  19.74    21.7     4.0     0.0    4.47</t>
  </si>
  <si>
    <t>GOON 1973 248  18.53    19.0     6.0     0.0    4.47</t>
  </si>
  <si>
    <t>GOON 1973 249  19.74    21.3     4.4     0.0    4.47</t>
  </si>
  <si>
    <t>GOON 1973 250  17.92    21.5     6.3     0.0    4.47</t>
  </si>
  <si>
    <t>GOON 1973 251  14.30    21.5    11.6     0.0    4.47</t>
  </si>
  <si>
    <t>GOON 1973 252  14.53    23.0    13.5     0.0    4.47</t>
  </si>
  <si>
    <t>GOON 1973 253  13.29    24.0    14.4     4.8    4.85</t>
  </si>
  <si>
    <t>GOON 1973 254  15.62    26.6    12.0     0.5    4.85</t>
  </si>
  <si>
    <t>GOON 1973 255   5.10    20.2    15.2     0.0    4.85</t>
  </si>
  <si>
    <t>GOON 1973 256  12.85    26.2    16.0     3.8    4.85</t>
  </si>
  <si>
    <t>GOON 1973 257  11.17    21.0    16.0     2.3    4.85</t>
  </si>
  <si>
    <t>GOON 1973 258  19.24    20.0     8.4     0.0    4.85</t>
  </si>
  <si>
    <t>GOON 1973 259  20.78    22.0     5.6     0.0    4.85</t>
  </si>
  <si>
    <t>GOON 1973 260  20.43    23.5     7.8     0.0    5.26</t>
  </si>
  <si>
    <t>GOON 1973 261  20.37    24.5    10.4     0.0    5.26</t>
  </si>
  <si>
    <t>GOON 1973 262  22.41    28.5    10.4     0.0    5.26</t>
  </si>
  <si>
    <t>GOON 1973 263  22.42    27.6     9.0     0.0    5.26</t>
  </si>
  <si>
    <t>GOON 1973 264  22.05    29.0     9.6     0.0    5.26</t>
  </si>
  <si>
    <t>GOON 1973 265  19.89    29.0    15.0     0.0    5.26</t>
  </si>
  <si>
    <t>GOON 1973 266   9.18    22.0    17.5     0.0    5.26</t>
  </si>
  <si>
    <t>GOON 1973 267  15.04    23.0    12.5    22.6    5.67</t>
  </si>
  <si>
    <t>GOON 1973 268  21.18    26.0    11.0     0.0    5.67</t>
  </si>
  <si>
    <t>GOON 1973 269  22.82    29.0    13.0     0.0    5.67</t>
  </si>
  <si>
    <t>GOON 1973 270  23.12    28.0    11.0     0.0    5.67</t>
  </si>
  <si>
    <t>GOON 1973 271  23.36    29.5    10.0     0.0    5.67</t>
  </si>
  <si>
    <t>GOON 1973 272  22.67    29.4    13.3     0.0    5.67</t>
  </si>
  <si>
    <t>GOON 1973 273  23.25    31.5    14.0     0.0    5.67</t>
  </si>
  <si>
    <t>GOON 1973 274  23.72    34.6    15.4     0.0    6.08</t>
  </si>
  <si>
    <t>GOON 1973 275  22.25    31.0    18.3     0.0    6.08</t>
  </si>
  <si>
    <t>GOON 1973 276  22.40    29.4    15.0     0.0    6.08</t>
  </si>
  <si>
    <t>GOON 1973 277  21.05    28.0    15.0     0.0    6.08</t>
  </si>
  <si>
    <t>GOON 1973 278  18.98    29.0    16.0     1.5    6.08</t>
  </si>
  <si>
    <t>GOON 1973 279  23.12    29.0    14.0     0.0    6.08</t>
  </si>
  <si>
    <t>GOON 1973 280  21.85    28.3    14.0     0.0    6.08</t>
  </si>
  <si>
    <t>GOON 1973 281  17.89    26.0    16.5     0.0    6.46</t>
  </si>
  <si>
    <t>GOON 1973 282  16.14    25.7    16.5     0.0    6.46</t>
  </si>
  <si>
    <t>GOON 1973 283  14.69    25.0    18.2     7.1    6.46</t>
  </si>
  <si>
    <t>GOON 1973 284  22.06    24.4    11.8     0.0    6.46</t>
  </si>
  <si>
    <t>GOON 1973 285  23.13    24.2    11.4     0.0    6.46</t>
  </si>
  <si>
    <t>GOON 1973 286  23.58    23.0     9.0     0.0    6.46</t>
  </si>
  <si>
    <t>GOON 1973 287  24.83    26.6     8.0     0.0    6.46</t>
  </si>
  <si>
    <t>GOON 1973 288  25.40    31.0    12.0     0.0    6.79</t>
  </si>
  <si>
    <t>GOON 1973 289  25.70    33.2    14.4     0.0    6.79</t>
  </si>
  <si>
    <t>GOON 1973 290  26.08    35.0    15.2     0.0    6.79</t>
  </si>
  <si>
    <t>GOON 1973 291  24.36    32.0    16.0     0.0    6.79</t>
  </si>
  <si>
    <t>GOON 1973 292  23.53    32.7    18.2     0.0    6.79</t>
  </si>
  <si>
    <t>GOON 1973 293  17.16    27.2    20.0     1.8    6.79</t>
  </si>
  <si>
    <t>GOON 1973 294  22.61    27.4    11.8     2.3    6.79</t>
  </si>
  <si>
    <t>GOON 1973 295  26.40    30.8    10.0     0.0    7.09</t>
  </si>
  <si>
    <t>GOON 1973 296  23.47    27.8    14.4     0.0    7.09</t>
  </si>
  <si>
    <t>GOON 1973 297  23.28    28.0    15.0     0.0    7.09</t>
  </si>
  <si>
    <t>GOON 1973 298  21.11    25.8    15.4     0.0    7.09</t>
  </si>
  <si>
    <t>GOON 1973 299  23.82    29.0    14.6     0.0    7.09</t>
  </si>
  <si>
    <t>GOON 1973 300  11.48    24.0    17.0     0.0    7.09</t>
  </si>
  <si>
    <t>GOON 1973 301  21.43    31.0    16.2     1.0    7.09</t>
  </si>
  <si>
    <t>GOON 1973 302  23.35    32.0    16.8     1.0    7.35</t>
  </si>
  <si>
    <t>GOON 1973 303  27.00    31.6    14.0     0.0    7.35</t>
  </si>
  <si>
    <t>GOON 1973 304  27.05    34.0    13.0     0.0    7.35</t>
  </si>
  <si>
    <t>GOON 1973 305  26.53    36.0    19.0     0.0    7.35</t>
  </si>
  <si>
    <t>GOON 1973 306  20.83    32.2    20.0     4.8    7.35</t>
  </si>
  <si>
    <t>GOON 1973 307  22.00    32.4    17.2     4.6    7.35</t>
  </si>
  <si>
    <t>GOON 1973 308  25.40    29.8    18.3    12.4    7.35</t>
  </si>
  <si>
    <t>GOON 1973 309  25.03    27.2    12.8     0.0    7.60</t>
  </si>
  <si>
    <t>GOON 1973 310  24.18    25.8    14.2     0.0    7.60</t>
  </si>
  <si>
    <t>GOON 1973 311  21.30    27.4    12.0     5.3    7.60</t>
  </si>
  <si>
    <t>GOON 1973 312  26.25    30.5    15.3     0.0    7.60</t>
  </si>
  <si>
    <t>GOON 1973 313  26.53    32.1    15.6     0.0    7.60</t>
  </si>
  <si>
    <t>GOON 1973 314  26.72    34.7    17.8     0.0    7.60</t>
  </si>
  <si>
    <t>GOON 1973 315  21.90    33.8    20.4    24.1    7.60</t>
  </si>
  <si>
    <t>GOON 1973 316  20.82    30.8    19.0     5.6    7.84</t>
  </si>
  <si>
    <t>GOON 1973 317  24.51    26.0    16.4     0.0    7.84</t>
  </si>
  <si>
    <t>GOON 1973 318  26.91    27.2    10.4     0.0    7.84</t>
  </si>
  <si>
    <t>GOON 1973 319  26.82    29.8    13.0     0.0    7.84</t>
  </si>
  <si>
    <t>GOON 1973 320  27.24    32.4    16.1     0.0    7.84</t>
  </si>
  <si>
    <t>GOON 1973 321  27.78    35.0    17.0     0.0    7.84</t>
  </si>
  <si>
    <t>GOON 1973 322  27.26    35.9    19.4     0.0    7.84</t>
  </si>
  <si>
    <t>GOON 1973 323  28.07    38.0    21.0     0.0    8.07</t>
  </si>
  <si>
    <t>GOON 1973 324  26.92    35.3    20.6     0.0    8.07</t>
  </si>
  <si>
    <t>GOON 1973 325  28.17    38.0    20.0     0.0    8.07</t>
  </si>
  <si>
    <t>GOON 1973 326  20.74    32.5    21.6     1.0    8.07</t>
  </si>
  <si>
    <t>GOON 1973 327  22.77    32.6    18.0     4.8    8.07</t>
  </si>
  <si>
    <t>GOON 1973 328  26.59    33.0    18.4     0.0    8.07</t>
  </si>
  <si>
    <t>GOON 1973 329  26.39    33.0    19.0     0.0    8.07</t>
  </si>
  <si>
    <t>GOON 1973 330  18.81    29.2    19.0     0.0    8.28</t>
  </si>
  <si>
    <t>GOON 1973 331  15.28    27.2    17.0    38.9    8.28</t>
  </si>
  <si>
    <t>GOON 1973 332  18.56    29.7    19.4     3.3    8.28</t>
  </si>
  <si>
    <t>GOON 1973 333  25.42    29.3    18.0     0.0    8.28</t>
  </si>
  <si>
    <t>GOON 1973 334  27.60    31.7    15.0     0.0    8.28</t>
  </si>
  <si>
    <t>GOON 1973 335  27.66    33.1    17.6     0.0    8.28</t>
  </si>
  <si>
    <t>GOON 1973 336  27.36    34.1    17.7     0.0    8.28</t>
  </si>
  <si>
    <t>GOON 1973 337  29.04    36.0    20.6     0.0    8.46</t>
  </si>
  <si>
    <t>GOON 1973 338  28.84    32.6    15.0     0.0    8.46</t>
  </si>
  <si>
    <t>GOON 1973 339  28.64    34.7    15.0     0.0    8.46</t>
  </si>
  <si>
    <t>GOON 1973 340  22.05    32.0    20.3     0.3    8.46</t>
  </si>
  <si>
    <t>GOON 1973 341  28.37    34.0    16.8     0.0    8.46</t>
  </si>
  <si>
    <t>GOON 1973 342  23.50    32.5    18.4     4.3    8.46</t>
  </si>
  <si>
    <t>GOON 1973 343  27.13    31.5    17.2     0.0    8.46</t>
  </si>
  <si>
    <t>GOON 1973 344  23.84    32.0    17.0     1.0    8.58</t>
  </si>
  <si>
    <t>GOON 1973 345  27.80    32.5    17.0     0.0    8.58</t>
  </si>
  <si>
    <t>GOON 1973 346  26.03    32.0    17.4     0.0    8.58</t>
  </si>
  <si>
    <t>GOON 1973 347  19.51    28.0    20.4     0.0    8.58</t>
  </si>
  <si>
    <t>GOON 1973 348  25.95    31.7    18.4     0.0    8.58</t>
  </si>
  <si>
    <t>GOON 1973 349  26.80    33.4    19.0     0.0    8.58</t>
  </si>
  <si>
    <t>GOON 1973 350  24.98    34.6    20.0     0.0    8.58</t>
  </si>
  <si>
    <t>GOON 1973 351  23.98    34.8    25.0     0.0    8.63</t>
  </si>
  <si>
    <t>GOON 1973 352  16.49    31.2    22.0     0.8    8.63</t>
  </si>
  <si>
    <t>GOON 1973 353  23.78    32.6    21.3     0.0    8.63</t>
  </si>
  <si>
    <t>GOON 1973 354  13.25    28.3    21.6     0.0    8.63</t>
  </si>
  <si>
    <t>GOON 1973 355  18.46    31.0    19.5    11.7    8.63</t>
  </si>
  <si>
    <t>GOON 1973 356  27.58    32.3    21.0     0.0    8.63</t>
  </si>
  <si>
    <t>GOON 1973 357  27.28    30.9    13.9     0.0    8.63</t>
  </si>
  <si>
    <t>GOON 1973 358  28.31    36.4    19.0     0.0    8.60</t>
  </si>
  <si>
    <t>GOON 1973 359  21.12    33.0    21.8     0.0    8.60</t>
  </si>
  <si>
    <t>GOON 1973 360  22.25    32.7    19.0    32.5    8.60</t>
  </si>
  <si>
    <t>GOON 1973 361  27.29    35.0    19.4     0.0    8.60</t>
  </si>
  <si>
    <t>GOON 1973 362  19.27    32.0    21.6     0.0    8.60</t>
  </si>
  <si>
    <t>GOON 1973 363  18.97    33.0    19.8     5.8    8.60</t>
  </si>
  <si>
    <t>GOON 1973 364  20.27    32.5    24.0     0.0    8.60</t>
  </si>
  <si>
    <t>GOON 1973 365  11.97    30.0    23.0     1.0    8.60</t>
  </si>
  <si>
    <t>GOON 1974   1  20.10    31.0    22.8     0.0    8.48</t>
  </si>
  <si>
    <t>GOON 1974   2  23.96    32.5    21.4     0.0    8.48</t>
  </si>
  <si>
    <t>GOON 1974   3  27.12    35.0    21.0     0.0    8.48</t>
  </si>
  <si>
    <t>GOON 1974   4  27.26    35.2    20.4     0.0    8.48</t>
  </si>
  <si>
    <t>GOON 1974   5  28.00    37.6    21.0     0.0    8.48</t>
  </si>
  <si>
    <t>GOON 1974   6  20.79    35.5    23.0     0.0    8.48</t>
  </si>
  <si>
    <t>GOON 1974   7  17.43    32.0    23.2    15.4    8.48</t>
  </si>
  <si>
    <t>GOON 1974   8   8.08    25.6    20.5    27.8    8.31</t>
  </si>
  <si>
    <t>GOON 1974   9  21.61    31.3    20.4    13.9    8.31</t>
  </si>
  <si>
    <t>GOON 1974  10  22.24    33.5    22.6     0.0    8.31</t>
  </si>
  <si>
    <t>GOON 1974  11  22.06    34.6    24.0     0.0    8.31</t>
  </si>
  <si>
    <t>GOON 1974  12  12.67    31.0    25.0     0.0    8.31</t>
  </si>
  <si>
    <t>GOON 1974  13  19.27    30.9    22.0     1.0    8.31</t>
  </si>
  <si>
    <t>GOON 1974  14  26.48    32.2    17.0     0.0    8.31</t>
  </si>
  <si>
    <t>GOON 1974  15  23.32    32.8    19.8     0.0    8.09</t>
  </si>
  <si>
    <t>GOON 1974  16  22.57    31.8    23.8     0.0    8.09</t>
  </si>
  <si>
    <t>GOON 1974  17  26.92    33.6    18.8     0.0    8.09</t>
  </si>
  <si>
    <t>GOON 1974  18  27.10    32.6    19.5     0.0    8.09</t>
  </si>
  <si>
    <t>GOON 1974  19  27.17    32.5    16.2     0.0    8.09</t>
  </si>
  <si>
    <t>GOON 1974  20  26.19    32.2    19.0     0.0    8.09</t>
  </si>
  <si>
    <t>GOON 1974  21  26.99    33.6    18.0     0.0    8.09</t>
  </si>
  <si>
    <t>GOON 1974  22  27.16    34.5    19.7     0.0    7.86</t>
  </si>
  <si>
    <t>GOON 1974  23  25.37    32.4    19.2     0.0    7.86</t>
  </si>
  <si>
    <t>GOON 1974  24  14.21    29.0    19.7     0.0    7.86</t>
  </si>
  <si>
    <t>GOON 1974  25  16.08    31.0    21.4     0.4    7.86</t>
  </si>
  <si>
    <t>GOON 1974  26  17.94    29.0    21.5     0.0    7.86</t>
  </si>
  <si>
    <t>GOON 1974  27   6.91    25.0    20.4     4.4    7.86</t>
  </si>
  <si>
    <t>GOON 1974  28  11.82    26.1    20.3     4.4    7.86</t>
  </si>
  <si>
    <t>GOON 1974  29  26.51    31.6    17.5     0.0    7.62</t>
  </si>
  <si>
    <t>GOON 1974  30  25.56    30.5    16.5     0.0    7.62</t>
  </si>
  <si>
    <t>GOON 1974  31  26.32    32.0    17.5     0.0    7.62</t>
  </si>
  <si>
    <t>GOON 1974  32  26.78    34.0    17.5     0.0    7.62</t>
  </si>
  <si>
    <t>GOON 1974  33  26.39    35.6    20.0     0.0    7.62</t>
  </si>
  <si>
    <t>GOON 1974  34  27.61    38.2    21.7     0.0    7.62</t>
  </si>
  <si>
    <t>GOON 1974  35  27.48    36.2    20.6     0.0    7.62</t>
  </si>
  <si>
    <t>GOON 1974  36  26.09    34.6    18.0     0.0    7.39</t>
  </si>
  <si>
    <t>GOON 1974  37  24.93    34.0    22.0     0.0    7.39</t>
  </si>
  <si>
    <t>GOON 1974  38  24.77    33.7    19.5     0.0    7.39</t>
  </si>
  <si>
    <t>GOON 1974  39  26.29    36.0    21.6     0.0    7.39</t>
  </si>
  <si>
    <t>GOON 1974  40  25.75    33.0    20.0     0.0    7.39</t>
  </si>
  <si>
    <t>GOON 1974  41  26.33    32.0    17.0     0.0    7.39</t>
  </si>
  <si>
    <t>GOON 1974  42  26.29    32.8    16.0     0.0    7.39</t>
  </si>
  <si>
    <t>GOON 1974  43  26.15    34.4    18.5     0.0    7.16</t>
  </si>
  <si>
    <t>GOON 1974  44  26.53    37.0    19.4     0.0    7.16</t>
  </si>
  <si>
    <t>GOON 1974  45  26.77    37.7    22.0     0.0    7.16</t>
  </si>
  <si>
    <t>GOON 1974  46  25.15    35.0    19.4     0.0    7.16</t>
  </si>
  <si>
    <t>GOON 1974  47  25.03    36.0    22.0     0.0    7.16</t>
  </si>
  <si>
    <t>GOON 1974  48  18.36    33.5    21.5    15.8    7.16</t>
  </si>
  <si>
    <t>GOON 1974  49  23.34    35.0    22.0     0.0    7.16</t>
  </si>
  <si>
    <t>GOON 1974  50  22.51    35.2    23.0     0.0    6.93</t>
  </si>
  <si>
    <t>GOON 1974  51  10.74    28.4    23.8     1.6    6.93</t>
  </si>
  <si>
    <t>GOON 1974  52  19.74    33.1    19.0     2.4    6.93</t>
  </si>
  <si>
    <t>GOON 1974  53  21.31    33.0    21.0     0.0    6.93</t>
  </si>
  <si>
    <t>GOON 1974  54  22.77    34.2    23.0     0.0    6.93</t>
  </si>
  <si>
    <t>GOON 1974  55  24.95    35.3    20.7     0.0    6.93</t>
  </si>
  <si>
    <t>GOON 1974  56  24.51    34.0    19.5     0.0    6.93</t>
  </si>
  <si>
    <t>GOON 1974  57  23.87    32.0    19.2     0.0    6.71</t>
  </si>
  <si>
    <t>GOON 1974  58  25.04    33.0    17.0     0.0    6.71</t>
  </si>
  <si>
    <t>GOON 1974  59  24.52    33.0    17.2     0.0    6.71</t>
  </si>
  <si>
    <t>GOON 1974  60  24.36    33.0    18.5     0.0    6.71</t>
  </si>
  <si>
    <t>GOON 1974  61  22.83    31.5    17.4     0.0    6.71</t>
  </si>
  <si>
    <t>GOON 1974  62  24.81    34.5    19.4     0.0    6.71</t>
  </si>
  <si>
    <t>GOON 1974  63  24.30    33.0    17.0     0.0    6.71</t>
  </si>
  <si>
    <t>GOON 1974  64  24.40    33.4    18.0     0.0    6.48</t>
  </si>
  <si>
    <t>GOON 1974  65  24.24    33.5    17.0     0.0    6.48</t>
  </si>
  <si>
    <t>GOON 1974  66  23.62    33.2    18.4     0.0    6.48</t>
  </si>
  <si>
    <t>GOON 1974  67  24.51    34.4    18.2     0.0    6.48</t>
  </si>
  <si>
    <t>GOON 1974  68  24.47    35.8    16.8     0.0    6.48</t>
  </si>
  <si>
    <t>GOON 1974  69  18.32    29.6    20.6     0.0    6.48</t>
  </si>
  <si>
    <t>GOON 1974  70  23.11    33.8    19.0     0.0    6.48</t>
  </si>
  <si>
    <t>GOON 1974  71  23.11    35.6    19.0     0.0    6.23</t>
  </si>
  <si>
    <t>GOON 1974  72  22.69    35.0    22.2     0.0    6.23</t>
  </si>
  <si>
    <t>GOON 1974  73  22.38    33.0    18.8     0.0    6.23</t>
  </si>
  <si>
    <t>GOON 1974  74  23.08    32.0    18.8     0.0    6.23</t>
  </si>
  <si>
    <t>GOON 1974  75  23.10    29.6    14.0     0.0    6.23</t>
  </si>
  <si>
    <t>GOON 1974  76  22.73    30.8    13.4     0.0    6.23</t>
  </si>
  <si>
    <t>GOON 1974  77  20.32    29.5    17.4     0.0    6.23</t>
  </si>
  <si>
    <t>GOON 1974  78  21.54    30.7    17.2     0.0    5.96</t>
  </si>
  <si>
    <t>GOON 1974  79  20.78    30.0    16.5     0.0    5.96</t>
  </si>
  <si>
    <t>GOON 1974  80  20.02    29.0    17.5     0.0    5.96</t>
  </si>
  <si>
    <t>GOON 1974  81  20.86    30.6    16.0     0.0    5.96</t>
  </si>
  <si>
    <t>GOON 1974  82  21.92    33.4    18.4     0.0    5.96</t>
  </si>
  <si>
    <t>GOON 1974  83  21.23    33.6    17.8     0.0    5.96</t>
  </si>
  <si>
    <t>GOON 1974  84   6.38    25.6    20.8     0.0    5.96</t>
  </si>
  <si>
    <t>GOON 1974  85  13.13    29.6    20.0     0.6    5.66</t>
  </si>
  <si>
    <t>GOON 1974  86  17.24    30.0    19.5     0.0    5.66</t>
  </si>
  <si>
    <t>GOON 1974  87  18.09    31.5    20.0     0.0    5.66</t>
  </si>
  <si>
    <t>GOON 1974  88  17.32    34.5    20.8     0.3    5.66</t>
  </si>
  <si>
    <t>GOON 1974  89  20.58    33.8    20.2     0.0    5.66</t>
  </si>
  <si>
    <t>GOON 1974  90  16.48    31.5    18.4    12.2    5.66</t>
  </si>
  <si>
    <t>GOON 1974  91  20.05    32.5    18.0     0.0    5.66</t>
  </si>
  <si>
    <t>GOON 1974  92  20.90    36.2    18.9     0.0    5.32</t>
  </si>
  <si>
    <t>GOON 1974  93  16.69    35.6    21.6     0.0    5.32</t>
  </si>
  <si>
    <t>GOON 1974  94  17.26    33.0    21.8     1.2    5.32</t>
  </si>
  <si>
    <t>GOON 1974  95  20.06    30.6    14.7     0.0    5.32</t>
  </si>
  <si>
    <t>GOON 1974  96  18.28    28.6    16.5     0.0    5.32</t>
  </si>
  <si>
    <t>GOON 1974  97  19.42    30.8    15.8     0.0    5.32</t>
  </si>
  <si>
    <t>GOON 1974  98  19.34    33.0    17.2     0.0    5.32</t>
  </si>
  <si>
    <t>GOON 1974  99  18.86    33.5    20.0     0.0    4.95</t>
  </si>
  <si>
    <t>GOON 1974 100  18.73    34.0    19.4     0.0    4.95</t>
  </si>
  <si>
    <t>GOON 1974 101  19.26    34.0    21.0     0.0    4.95</t>
  </si>
  <si>
    <t>GOON 1974 102  13.43    26.5    17.0     1.5    4.95</t>
  </si>
  <si>
    <t>GOON 1974 103  17.96    25.5    13.2     0.0    4.95</t>
  </si>
  <si>
    <t>GOON 1974 104  18.58    25.0    11.4     0.0    4.95</t>
  </si>
  <si>
    <t>GOON 1974 105  19.21    28.0     9.7     0.0    4.95</t>
  </si>
  <si>
    <t>GOON 1974 106  18.30    29.0    14.0     0.0    4.56</t>
  </si>
  <si>
    <t>GOON 1974 107  17.78    28.6    15.2     0.0    4.56</t>
  </si>
  <si>
    <t>GOON 1974 108  17.28    27.6    14.6     0.0    4.56</t>
  </si>
  <si>
    <t>GOON 1974 109  16.85    28.0    14.4     0.0    4.56</t>
  </si>
  <si>
    <t>GOON 1974 110   9.50    23.6    16.3     1.0    4.56</t>
  </si>
  <si>
    <t>GOON 1974 111  16.84    28.0    14.0     0.0    4.56</t>
  </si>
  <si>
    <t>GOON 1974 112  11.42    24.6    16.0     2.4    4.56</t>
  </si>
  <si>
    <t>GOON 1974 113  15.08    28.5    12.6     0.8    4.15</t>
  </si>
  <si>
    <t>GOON 1974 114  15.22    26.7    15.0     0.0    4.15</t>
  </si>
  <si>
    <t>GOON 1974 115  11.17    26.7    15.8    10.1    4.15</t>
  </si>
  <si>
    <t>GOON 1974 116   5.00    21.0    17.0     0.0    4.15</t>
  </si>
  <si>
    <t>GOON 1974 117  10.50    25.0    15.4    23.2    4.15</t>
  </si>
  <si>
    <t>GOON 1974 118  14.08    25.0    15.0     0.0    4.15</t>
  </si>
  <si>
    <t>GOON 1974 119  15.51    26.0    14.0     0.0    4.15</t>
  </si>
  <si>
    <t>GOON 1974 120   8.56    20.0    13.2     0.4    3.75</t>
  </si>
  <si>
    <t>GOON 1974 121  11.18    17.0    10.4     0.0    3.75</t>
  </si>
  <si>
    <t>GOON 1974 122  16.88    22.7     7.4     0.0    3.75</t>
  </si>
  <si>
    <t>GOON 1974 123  16.33    23.6     6.4     0.0    3.75</t>
  </si>
  <si>
    <t>GOON 1974 124  14.90    24.3    11.4     0.0    3.75</t>
  </si>
  <si>
    <t>GOON 1974 125  13.48    24.1    12.6     0.0    3.75</t>
  </si>
  <si>
    <t>GOON 1974 126  13.64    24.8    14.4     0.0    3.75</t>
  </si>
  <si>
    <t>GOON 1974 127  15.35    26.5    13.4     0.0    3.38</t>
  </si>
  <si>
    <t>GOON 1974 128  15.03    25.6    12.4     0.0    3.38</t>
  </si>
  <si>
    <t>GOON 1974 129  15.24    26.0    12.4     0.0    3.38</t>
  </si>
  <si>
    <t>GOON 1974 130  14.66    25.8    12.0     0.0    3.38</t>
  </si>
  <si>
    <t>GOON 1974 131  14.32    25.8    13.8     0.0    3.38</t>
  </si>
  <si>
    <t>GOON 1974 132  14.40    25.7    12.8     0.0    3.38</t>
  </si>
  <si>
    <t>GOON 1974 133  14.74    26.6    13.0     0.0    3.38</t>
  </si>
  <si>
    <t>GOON 1974 134  13.65    25.6    13.0     0.0    3.05</t>
  </si>
  <si>
    <t>GOON 1974 135  11.81    24.5    14.4     0.0    3.05</t>
  </si>
  <si>
    <t>GOON 1974 136  12.83    26.8    15.2     0.0    3.05</t>
  </si>
  <si>
    <t>GOON 1974 137   5.00    20.0    16.4     1.0    3.05</t>
  </si>
  <si>
    <t>GOON 1974 138   8.30    21.7    13.7    18.6    3.05</t>
  </si>
  <si>
    <t>GOON 1974 139  13.77    21.8    11.8     0.0    3.05</t>
  </si>
  <si>
    <t>GOON 1974 140  14.66    21.0     6.2     0.0    3.05</t>
  </si>
  <si>
    <t>GOON 1974 141  13.97    21.5     6.0     0.0    2.78</t>
  </si>
  <si>
    <t>GOON 1974 142  14.16    24.0    10.0     0.0    2.78</t>
  </si>
  <si>
    <t>GOON 1974 143   5.02    16.0     9.8     0.0    2.78</t>
  </si>
  <si>
    <t>GOON 1974 144   7.02    15.6    10.4     0.9    2.78</t>
  </si>
  <si>
    <t>GOON 1974 145  10.26    17.9     5.0     0.6    2.78</t>
  </si>
  <si>
    <t>GOON 1974 146  12.10    18.3     7.4     4.7    2.78</t>
  </si>
  <si>
    <t>GOON 1974 147  12.82    19.0     7.2     0.0    2.78</t>
  </si>
  <si>
    <t>GOON 1974 148  13.25    19.5     6.4     0.0    2.58</t>
  </si>
  <si>
    <t>GOON 1974 149  13.40    20.6     6.4     0.0    2.58</t>
  </si>
  <si>
    <t>GOON 1974 150  12.36    21.6     7.7     0.0    2.58</t>
  </si>
  <si>
    <t>GOON 1974 151  12.31    21.3    12.0     0.0    2.58</t>
  </si>
  <si>
    <t>GOON 1974 152  12.12    20.4     7.1     0.0    2.58</t>
  </si>
  <si>
    <t>GOON 1974 153  12.23    21.6    10.6     0.0    2.58</t>
  </si>
  <si>
    <t>GOON 1974 154  12.64    23.0     9.0     0.0    2.58</t>
  </si>
  <si>
    <t>GOON 1974 155   8.16    21.9    11.8     0.0    2.45</t>
  </si>
  <si>
    <t>GOON 1974 156   5.88    18.0    12.8     6.4    2.45</t>
  </si>
  <si>
    <t>GOON 1974 157  11.92    20.5     9.0     0.0    2.45</t>
  </si>
  <si>
    <t>GOON 1974 158  12.66    21.0     8.8     0.0    2.45</t>
  </si>
  <si>
    <t>GOON 1974 159  10.63    16.7     7.2     0.0    2.45</t>
  </si>
  <si>
    <t>GOON 1974 160  10.35    13.8     6.4     0.0    2.45</t>
  </si>
  <si>
    <t>GOON 1974 161  11.83    14.4     2.0     0.0    2.45</t>
  </si>
  <si>
    <t>GOON 1974 162  12.31    17.5     3.4     0.0    2.37</t>
  </si>
  <si>
    <t>GOON 1974 163  13.48    20.8     6.4     0.0    2.37</t>
  </si>
  <si>
    <t>GOON 1974 164  13.58    19.4     4.0     0.0    2.37</t>
  </si>
  <si>
    <t>GOON 1974 165  13.15    17.8     2.7     0.0    2.37</t>
  </si>
  <si>
    <t>GOON 1974 166  13.30    18.0     3.4     0.0    2.37</t>
  </si>
  <si>
    <t>GOON 1974 167  11.99    15.6     2.0     0.0    2.37</t>
  </si>
  <si>
    <t>GOON 1974 168  12.86    19.6     4.7     0.0    2.37</t>
  </si>
  <si>
    <t>GOON 1974 169   9.38    17.4     6.2     0.2    2.35</t>
  </si>
  <si>
    <t>GOON 1974 170  13.41    19.6     5.4     0.0    2.35</t>
  </si>
  <si>
    <t>GOON 1974 171  13.91    18.8     2.0     0.0    2.35</t>
  </si>
  <si>
    <t>GOON 1974 172  13.86    17.8    -1.0     0.0    2.35</t>
  </si>
  <si>
    <t>GOON 1974 173  13.78    18.5     0.5     0.0    2.35</t>
  </si>
  <si>
    <t>GOON 1974 174  13.23    20.0     1.2     0.0    2.35</t>
  </si>
  <si>
    <t>GOON 1974 175   9.97    22.6     8.0     0.0    2.35</t>
  </si>
  <si>
    <t>GOON 1974 176   8.37    22.0    12.1     0.9    2.38</t>
  </si>
  <si>
    <t>GOON 1974 177   7.82    18.4    11.4    20.8    2.38</t>
  </si>
  <si>
    <t>GOON 1974 178  11.15    16.8     6.3     0.0    2.38</t>
  </si>
  <si>
    <t>GOON 1974 179  12.23    19.0     5.4     0.0    2.38</t>
  </si>
  <si>
    <t>GOON 1974 180  12.49    23.5     7.0     0.0    2.38</t>
  </si>
  <si>
    <t>GOON 1974 181   8.13    20.0    13.4     4.2    2.38</t>
  </si>
  <si>
    <t>GOON 1974 182  10.95    18.0     6.8     0.0    2.38</t>
  </si>
  <si>
    <t>GOON 1974 183   8.47    15.0     8.0     1.6    2.46</t>
  </si>
  <si>
    <t>GOON 1974 184  12.06    14.0     1.4     0.0    2.46</t>
  </si>
  <si>
    <t>GOON 1974 185  11.56    16.2     2.0     0.0    2.46</t>
  </si>
  <si>
    <t>GOON 1974 186  12.80    20.3     7.6     0.0    2.46</t>
  </si>
  <si>
    <t>GOON 1974 187   7.82    15.7     5.6     2.0    2.46</t>
  </si>
  <si>
    <t>GOON 1974 188   7.75    14.4     7.0     1.8    2.46</t>
  </si>
  <si>
    <t>GOON 1974 189   9.07    13.0     3.2     0.8    2.46</t>
  </si>
  <si>
    <t>GOON 1974 190   7.72    12.6     6.4     0.0    2.57</t>
  </si>
  <si>
    <t>GOON 1974 191   7.83    13.8     5.0     1.0    2.57</t>
  </si>
  <si>
    <t>GOON 1974 192  12.55    14.3     4.0     0.0    2.57</t>
  </si>
  <si>
    <t>GOON 1974 193  13.08    14.0    -0.8     0.0    2.57</t>
  </si>
  <si>
    <t>GOON 1974 194  13.33    15.3     1.4     0.0    2.57</t>
  </si>
  <si>
    <t>GOON 1974 195  13.85    17.3     0.8     0.0    2.57</t>
  </si>
  <si>
    <t>GOON 1974 196  13.54    20.0     2.8     0.0    2.57</t>
  </si>
  <si>
    <t>GOON 1974 197  11.75    22.5     8.3     0.2    2.72</t>
  </si>
  <si>
    <t>GOON 1974 198  14.06    25.3     7.4     0.0    2.72</t>
  </si>
  <si>
    <t>GOON 1974 199  14.17    27.5    12.0     0.0    2.72</t>
  </si>
  <si>
    <t>GOON 1974 200  12.23    18.9    11.5     0.0    2.72</t>
  </si>
  <si>
    <t>GOON 1974 201  14.29    18.9     3.4     0.0    2.72</t>
  </si>
  <si>
    <t>GOON 1974 202  14.51    18.9     3.0     0.0    2.72</t>
  </si>
  <si>
    <t>GOON 1974 203  14.61    19.0     2.4     0.0    2.72</t>
  </si>
  <si>
    <t>GOON 1974 204  14.55    19.0     3.0     0.0    2.90</t>
  </si>
  <si>
    <t>GOON 1974 205  14.39    19.0     3.4     0.0    2.90</t>
  </si>
  <si>
    <t>GOON 1974 206  13.61    19.1     4.4     0.0    2.90</t>
  </si>
  <si>
    <t>GOON 1974 207  11.65    19.1     7.6     0.0    2.90</t>
  </si>
  <si>
    <t>GOON 1974 208  13.89    19.2    10.4     0.0    2.90</t>
  </si>
  <si>
    <t>GOON 1974 209  15.53    19.2     1.3     0.0    2.90</t>
  </si>
  <si>
    <t>GOON 1974 210  15.52    19.3     1.0     0.0    2.90</t>
  </si>
  <si>
    <t>GOON 1974 211  14.29    19.3     2.5     0.0    3.10</t>
  </si>
  <si>
    <t>GOON 1974 212  11.83    19.4     8.8     0.0    3.10</t>
  </si>
  <si>
    <t>GOON 1974 213  11.34    18.9    10.2     0.0    3.10</t>
  </si>
  <si>
    <t>GOON 1974 214  10.31    17.3     9.0     7.1    3.10</t>
  </si>
  <si>
    <t>GOON 1974 215  13.10    17.6     3.6     0.0    3.10</t>
  </si>
  <si>
    <t>GOON 1974 216   9.52    17.4     9.3     0.4    3.10</t>
  </si>
  <si>
    <t>GOON 1974 217  15.58    18.3     5.6     0.0    3.10</t>
  </si>
  <si>
    <t>GOON 1974 218  15.84    19.2     0.3     0.0    3.33</t>
  </si>
  <si>
    <t>GOON 1974 219  10.74    17.1     6.5     4.0    3.33</t>
  </si>
  <si>
    <t>GOON 1974 220  11.80    16.3     5.5     1.2    3.33</t>
  </si>
  <si>
    <t>GOON 1974 221  16.15    18.6     2.5     0.0    3.33</t>
  </si>
  <si>
    <t>GOON 1974 222  16.41    20.1     3.2     0.0    3.33</t>
  </si>
  <si>
    <t>GOON 1974 223  16.50    20.2     4.6     0.0    3.33</t>
  </si>
  <si>
    <t>GOON 1974 224  16.88    20.3     3.5     0.0    3.33</t>
  </si>
  <si>
    <t>GOON 1974 225  17.09    20.4     3.0     0.0    3.57</t>
  </si>
  <si>
    <t>GOON 1974 226  16.96    20.5     3.0     0.0    3.57</t>
  </si>
  <si>
    <t>GOON 1974 227  16.72    20.6     5.0     0.0    3.57</t>
  </si>
  <si>
    <t>GOON 1974 228  17.28    20.7     5.3     0.0    3.57</t>
  </si>
  <si>
    <t>GOON 1974 229  17.68    20.8     2.6     0.0    3.57</t>
  </si>
  <si>
    <t>GOON 1974 230  17.18    20.9     3.4     0.0    3.57</t>
  </si>
  <si>
    <t>GOON 1974 231  14.50    21.0     7.0     0.0    3.57</t>
  </si>
  <si>
    <t>GOON 1974 232  15.70    21.1    13.0     0.0    3.83</t>
  </si>
  <si>
    <t>GOON 1974 233  17.26    21.2     4.4     0.0    3.83</t>
  </si>
  <si>
    <t>GOON 1974 234  12.31    20.7     8.0     0.0    3.83</t>
  </si>
  <si>
    <t>GOON 1974 235  10.27    18.6    10.4     2.2    3.83</t>
  </si>
  <si>
    <t>GOON 1974 236   8.74    17.3     8.0     3.8    3.83</t>
  </si>
  <si>
    <t>GOON 1974 237   9.97    17.4    10.6    11.5    3.83</t>
  </si>
  <si>
    <t>GOON 1974 238  12.11    17.5    10.7     4.6    3.83</t>
  </si>
  <si>
    <t>GOON 1974 239  16.08    18.2     7.9    20.0    4.13</t>
  </si>
  <si>
    <t>GOON 1974 240  18.00    20.5     4.8     0.0    4.13</t>
  </si>
  <si>
    <t>GOON 1974 241  18.41    22.1     6.8     0.0    4.13</t>
  </si>
  <si>
    <t>GOON 1974 242  18.06    22.2     6.8     0.0    4.13</t>
  </si>
  <si>
    <t>GOON 1974 243  18.58    22.3     9.0     0.0    4.13</t>
  </si>
  <si>
    <t>GOON 1974 244  19.55    22.4     5.4     0.0    4.13</t>
  </si>
  <si>
    <t>GOON 1974 245  19.66    22.6     4.6     0.0    4.13</t>
  </si>
  <si>
    <t>GOON 1974 246  19.02    22.7     6.0     0.0    4.47</t>
  </si>
  <si>
    <t>GOON 1974 247  13.28    22.3     9.0     0.0    4.47</t>
  </si>
  <si>
    <t>GOON 1974 248  13.27    20.2    13.0     7.4    4.47</t>
  </si>
  <si>
    <t>GOON 1974 249  16.83    19.4     5.0     7.4    4.47</t>
  </si>
  <si>
    <t>GOON 1974 250  20.48    21.8     3.4     0.0    4.47</t>
  </si>
  <si>
    <t>GOON 1974 251  20.86    23.3     4.7     0.0    4.47</t>
  </si>
  <si>
    <t>GOON 1974 252  19.95    23.4     4.4     0.0    4.47</t>
  </si>
  <si>
    <t>GOON 1974 253  12.72    22.5    11.4     0.0    4.85</t>
  </si>
  <si>
    <t>GOON 1974 254  11.34    19.2    13.0     1.7    4.85</t>
  </si>
  <si>
    <t>GOON 1974 255  19.64    23.6     7.2     0.0    4.85</t>
  </si>
  <si>
    <t>GOON 1974 256  20.34    28.7    11.7     0.0    4.85</t>
  </si>
  <si>
    <t>GOON 1974 257  20.52    27.5    15.3     0.0    4.85</t>
  </si>
  <si>
    <t>GOON 1974 258  19.21    19.5     9.1     0.0    4.85</t>
  </si>
  <si>
    <t>GOON 1974 259  21.65    22.0     4.0     0.0    4.85</t>
  </si>
  <si>
    <t>GOON 1974 260  21.03    23.2     5.0     0.0    5.26</t>
  </si>
  <si>
    <t>GOON 1974 261  19.29    21.6    10.3     0.0    5.26</t>
  </si>
  <si>
    <t>GOON 1974 262  20.91    24.5     7.7     0.0    5.26</t>
  </si>
  <si>
    <t>GOON 1974 263  19.89    25.6    11.7     0.0    5.26</t>
  </si>
  <si>
    <t>GOON 1974 264  13.20    20.5    13.4     1.4    5.26</t>
  </si>
  <si>
    <t>GOON 1974 265  18.60    17.5     7.7     0.0    5.26</t>
  </si>
  <si>
    <t>GOON 1974 266  21.74    23.0     4.6     0.0    5.26</t>
  </si>
  <si>
    <t>GOON 1974 267  19.74    20.6    10.6     0.0    5.67</t>
  </si>
  <si>
    <t>GOON 1974 268  20.45    20.5     6.0     0.0    5.67</t>
  </si>
  <si>
    <t>GOON 1974 269  19.69    17.5     9.0     0.0    5.67</t>
  </si>
  <si>
    <t>GOON 1974 270  22.45    20.5     2.0     0.0    5.67</t>
  </si>
  <si>
    <t>GOON 1974 271  22.27    24.5     7.4     0.0    5.67</t>
  </si>
  <si>
    <t>GOON 1974 272  21.60    25.5    11.2     0.0    5.67</t>
  </si>
  <si>
    <t>GOON 1974 273  21.42    26.5    12.0     0.0    5.67</t>
  </si>
  <si>
    <t>GOON 1974 274  20.98    26.8    14.0     0.0    6.08</t>
  </si>
  <si>
    <t>GOON 1974 275  19.29    24.6    14.0     0.0    6.08</t>
  </si>
  <si>
    <t>GOON 1974 276  22.34    28.5    13.2     0.0    6.08</t>
  </si>
  <si>
    <t>GOON 1974 277   5.00    18.7    15.2     6.8    6.08</t>
  </si>
  <si>
    <t>GOON 1974 278  12.24    22.3    15.0    18.0    6.08</t>
  </si>
  <si>
    <t>GOON 1974 279  21.40    23.6    12.5     4.6    6.08</t>
  </si>
  <si>
    <t>GOON 1974 280  22.93    24.7     9.4     0.0    6.08</t>
  </si>
  <si>
    <t>GOON 1974 281  21.47    23.0    11.0     0.0    6.46</t>
  </si>
  <si>
    <t>GOON 1974 282  20.44    27.7    10.0     0.9    6.46</t>
  </si>
  <si>
    <t>GOON 1974 283  15.38    23.5    15.0     3.0    6.46</t>
  </si>
  <si>
    <t>GOON 1974 284  22.88    23.5    11.0     3.5    6.46</t>
  </si>
  <si>
    <t>GOON 1974 285  24.57    28.7     8.4     0.0    6.46</t>
  </si>
  <si>
    <t>GOON 1974 286  23.78    28.5    16.0     0.0    6.46</t>
  </si>
  <si>
    <t>GOON 1974 287  23.34    25.0    11.4     0.0    6.46</t>
  </si>
  <si>
    <t>GOON 1974 288  24.66    26.9    10.6     0.0    6.79</t>
  </si>
  <si>
    <t>GOON 1974 289  24.09    27.7    11.2     0.0    6.79</t>
  </si>
  <si>
    <t>GOON 1974 290   8.37    17.0    14.6     0.4    6.79</t>
  </si>
  <si>
    <t>GOON 1974 291  17.48    20.1     7.7    10.0    6.79</t>
  </si>
  <si>
    <t>GOON 1974 292  22.15    20.2     9.2     0.0    6.79</t>
  </si>
  <si>
    <t>GOON 1974 293  25.16    23.6     7.0     0.0    6.79</t>
  </si>
  <si>
    <t>GOON 1974 294  24.81    26.5     8.3     0.0    6.79</t>
  </si>
  <si>
    <t>GOON 1974 295  24.65    31.6    14.4     0.0    7.09</t>
  </si>
  <si>
    <t>GOON 1974 296  25.65    32.5    19.3     0.0    7.09</t>
  </si>
  <si>
    <t>GOON 1974 297  26.83    36.5    13.0     0.0    7.09</t>
  </si>
  <si>
    <t>GOON 1974 298  24.55    30.5    21.0     0.0    7.09</t>
  </si>
  <si>
    <t>GOON 1974 299  25.70    30.5    11.6     0.0    7.09</t>
  </si>
  <si>
    <t>GOON 1974 300  19.04    24.9    17.6     0.0    7.09</t>
  </si>
  <si>
    <t>GOON 1974 301  25.16    29.0    13.6     0.0    7.09</t>
  </si>
  <si>
    <t>GOON 1974 302  24.89    28.7    15.0     0.0    7.35</t>
  </si>
  <si>
    <t>GOON 1974 303  23.03    30.8    14.0     1.0    7.35</t>
  </si>
  <si>
    <t>GOON 1974 304  25.48    31.5    15.4     0.0    7.35</t>
  </si>
  <si>
    <t>GOON 1974 305  17.91    26.7    18.0     4.2    7.35</t>
  </si>
  <si>
    <t>GOON 1974 306  17.33    21.3    12.8    25.4    7.35</t>
  </si>
  <si>
    <t>GOON 1974 307  24.97    22.0     8.1     0.0    7.35</t>
  </si>
  <si>
    <t>GOON 1974 308  27.33    27.0     8.3     0.0    7.35</t>
  </si>
  <si>
    <t>GOON 1974 309  27.53    30.6    10.0     0.0    7.60</t>
  </si>
  <si>
    <t>GOON 1974 310  27.35    32.5    14.8     0.0    7.60</t>
  </si>
  <si>
    <t>GOON 1974 311  26.99    30.0    15.2     0.0    7.60</t>
  </si>
  <si>
    <t>GOON 1974 312  27.54    30.3    11.8     0.0    7.60</t>
  </si>
  <si>
    <t>GOON 1974 313  28.15    35.5    13.6     0.0    7.60</t>
  </si>
  <si>
    <t>GOON 1974 314  27.68    37.5    18.8     0.0    7.60</t>
  </si>
  <si>
    <t>GOON 1974 315  27.71    38.5    21.0     0.0    7.60</t>
  </si>
  <si>
    <t>GOON 1974 316  25.94    36.6    21.0     0.0    7.84</t>
  </si>
  <si>
    <t>GOON 1974 317  24.61    32.7    23.7     0.0    7.84</t>
  </si>
  <si>
    <t>GOON 1974 318  19.71    28.5    16.3    33.0    7.84</t>
  </si>
  <si>
    <t>GOON 1974 319  22.43    26.0    16.4     0.0    7.84</t>
  </si>
  <si>
    <t>GOON 1974 320  24.24    26.7    14.0     0.0    7.84</t>
  </si>
  <si>
    <t>GOON 1974 321   7.95    20.1    15.0     4.0    7.84</t>
  </si>
  <si>
    <t>GOON 1974 322  18.03    26.0    14.8    13.0    7.84</t>
  </si>
  <si>
    <t>GOON 1974 323  16.42    22.6    15.5    55.3    8.07</t>
  </si>
  <si>
    <t>GOON 1974 324  23.52    26.8    15.0     5.6    8.07</t>
  </si>
  <si>
    <t>GOON 1974 325  24.75    27.7    15.7     0.0    8.07</t>
  </si>
  <si>
    <t>GOON 1974 326  26.51    29.7    14.8     0.0    8.07</t>
  </si>
  <si>
    <t>GOON 1974 327  27.06    31.6    16.0     0.0    8.07</t>
  </si>
  <si>
    <t>GOON 1974 328  27.78    32.6    17.2     0.0    8.07</t>
  </si>
  <si>
    <t>GOON 1974 329  26.60    30.5    15.8     0.0    8.07</t>
  </si>
  <si>
    <t>GOON 1974 330  28.05    31.5    16.7     0.0    8.28</t>
  </si>
  <si>
    <t>GOON 1974 331  17.69    22.1    13.4     7.0    8.28</t>
  </si>
  <si>
    <t>GOON 1974 332  21.86    24.0     9.9     1.0    8.28</t>
  </si>
  <si>
    <t>GOON 1974 333  27.63    26.2    11.2     0.0    8.28</t>
  </si>
  <si>
    <t>GOON 1974 334  28.30    27.8    10.2     0.0    8.28</t>
  </si>
  <si>
    <t>GOON 1974 335  28.81    31.3    12.1     0.0    8.28</t>
  </si>
  <si>
    <t>GOON 1974 336  28.46    34.0    15.0     0.0    8.28</t>
  </si>
  <si>
    <t>GOON 1974 337  29.77    37.7    19.3     0.0    8.46</t>
  </si>
  <si>
    <t>GOON 1974 338  28.88    32.7    14.0     0.0    8.46</t>
  </si>
  <si>
    <t>GOON 1974 339  28.30    33.7    16.0     0.0    8.46</t>
  </si>
  <si>
    <t>GOON 1974 340  27.74    34.5    18.7     0.0    8.46</t>
  </si>
  <si>
    <t>GOON 1974 341  28.04    35.2    19.6     0.0    8.46</t>
  </si>
  <si>
    <t>GOON 1974 342  29.24    37.8    19.2     0.0    8.46</t>
  </si>
  <si>
    <t>GOON 1974 343  26.19    37.8    19.6     1.8    8.46</t>
  </si>
  <si>
    <t>GOON 1974 344  20.85    32.5    20.5     6.0    8.58</t>
  </si>
  <si>
    <t>GOON 1974 345  27.53    34.5    19.6     0.0    8.58</t>
  </si>
  <si>
    <t>GOON 1974 346  25.63    34.7    19.6     8.6    8.58</t>
  </si>
  <si>
    <t>GOON 1974 347  28.65    33.4    15.9     0.0    8.58</t>
  </si>
  <si>
    <t>GOON 1974 348  27.08    31.8    17.4     0.0    8.58</t>
  </si>
  <si>
    <t>GOON 1974 349  26.67    31.6    17.7     0.0    8.58</t>
  </si>
  <si>
    <t>GOON 1974 350  27.06    32.6    18.0     0.0    8.58</t>
  </si>
  <si>
    <t>GOON 1974 351  27.87    36.4    18.8     0.0    8.63</t>
  </si>
  <si>
    <t>GOON 1974 352  28.72    40.5    23.4     0.0    8.63</t>
  </si>
  <si>
    <t>GOON 1974 353  26.11    37.5    24.0     4.0    8.63</t>
  </si>
  <si>
    <t>GOON 1974 354  28.01    30.7    16.0     0.0    8.63</t>
  </si>
  <si>
    <t>GOON 1974 355  28.43    30.6    14.4     0.0    8.63</t>
  </si>
  <si>
    <t>GOON 1974 356  27.32    30.3    14.4     0.0    8.63</t>
  </si>
  <si>
    <t>GOON 1974 357  27.12    31.5    17.2     0.0    8.63</t>
  </si>
  <si>
    <t>GOON 1974 358  27.75    32.4    17.3     0.0    8.60</t>
  </si>
  <si>
    <t>GOON 1974 359  28.75    38.5    17.3     0.0    8.60</t>
  </si>
  <si>
    <t>GOON 1974 360  25.16    37.5    26.0     0.0    8.60</t>
  </si>
  <si>
    <t>GOON 1974 361  23.77    33.6    24.5     0.0    8.60</t>
  </si>
  <si>
    <t>GOON 1974 362  18.82    31.7    20.4     7.6    8.60</t>
  </si>
  <si>
    <t>GOON 1974 363  23.47    35.6    21.0     4.2    8.60</t>
  </si>
  <si>
    <t>GOON 1974 364  28.14    35.9    21.0     0.0    8.60</t>
  </si>
  <si>
    <t>GOON 1974 365  28.61    38.0    19.2     0.0    8.60</t>
  </si>
  <si>
    <t>GOON 1975   1  27.73    37.6    23.4     0.0    8.48</t>
  </si>
  <si>
    <t>GOON 1975   2  26.15    35.5    21.6     0.0    8.48</t>
  </si>
  <si>
    <t>GOON 1975   3  13.69    29.5    23.0     0.0    8.48</t>
  </si>
  <si>
    <t>GOON 1975   4  18.65    30.6    20.0     5.2    8.48</t>
  </si>
  <si>
    <t>GOON 1975   5  23.23    33.6    19.4    16.2    8.48</t>
  </si>
  <si>
    <t>GOON 1975   6  28.05    36.2    19.0     0.0    8.48</t>
  </si>
  <si>
    <t>GOON 1975   7  22.59    35.5    22.0     0.6    8.48</t>
  </si>
  <si>
    <t>GOON 1975   8  23.35    36.2    21.3     3.8    8.31</t>
  </si>
  <si>
    <t>GOON 1975   9   9.77    27.5    22.0     0.0    8.31</t>
  </si>
  <si>
    <t>GOON 1975  10  20.19    35.0    21.0     1.3    8.31</t>
  </si>
  <si>
    <t>GOON 1975  11  25.60    35.5    25.0     0.0    8.31</t>
  </si>
  <si>
    <t>GOON 1975  12  25.12    35.4    20.4     9.6    8.31</t>
  </si>
  <si>
    <t>GOON 1975  13  27.95    33.4    17.4     0.0    8.31</t>
  </si>
  <si>
    <t>GOON 1975  14  27.48    33.5    17.8     0.0    8.31</t>
  </si>
  <si>
    <t>GOON 1975  15  26.70    33.5    19.0     0.0    8.09</t>
  </si>
  <si>
    <t>GOON 1975  16  24.70    32.5    19.8     0.0    8.09</t>
  </si>
  <si>
    <t>GOON 1975  17  23.93    32.5    21.0     0.0    8.09</t>
  </si>
  <si>
    <t>GOON 1975  18  25.51    33.5    21.0     0.0    8.09</t>
  </si>
  <si>
    <t>GOON 1975  19  27.44    35.0    20.2     0.0    8.09</t>
  </si>
  <si>
    <t>GOON 1975  20  27.65    35.5    19.2     0.0    8.09</t>
  </si>
  <si>
    <t>GOON 1975  21  28.05    38.2    20.4     0.0    8.09</t>
  </si>
  <si>
    <t>GOON 1975  22  28.01    40.5    23.0     0.0    7.86</t>
  </si>
  <si>
    <t>GOON 1975  23  28.41    41.0    25.0     0.0    7.86</t>
  </si>
  <si>
    <t>GOON 1975  24  28.15    41.0    22.0     0.0    7.86</t>
  </si>
  <si>
    <t>GOON 1975  25  27.89    38.4    26.0     0.0    7.86</t>
  </si>
  <si>
    <t>GOON 1975  26  27.77    32.8    17.7     0.0    7.86</t>
  </si>
  <si>
    <t>GOON 1975  27  28.09    34.0    15.1     0.0    7.86</t>
  </si>
  <si>
    <t>GOON 1975  28  27.00    33.0    18.5     0.0    7.86</t>
  </si>
  <si>
    <t>GOON 1975  29  26.68    31.6    17.0     0.0    7.62</t>
  </si>
  <si>
    <t>GOON 1975  30  26.56    31.5    16.5     0.0    7.62</t>
  </si>
  <si>
    <t>GOON 1975  31  26.71    32.5    17.0     0.0    7.62</t>
  </si>
  <si>
    <t>GOON 1975  32  26.30    32.5    17.9     0.0    7.62</t>
  </si>
  <si>
    <t>GOON 1975  33  26.88    34.0    18.0     0.0    7.62</t>
  </si>
  <si>
    <t>GOON 1975  34  26.63    33.5    19.0     0.0    7.62</t>
  </si>
  <si>
    <t>GOON 1975  35  26.50    33.5    17.6     0.0    7.62</t>
  </si>
  <si>
    <t>GOON 1975  36  26.16    33.5    19.2     0.0    7.39</t>
  </si>
  <si>
    <t>GOON 1975  37  25.06    33.1    18.4     0.0    7.39</t>
  </si>
  <si>
    <t>GOON 1975  38  23.35    33.4    21.0     0.0    7.39</t>
  </si>
  <si>
    <t>GOON 1975  39  24.84    36.3    22.2     0.0    7.39</t>
  </si>
  <si>
    <t>GOON 1975  40  24.40    36.1    23.8     0.0    7.39</t>
  </si>
  <si>
    <t>GOON 1975  41  24.97    35.5    22.6     0.0    7.39</t>
  </si>
  <si>
    <t>GOON 1975  42  18.90    33.5    21.2    29.2    7.39</t>
  </si>
  <si>
    <t>GOON 1975  43  23.08    34.2    22.0     0.0    7.16</t>
  </si>
  <si>
    <t>GOON 1975  44   5.00    26.0    22.7     1.6    7.16</t>
  </si>
  <si>
    <t>GOON 1975  45  12.39    30.0    22.4     5.6    7.16</t>
  </si>
  <si>
    <t>GOON 1975  46  21.83    32.5    22.0     3.0    7.16</t>
  </si>
  <si>
    <t>GOON 1975  47  25.14    33.1    21.0     0.0    7.16</t>
  </si>
  <si>
    <t>GOON 1975  48  25.46    31.5    16.4     0.0    7.16</t>
  </si>
  <si>
    <t>GOON 1975  49  25.50    32.2    16.6     0.0    7.16</t>
  </si>
  <si>
    <t>GOON 1975  50  25.16    33.2    17.4     0.0    6.93</t>
  </si>
  <si>
    <t>GOON 1975  51  24.87    34.4    19.4     0.0    6.93</t>
  </si>
  <si>
    <t>GOON 1975  52  24.01    34.7    20.4     0.0    6.93</t>
  </si>
  <si>
    <t>GOON 1975  53  23.97    34.3    22.0     0.0    6.93</t>
  </si>
  <si>
    <t>GOON 1975  54   5.00    21.5    19.5     7.4    6.93</t>
  </si>
  <si>
    <t>GOON 1975  55   7.55    24.0    19.0    48.4    6.93</t>
  </si>
  <si>
    <t>GOON 1975  56  11.35    25.0    18.4     9.9    6.93</t>
  </si>
  <si>
    <t>GOON 1975  57  19.70    30.5    20.4     0.0    6.71</t>
  </si>
  <si>
    <t>GOON 1975  58  22.61    31.8    20.5     0.0    6.71</t>
  </si>
  <si>
    <t>GOON 1975  59  22.17    28.4    18.0     0.0    6.71</t>
  </si>
  <si>
    <t>GOON 1975  60  19.77    28.2    14.4    42.0    6.71</t>
  </si>
  <si>
    <t>GOON 1975  61  17.02    26.8    14.6     1.1    6.71</t>
  </si>
  <si>
    <t>GOON 1975  62  22.98    30.0    16.2     0.0    6.71</t>
  </si>
  <si>
    <t>GOON 1975  63  22.96    31.7    17.0     0.0    6.71</t>
  </si>
  <si>
    <t>GOON 1975  64  21.89    30.6    19.4     0.0    6.48</t>
  </si>
  <si>
    <t>GOON 1975  65  20.96    29.2    17.0     0.0    6.48</t>
  </si>
  <si>
    <t>GOON 1975  66  22.10    31.6    18.2     0.0    6.48</t>
  </si>
  <si>
    <t>GOON 1975  67  22.09    31.7    19.3     0.0    6.48</t>
  </si>
  <si>
    <t>GOON 1975  68  22.27    31.6    18.2     0.0    6.48</t>
  </si>
  <si>
    <t>GOON 1975  69  21.28    32.0    18.4     0.0    6.48</t>
  </si>
  <si>
    <t>GOON 1975  70  19.54    31.0    21.0     0.0    6.48</t>
  </si>
  <si>
    <t>GOON 1975  71  17.30    31.5    19.4     6.3    6.23</t>
  </si>
  <si>
    <t>GOON 1975  72  22.29    33.5    19.0     0.0    6.23</t>
  </si>
  <si>
    <t>GOON 1975  73  20.15    32.7    20.2     0.0    6.23</t>
  </si>
  <si>
    <t>GOON 1975  74  19.50    32.5    22.0     0.0    6.23</t>
  </si>
  <si>
    <t>GOON 1975  75  18.10    33.5    20.8     6.0    6.23</t>
  </si>
  <si>
    <t>GOON 1975  76  21.22    32.5    19.4     0.0    6.23</t>
  </si>
  <si>
    <t>GOON 1975  77  11.24    28.5    19.4    21.7    6.23</t>
  </si>
  <si>
    <t>GOON 1975  78   5.33    24.0    21.4    10.8    5.96</t>
  </si>
  <si>
    <t>GOON 1975  79  15.63    23.0    17.8     9.0    5.96</t>
  </si>
  <si>
    <t>GOON 1975  80  20.59    24.0    11.0     0.0    5.96</t>
  </si>
  <si>
    <t>GOON 1975  81  21.72    26.0    11.2     0.0    5.96</t>
  </si>
  <si>
    <t>GOON 1975  82  21.29    28.0    11.4     0.0    5.96</t>
  </si>
  <si>
    <t>GOON 1975  83  19.98    29.2    16.2     0.0    5.96</t>
  </si>
  <si>
    <t>GOON 1975  84  18.48    28.0    17.0     0.0    5.96</t>
  </si>
  <si>
    <t>GOON 1975  85  17.70    28.6    16.7     0.0    5.66</t>
  </si>
  <si>
    <t>GOON 1975  86  17.30    29.5    19.4     0.0    5.66</t>
  </si>
  <si>
    <t>GOON 1975  87  17.42    31.0    19.0     0.0    5.66</t>
  </si>
  <si>
    <t>GOON 1975  88   6.61    25.7    22.0     2.8    5.66</t>
  </si>
  <si>
    <t>GOON 1975  89  13.55    30.0    18.5    37.8    5.66</t>
  </si>
  <si>
    <t>GOON 1975  90  20.97    31.0    20.6     0.0    5.66</t>
  </si>
  <si>
    <t>GOON 1975  91  11.43    18.5    10.4     4.0    5.66</t>
  </si>
  <si>
    <t>GOON 1975  92  17.63    21.5     8.8     0.0    5.32</t>
  </si>
  <si>
    <t>GOON 1975  93  18.85    25.5    11.8     0.0    5.32</t>
  </si>
  <si>
    <t>GOON 1975  94  18.65    26.7    13.8     0.0    5.32</t>
  </si>
  <si>
    <t>GOON 1975  95  18.49    27.4    14.4     0.0    5.32</t>
  </si>
  <si>
    <t>GOON 1975  96  19.40    28.3    15.3     0.0    5.32</t>
  </si>
  <si>
    <t>GOON 1975  97  19.12    28.5    13.2     0.0    5.32</t>
  </si>
  <si>
    <t>GOON 1975  98  17.63    27.5    16.2     0.0    5.32</t>
  </si>
  <si>
    <t>GOON 1975  99  18.36    27.8    14.9     0.0    4.95</t>
  </si>
  <si>
    <t>GOON 1975 100  17.83    27.7    14.6     0.0    4.95</t>
  </si>
  <si>
    <t>GOON 1975 101  17.67    27.5    15.8     0.0    4.95</t>
  </si>
  <si>
    <t>GOON 1975 102  17.81    27.0    14.3     0.0    4.95</t>
  </si>
  <si>
    <t>GOON 1975 103  17.93    26.5    14.1     0.0    4.95</t>
  </si>
  <si>
    <t>GOON 1975 104  14.74    25.8    12.6     0.3    4.95</t>
  </si>
  <si>
    <t>GOON 1975 105  17.65    26.6    13.0     0.0    4.95</t>
  </si>
  <si>
    <t>GOON 1975 106  17.78    27.6    14.0     0.0    4.56</t>
  </si>
  <si>
    <t>GOON 1975 107  16.67    26.5    14.2     0.0    4.56</t>
  </si>
  <si>
    <t>GOON 1975 108  17.99    27.5    14.6     0.0    4.56</t>
  </si>
  <si>
    <t>GOON 1975 109  17.47    25.7    11.8     0.0    4.56</t>
  </si>
  <si>
    <t>GOON 1975 110  17.98    27.0    12.4     0.0    4.56</t>
  </si>
  <si>
    <t>GOON 1975 111  17.39    27.5    12.0     0.0    4.56</t>
  </si>
  <si>
    <t>GOON 1975 112  14.25    27.5    15.2     0.3    4.56</t>
  </si>
  <si>
    <t>GOON 1975 113  17.11    26.6    13.0     0.0    4.15</t>
  </si>
  <si>
    <t>GOON 1975 114  17.10    26.5    12.5     0.0    4.15</t>
  </si>
  <si>
    <t>GOON 1975 115  16.49    25.0    12.4     0.0    4.15</t>
  </si>
  <si>
    <t>GOON 1975 116  15.88    24.2    11.2     0.0    4.15</t>
  </si>
  <si>
    <t>GOON 1975 117  16.22    24.7    12.3     0.0    4.15</t>
  </si>
  <si>
    <t>GOON 1975 118  16.97    26.0    10.8     0.0    4.15</t>
  </si>
  <si>
    <t>GOON 1975 119  16.59    26.0    11.6     0.0    4.15</t>
  </si>
  <si>
    <t>GOON 1975 120  16.16    26.0    11.9     0.0    3.75</t>
  </si>
  <si>
    <t>GOON 1975 121  16.45    27.0    12.8     0.0    3.75</t>
  </si>
  <si>
    <t>GOON 1975 122  15.21    26.0    12.3     0.0    3.75</t>
  </si>
  <si>
    <t>GOON 1975 123  14.46    24.8    14.8     0.0    3.75</t>
  </si>
  <si>
    <t>GOON 1975 124  14.69    24.2    11.7     0.0    3.75</t>
  </si>
  <si>
    <t>GOON 1975 125  14.72    24.4    12.7     0.0    3.75</t>
  </si>
  <si>
    <t>GOON 1975 126  15.54    25.2    11.7     0.0    3.75</t>
  </si>
  <si>
    <t>GOON 1975 127  15.25    25.0    11.2     0.0    3.38</t>
  </si>
  <si>
    <t>GOON 1975 128  14.61    24.0    12.0     0.0    3.38</t>
  </si>
  <si>
    <t>GOON 1975 129  15.95    25.6    11.0     0.0    3.38</t>
  </si>
  <si>
    <t>GOON 1975 130  14.94    21.8     9.3     0.0    3.38</t>
  </si>
  <si>
    <t>GOON 1975 131  15.47    22.5     7.5     0.0    3.38</t>
  </si>
  <si>
    <t>GOON 1975 132  15.52    22.5     8.0     0.0    3.38</t>
  </si>
  <si>
    <t>GOON 1975 133  16.03    24.0     6.7     0.0    3.38</t>
  </si>
  <si>
    <t>GOON 1975 134  16.12    25.0     7.0     0.0    3.05</t>
  </si>
  <si>
    <t>GOON 1975 135  14.29    19.6     7.0     0.0    3.05</t>
  </si>
  <si>
    <t>GOON 1975 136  15.14    21.3     6.0     0.0    3.05</t>
  </si>
  <si>
    <t>GOON 1975 137  15.56    23.4     6.2     0.0    3.05</t>
  </si>
  <si>
    <t>GOON 1975 138  15.68    25.0     6.8     0.0    3.05</t>
  </si>
  <si>
    <t>GOON 1975 139  15.33    24.5     7.5     0.0    3.05</t>
  </si>
  <si>
    <t>GOON 1975 140  15.30    26.0     8.0     0.0    3.05</t>
  </si>
  <si>
    <t>GOON 1975 141  14.94    26.0    10.0     0.0    2.78</t>
  </si>
  <si>
    <t>GOON 1975 142  14.23    24.5    10.0     0.0    2.78</t>
  </si>
  <si>
    <t>GOON 1975 143  13.42    26.0    10.5     0.0    2.78</t>
  </si>
  <si>
    <t>GOON 1975 144  14.61    27.7    16.0     0.0    2.78</t>
  </si>
  <si>
    <t>GOON 1975 145  10.86    20.5     7.9     1.1    2.78</t>
  </si>
  <si>
    <t>GOON 1975 146  13.23    18.5     8.0     0.0    2.78</t>
  </si>
  <si>
    <t>GOON 1975 147  14.43    19.6     3.4     0.0    2.78</t>
  </si>
  <si>
    <t>GOON 1975 148  14.23    21.0     4.0     0.0    2.58</t>
  </si>
  <si>
    <t>GOON 1975 149  13.99    21.0     7.0     0.0    2.58</t>
  </si>
  <si>
    <t>GOON 1975 150  14.09    22.0     5.0     0.0    2.58</t>
  </si>
  <si>
    <t>GOON 1975 151  13.90    22.6     8.0     0.0    2.58</t>
  </si>
  <si>
    <t>GOON 1975 152  13.78    23.2     7.0     0.0    2.58</t>
  </si>
  <si>
    <t>GOON 1975 153  12.77    23.0     9.5     0.0    2.58</t>
  </si>
  <si>
    <t>GOON 1975 154  13.50    24.0    11.0     0.0    2.58</t>
  </si>
  <si>
    <t>GOON 1975 155  14.03    24.5     8.0     0.0    2.45</t>
  </si>
  <si>
    <t>GOON 1975 156  13.05    18.5     8.3     0.0    2.45</t>
  </si>
  <si>
    <t>GOON 1975 157  13.63    17.0     1.4     0.0    2.45</t>
  </si>
  <si>
    <t>GOON 1975 158  13.87    20.5     2.0     0.0    2.45</t>
  </si>
  <si>
    <t>GOON 1975 159  13.28    22.0     6.4     0.0    2.45</t>
  </si>
  <si>
    <t>GOON 1975 160  11.83    21.0     8.5     0.0    2.45</t>
  </si>
  <si>
    <t>GOON 1975 161  11.31    22.0    10.2     0.0    2.45</t>
  </si>
  <si>
    <t>GOON 1975 162  12.74    22.5    12.0     0.0    2.37</t>
  </si>
  <si>
    <t>GOON 1975 163  11.22    15.0     6.0     0.0    2.37</t>
  </si>
  <si>
    <t>GOON 1975 164  12.66    15.6     2.3     0.0    2.37</t>
  </si>
  <si>
    <t>GOON 1975 165  13.34    17.5     2.0     0.0    2.37</t>
  </si>
  <si>
    <t>GOON 1975 166  13.57    18.4     2.3     0.0    2.37</t>
  </si>
  <si>
    <t>GOON 1975 167  13.47    18.7     2.0     0.0    2.37</t>
  </si>
  <si>
    <t>GOON 1975 168  13.28    19.3     3.5     0.0    2.37</t>
  </si>
  <si>
    <t>GOON 1975 169  10.16    19.3     4.4     0.0    2.35</t>
  </si>
  <si>
    <t>GOON 1975 170   8.15    20.5     8.6     2.2    2.35</t>
  </si>
  <si>
    <t>GOON 1975 171   5.00    14.0    12.5     4.5    2.35</t>
  </si>
  <si>
    <t>GOON 1975 172   5.00    12.4     8.5    24.8    2.35</t>
  </si>
  <si>
    <t>GOON 1975 173   5.59    14.5     9.0     3.9    2.35</t>
  </si>
  <si>
    <t>GOON 1975 174   8.92    15.6     9.5     8.2    2.35</t>
  </si>
  <si>
    <t>GOON 1975 175  10.60    16.5     5.2     1.4    2.35</t>
  </si>
  <si>
    <t>GOON 1975 176   8.68    15.2     7.4     0.6    2.38</t>
  </si>
  <si>
    <t>GOON 1975 177  11.67    17.0     7.0     0.0    2.38</t>
  </si>
  <si>
    <t>GOON 1975 178  13.16    17.1     3.4     0.0    2.38</t>
  </si>
  <si>
    <t>GOON 1975 179  13.32    17.9     0.6     0.0    2.38</t>
  </si>
  <si>
    <t>GOON 1975 180  11.82    19.0     4.0     0.0    2.38</t>
  </si>
  <si>
    <t>GOON 1975 181  11.41    19.5    10.0     0.0    2.38</t>
  </si>
  <si>
    <t>GOON 1975 182   5.53    14.2     6.4     0.0    2.38</t>
  </si>
  <si>
    <t>GOON 1975 183   5.00    13.8     8.2    10.6    2.46</t>
  </si>
  <si>
    <t>GOON 1975 184   5.00    15.8    12.0    28.8    2.46</t>
  </si>
  <si>
    <t>GOON 1975 185   5.09    13.3     8.6     4.7    2.46</t>
  </si>
  <si>
    <t>GOON 1975 186   9.66    14.8     8.4     7.2    2.46</t>
  </si>
  <si>
    <t>GOON 1975 187  12.36    16.6     3.4     0.0    2.46</t>
  </si>
  <si>
    <t>GOON 1975 188  12.39    17.1     4.4     0.0    2.46</t>
  </si>
  <si>
    <t>GOON 1975 189  12.38    16.0     4.4     0.0    2.46</t>
  </si>
  <si>
    <t>GOON 1975 190  13.09    16.2     2.4     0.0    2.57</t>
  </si>
  <si>
    <t>GOON 1975 191  13.33    17.0     1.9     0.0    2.57</t>
  </si>
  <si>
    <t>GOON 1975 192  13.56    19.0     3.0     0.0    2.57</t>
  </si>
  <si>
    <t>GOON 1975 193  14.14    22.8     4.8     0.0    2.57</t>
  </si>
  <si>
    <t>GOON 1975 194  11.52    24.5     6.8     0.0    2.57</t>
  </si>
  <si>
    <t>GOON 1975 195   7.10    17.6    13.2     0.3    2.57</t>
  </si>
  <si>
    <t>GOON 1975 196  12.35    16.5     5.3     0.0    2.57</t>
  </si>
  <si>
    <t>GOON 1975 197  13.10    16.5     3.7     0.0    2.72</t>
  </si>
  <si>
    <t>GOON 1975 198  13.58    19.5     2.7     0.0    2.72</t>
  </si>
  <si>
    <t>GOON 1975 199   8.93    20.0     7.8     0.0    2.72</t>
  </si>
  <si>
    <t>GOON 1975 200  11.37    22.5    11.6     0.3    2.72</t>
  </si>
  <si>
    <t>GOON 1975 201  14.28    20.5     6.0     0.0    2.72</t>
  </si>
  <si>
    <t>GOON 1975 202  14.45    19.7     3.7     0.0    2.72</t>
  </si>
  <si>
    <t>GOON 1975 203  14.22    19.2     3.7     0.0    2.72</t>
  </si>
  <si>
    <t>GOON 1975 204  13.93    21.5     4.6     0.0    2.90</t>
  </si>
  <si>
    <t>GOON 1975 205   7.59    19.6    10.2     2.0    2.90</t>
  </si>
  <si>
    <t>GOON 1975 206   9.59    20.2    12.0     3.6    2.90</t>
  </si>
  <si>
    <t>GOON 1975 207  13.81    21.9     7.0     0.2    2.90</t>
  </si>
  <si>
    <t>GOON 1975 208  13.68    23.0    10.1     0.0    2.90</t>
  </si>
  <si>
    <t>GOON 1975 209  14.41    24.0    10.0     0.0    2.90</t>
  </si>
  <si>
    <t>GOON 1975 210  13.82    22.6     9.4     0.0    2.90</t>
  </si>
  <si>
    <t>GOON 1975 211  13.85    23.0    10.0     0.0    3.10</t>
  </si>
  <si>
    <t>GOON 1975 212  14.36    23.6    10.4     0.0    3.10</t>
  </si>
  <si>
    <t>GOON 1975 213  14.90    24.9     9.6     0.0    3.10</t>
  </si>
  <si>
    <t>GOON 1975 214  12.90    24.5    11.0     0.0    3.10</t>
  </si>
  <si>
    <t>GOON 1975 215  12.67    23.0    16.0     0.0    3.10</t>
  </si>
  <si>
    <t>GOON 1975 216  11.26    17.0     8.8     0.0    3.10</t>
  </si>
  <si>
    <t>GOON 1975 217   9.99    16.2     7.2    14.7    3.10</t>
  </si>
  <si>
    <t>GOON 1975 218  15.02    18.0     4.4     0.0    3.33</t>
  </si>
  <si>
    <t>GOON 1975 219  14.00    19.0     4.0     0.0    3.33</t>
  </si>
  <si>
    <t>GOON 1975 220  13.74    20.5    10.2     0.0    3.33</t>
  </si>
  <si>
    <t>GOON 1975 221  14.12    21.3     8.0     0.0    3.33</t>
  </si>
  <si>
    <t>GOON 1975 222   8.92    21.5    11.0     0.0    3.33</t>
  </si>
  <si>
    <t>GOON 1975 223   8.51    20.0    14.1    11.9    3.33</t>
  </si>
  <si>
    <t>GOON 1975 224  10.42    16.2     8.9     0.0    3.33</t>
  </si>
  <si>
    <t>GOON 1975 225  13.19    15.7     8.0     0.0    3.57</t>
  </si>
  <si>
    <t>GOON 1975 226  14.77    18.2     3.0     0.0    3.57</t>
  </si>
  <si>
    <t>GOON 1975 227   8.20    17.7     9.4     0.0    3.57</t>
  </si>
  <si>
    <t>GOON 1975 228  10.03    17.0    10.0     8.8    3.57</t>
  </si>
  <si>
    <t>GOON 1975 229  16.49    19.0     4.7     0.0    3.57</t>
  </si>
  <si>
    <t>GOON 1975 230  17.14    19.6     4.6     0.0    3.57</t>
  </si>
  <si>
    <t>GOON 1975 231  17.83    21.5     3.4     0.0    3.57</t>
  </si>
  <si>
    <t>GOON 1975 232  18.41    25.7     4.8     0.0    3.83</t>
  </si>
  <si>
    <t>GOON 1975 233  15.95    20.0     7.4     0.0    3.83</t>
  </si>
  <si>
    <t>GOON 1975 234  15.36    18.8     7.4     0.0    3.83</t>
  </si>
  <si>
    <t>GOON 1975 235  15.00    17.7     6.9     0.0    3.83</t>
  </si>
  <si>
    <t>GOON 1975 236  15.74    17.0     6.3     0.0    3.83</t>
  </si>
  <si>
    <t>GOON 1975 237  18.13    20.1     4.0     0.0    3.83</t>
  </si>
  <si>
    <t>GOON 1975 238  18.40    25.0     4.4     0.0    3.83</t>
  </si>
  <si>
    <t>GOON 1975 239  13.40    23.5    13.0     0.0    4.13</t>
  </si>
  <si>
    <t>GOON 1975 240  11.52    19.5     9.6     3.6    4.13</t>
  </si>
  <si>
    <t>GOON 1975 241  16.88    19.6     9.0     0.0    4.13</t>
  </si>
  <si>
    <t>GOON 1975 242  17.81    22.2     5.0     0.0    4.13</t>
  </si>
  <si>
    <t>GOON 1975 243   5.00    15.5    11.7     5.0    4.13</t>
  </si>
  <si>
    <t>GOON 1975 244  10.71    19.5    12.0    19.2    4.13</t>
  </si>
  <si>
    <t>GOON 1975 245  15.19    21.0     8.6     1.4    4.13</t>
  </si>
  <si>
    <t>GOON 1975 246  17.83    23.0    13.0     0.0    4.47</t>
  </si>
  <si>
    <t>GOON 1975 247  16.03    16.0     6.8     0.0    4.47</t>
  </si>
  <si>
    <t>GOON 1975 248  17.72    16.1     3.6     0.0    4.47</t>
  </si>
  <si>
    <t>GOON 1975 249  19.44    19.8     3.4     0.0    4.47</t>
  </si>
  <si>
    <t>GOON 1975 250  19.32    21.6     5.7     0.0    4.47</t>
  </si>
  <si>
    <t>GOON 1975 251  18.79    21.6     8.0     0.0    4.47</t>
  </si>
  <si>
    <t>GOON 1975 252  18.58    21.6     8.0     0.0    4.47</t>
  </si>
  <si>
    <t>GOON 1975 253  19.14    24.3     9.0     0.0    4.85</t>
  </si>
  <si>
    <t>GOON 1975 254  16.32    24.6    12.1     0.0    4.85</t>
  </si>
  <si>
    <t>GOON 1975 255  16.37    24.5    16.4     0.0    4.85</t>
  </si>
  <si>
    <t>GOON 1975 256  17.73    24.5    12.0     0.0    4.85</t>
  </si>
  <si>
    <t>GOON 1975 257  17.19    24.6    14.0     0.0    4.85</t>
  </si>
  <si>
    <t>GOON 1975 258  17.91    25.2    13.5     0.0    4.85</t>
  </si>
  <si>
    <t>GOON 1975 259  17.03    24.0    14.0     0.0    4.85</t>
  </si>
  <si>
    <t>GOON 1975 260  20.06    27.0    13.0     0.0    5.26</t>
  </si>
  <si>
    <t>GOON 1975 261  20.01    29.4    13.4     0.0    5.26</t>
  </si>
  <si>
    <t>GOON 1975 262  18.06    25.0    18.3     0.0    5.26</t>
  </si>
  <si>
    <t>GOON 1975 263  21.47    25.5     9.4     0.0    5.26</t>
  </si>
  <si>
    <t>GOON 1975 264  21.99    30.7    10.3     0.0    5.26</t>
  </si>
  <si>
    <t>GOON 1975 265  22.49    34.5    18.0     0.0    5.26</t>
  </si>
  <si>
    <t>GOON 1975 266  16.17    27.0    15.8     0.0    5.26</t>
  </si>
  <si>
    <t>GOON 1975 267  14.07    22.7    13.5    12.4    5.67</t>
  </si>
  <si>
    <t>GOON 1975 268  19.58    21.0    11.0     0.0    5.67</t>
  </si>
  <si>
    <t>GOON 1975 269  22.07    23.5     7.0     0.0    5.67</t>
  </si>
  <si>
    <t>GOON 1975 270  21.56    24.5     9.4     0.0    5.67</t>
  </si>
  <si>
    <t>GOON 1975 271  21.80    26.5    11.2     0.0    5.67</t>
  </si>
  <si>
    <t>GOON 1975 272  20.71    28.5    13.0     0.0    5.67</t>
  </si>
  <si>
    <t>GOON 1975 273   5.44    22.0    18.5     0.0    5.67</t>
  </si>
  <si>
    <t>GOON 1975 274  13.97    23.6    16.6     8.8    6.08</t>
  </si>
  <si>
    <t>GOON 1975 275  15.10    20.4    10.7     2.0    6.08</t>
  </si>
  <si>
    <t>GOON 1975 276  22.06    21.4     8.6     0.0    6.08</t>
  </si>
  <si>
    <t>GOON 1975 277  23.02    23.3     6.4     0.0    6.08</t>
  </si>
  <si>
    <t>GOON 1975 278  22.53    24.4     9.7     0.0    6.08</t>
  </si>
  <si>
    <t>GOON 1975 279  23.00    25.3    10.6     0.0    6.08</t>
  </si>
  <si>
    <t>GOON 1975 280  23.11    27.0    10.4     0.0    6.08</t>
  </si>
  <si>
    <t>GOON 1975 281  20.99    28.0    14.0     0.0    6.46</t>
  </si>
  <si>
    <t>GOON 1975 282  13.91    26.5    18.0     0.0    6.46</t>
  </si>
  <si>
    <t>GOON 1975 283  17.99    27.5    16.0     6.6    6.46</t>
  </si>
  <si>
    <t>GOON 1975 284  24.54    30.5    13.8     0.0    6.46</t>
  </si>
  <si>
    <t>GOON 1975 285  21.33    23.0    13.8     0.0    6.46</t>
  </si>
  <si>
    <t>GOON 1975 286  24.66    24.7     8.3     0.0    6.46</t>
  </si>
  <si>
    <t>GOON 1975 287  25.15    26.0     8.2     0.0    6.46</t>
  </si>
  <si>
    <t>GOON 1975 288  25.50    27.6     9.0     0.0    6.79</t>
  </si>
  <si>
    <t>GOON 1975 289  25.67    30.8    10.0     0.0    6.79</t>
  </si>
  <si>
    <t>GOON 1975 290  15.23    25.2    15.0     7.6    6.79</t>
  </si>
  <si>
    <t>GOON 1975 291  15.15    24.5    15.3     6.2    6.79</t>
  </si>
  <si>
    <t>GOON 1975 292  19.68    25.6    13.8     0.2    6.79</t>
  </si>
  <si>
    <t>GOON 1975 293  13.08    23.5    17.2     5.4    6.79</t>
  </si>
  <si>
    <t>GOON 1975 294  19.25    27.7    17.0     2.0    6.79</t>
  </si>
  <si>
    <t>GOON 1975 295  18.37    27.4    19.0     0.9    7.09</t>
  </si>
  <si>
    <t>GOON 1975 296   8.30    24.0    17.6     0.0    7.09</t>
  </si>
  <si>
    <t>GOON 1975 297  17.96    27.7    19.0    22.7    7.09</t>
  </si>
  <si>
    <t>GOON 1975 298  17.69    24.0    13.0     4.2    7.09</t>
  </si>
  <si>
    <t>GOON 1975 299  23.87    24.6    12.1     0.0    7.09</t>
  </si>
  <si>
    <t>GOON 1975 300  25.27    27.0    10.6     0.0    7.09</t>
  </si>
  <si>
    <t>GOON 1975 301  25.09    28.0    13.4     0.0    7.09</t>
  </si>
  <si>
    <t>GOON 1975 302  25.25    29.0    13.4     0.0    7.35</t>
  </si>
  <si>
    <t>GOON 1975 303  24.58    30.8    15.2     0.0    7.35</t>
  </si>
  <si>
    <t>GOON 1975 304  15.02    26.7    19.0     0.2    7.35</t>
  </si>
  <si>
    <t>GOON 1975 305  25.56    29.6    15.6     0.0    7.35</t>
  </si>
  <si>
    <t>GOON 1975 306  25.28    30.1    14.0     0.0    7.35</t>
  </si>
  <si>
    <t>GOON 1975 307  22.53    29.7    17.6     0.0    7.35</t>
  </si>
  <si>
    <t>GOON 1975 308  25.86    32.4    19.0     0.0    7.35</t>
  </si>
  <si>
    <t>GOON 1975 309   9.69    21.6    16.0    14.2    7.60</t>
  </si>
  <si>
    <t>GOON 1975 310  21.57    27.2    14.7     4.6    7.60</t>
  </si>
  <si>
    <t>GOON 1975 311  27.09    28.6    11.6     0.0    7.60</t>
  </si>
  <si>
    <t>GOON 1975 312  25.40    29.5    12.2     0.0    7.60</t>
  </si>
  <si>
    <t>GOON 1975 313  23.79    28.5    19.0     0.0    7.60</t>
  </si>
  <si>
    <t>GOON 1975 314  19.33    25.3    13.7    17.3    7.60</t>
  </si>
  <si>
    <t>GOON 1975 315  18.76    24.8    12.9     4.2    7.60</t>
  </si>
  <si>
    <t>GOON 1975 316  24.85    27.6    13.6     0.4    7.84</t>
  </si>
  <si>
    <t>GOON 1975 317  24.91    29.0    15.6     3.6    7.84</t>
  </si>
  <si>
    <t>GOON 1975 318  23.55    28.3    16.4     0.0    7.84</t>
  </si>
  <si>
    <t>GOON 1975 319  25.02    29.6    16.8     0.0    7.84</t>
  </si>
  <si>
    <t>GOON 1975 320  24.12    29.1    16.4     0.0    7.84</t>
  </si>
  <si>
    <t>GOON 1975 321  24.83    28.8    17.6     0.0    7.84</t>
  </si>
  <si>
    <t>GOON 1975 322  26.61    30.0    14.6     0.0    7.84</t>
  </si>
  <si>
    <t>GOON 1975 323  27.43    32.4    16.0     0.0    8.07</t>
  </si>
  <si>
    <t>GOON 1975 324  28.03    35.0    17.0     0.0    8.07</t>
  </si>
  <si>
    <t>GOON 1975 325  28.81    39.0    19.0     0.0    8.07</t>
  </si>
  <si>
    <t>GOON 1975 326  28.30    38.5    21.0     0.0    8.07</t>
  </si>
  <si>
    <t>GOON 1975 327  26.96    37.6    21.2     0.0    8.07</t>
  </si>
  <si>
    <t>GOON 1975 328  24.65    35.1    24.3     0.0    8.07</t>
  </si>
  <si>
    <t>GOON 1975 329  27.59    35.6    21.4     0.0    8.07</t>
  </si>
  <si>
    <t>GOON 1975 330  28.07    33.4    18.4     0.0    8.28</t>
  </si>
  <si>
    <t>GOON 1975 331  28.48    34.0    15.4     0.0    8.28</t>
  </si>
  <si>
    <t>GOON 1975 332  26.51    32.0    18.0     0.0    8.28</t>
  </si>
  <si>
    <t>GOON 1975 333  27.09    33.4    18.0     0.0    8.28</t>
  </si>
  <si>
    <t>GOON 1975 334  26.82    33.0    19.4     0.0    8.28</t>
  </si>
  <si>
    <t>GOON 1975 335  27.57    34.0    18.0     0.0    8.28</t>
  </si>
  <si>
    <t>GOON 1975 336  27.60    34.0    19.4     0.0    8.28</t>
  </si>
  <si>
    <t>GOON 1975 337  27.49    34.6    18.0     0.0    8.46</t>
  </si>
  <si>
    <t>GOON 1975 338  26.16    36.1    21.0     0.0    8.46</t>
  </si>
  <si>
    <t>GOON 1975 339  22.68    32.7    24.4     0.0    8.46</t>
  </si>
  <si>
    <t>GOON 1975 340  26.74    33.7    20.0     0.0    8.46</t>
  </si>
  <si>
    <t>GOON 1975 341  26.76    33.3    19.4     0.0    8.46</t>
  </si>
  <si>
    <t>GOON 1975 342  25.22    32.0    19.2     0.0    8.46</t>
  </si>
  <si>
    <t>GOON 1975 343  27.20    35.0    20.0     0.0    8.46</t>
  </si>
  <si>
    <t>GOON 1975 344  26.73    34.4    21.0     0.0    8.58</t>
  </si>
  <si>
    <t>GOON 1975 345  27.46    35.0    20.0     0.0    8.58</t>
  </si>
  <si>
    <t>GOON 1975 346  27.48    36.0    20.4     0.0    8.58</t>
  </si>
  <si>
    <t>GOON 1975 347  27.27    36.8    22.0     0.0    8.58</t>
  </si>
  <si>
    <t>GOON 1975 348  26.62    36.0    22.6     0.0    8.58</t>
  </si>
  <si>
    <t>GOON 1975 349  26.71    36.8    22.0     0.0    8.58</t>
  </si>
  <si>
    <t>GOON 1975 350  26.81    39.2    24.0     0.0    8.58</t>
  </si>
  <si>
    <t>GOON 1975 351  26.46    38.8    26.6     0.0    8.63</t>
  </si>
  <si>
    <t>GOON 1975 352  20.99    34.0    24.0     4.8    8.63</t>
  </si>
  <si>
    <t>GOON 1975 353   8.82    23.8    19.0     1.0    8.63</t>
  </si>
  <si>
    <t>GOON 1975 354   5.06    20.5    17.6    51.4    8.63</t>
  </si>
  <si>
    <t>GOON 1975 355   5.96    21.4    18.0     6.5    8.63</t>
  </si>
  <si>
    <t>GOON 1975 356   5.00    21.0    18.7     8.6    8.63</t>
  </si>
  <si>
    <t>GOON 1975 357  15.66    26.1    19.0    37.6    8.63</t>
  </si>
  <si>
    <t>GOON 1975 358  22.53    30.4    19.6     3.0    8.60</t>
  </si>
  <si>
    <t>GOON 1975 359  19.73    27.7    20.6     0.0    8.60</t>
  </si>
  <si>
    <t>GOON 1975 360  13.58    23.7    17.4     0.0    8.60</t>
  </si>
  <si>
    <t>GOON 1975 361  10.35    23.0    18.1     0.0    8.60</t>
  </si>
  <si>
    <t>GOON 1975 362  10.61    24.8    18.5     3.4    8.60</t>
  </si>
  <si>
    <t>GOON 1975 363  16.98    29.0    18.3     0.2    8.60</t>
  </si>
  <si>
    <t>GOON 1975 364  23.10    31.2    20.0     0.0    8.60</t>
  </si>
  <si>
    <t>GOON 1975 365  23.99    32.2    21.0     0.0    8.60</t>
  </si>
  <si>
    <t>GOON 1976   1  23.05    31.0    20.7     0.0    8.48</t>
  </si>
  <si>
    <t>GOON 1976   2  26.44    32.7    20.0     0.0    8.48</t>
  </si>
  <si>
    <t>GOON 1976   3  21.22    31.8    18.4    21.4    8.48</t>
  </si>
  <si>
    <t>GOON 1976   4  24.33    31.0    19.8     0.0    8.48</t>
  </si>
  <si>
    <t>GOON 1976   5  26.26    32.5    19.0     0.0    8.48</t>
  </si>
  <si>
    <t>GOON 1976   6  24.56    31.7    19.3     0.0    8.48</t>
  </si>
  <si>
    <t>GOON 1976   7  24.16    32.5    20.5     0.0    8.48</t>
  </si>
  <si>
    <t>GOON 1976   8  25.97    35.0    21.5     0.0    8.31</t>
  </si>
  <si>
    <t>GOON 1976   9  26.42    36.5    22.3     0.0    8.31</t>
  </si>
  <si>
    <t>GOON 1976  10  27.34    35.5    23.5     0.0    8.31</t>
  </si>
  <si>
    <t>GOON 1976  11  23.06    29.5    18.0     0.0    8.31</t>
  </si>
  <si>
    <t>GOON 1976  12  13.14    27.0    19.5     0.0    8.31</t>
  </si>
  <si>
    <t>GOON 1976  13  12.66    26.5    19.0     8.0    8.31</t>
  </si>
  <si>
    <t>GOON 1976  14  20.45    32.0    19.0     3.4    8.31</t>
  </si>
  <si>
    <t>GOON 1976  15  26.18    34.0    20.5     0.0    8.09</t>
  </si>
  <si>
    <t>GOON 1976  16  26.06    32.5    20.5     0.0    8.09</t>
  </si>
  <si>
    <t>GOON 1976  17  26.68    31.0    17.7     0.0    8.09</t>
  </si>
  <si>
    <t>GOON 1976  18  27.10    31.5    16.0     0.0    8.09</t>
  </si>
  <si>
    <t>GOON 1976  19  18.17    30.5    17.5     0.0    8.09</t>
  </si>
  <si>
    <t>GOON 1976  20  19.26    34.0    22.0     1.4    8.09</t>
  </si>
  <si>
    <t>GOON 1976  21  22.78    33.5    23.0     0.0    8.09</t>
  </si>
  <si>
    <t>GOON 1976  22  17.54    34.0    22.5     0.2    7.86</t>
  </si>
  <si>
    <t>GOON 1976  23  14.02    30.4    24.7     0.0    7.86</t>
  </si>
  <si>
    <t>GOON 1976  24  19.70    34.0    23.6     3.0    7.86</t>
  </si>
  <si>
    <t>GOON 1976  25  18.89    27.8    20.6    31.8    7.86</t>
  </si>
  <si>
    <t>GOON 1976  26  26.27    27.5    12.3     0.0    7.86</t>
  </si>
  <si>
    <t>GOON 1976  27  25.94    30.0    14.5     0.0    7.86</t>
  </si>
  <si>
    <t>GOON 1976  28  25.53    32.5    18.0     0.0    7.86</t>
  </si>
  <si>
    <t>GOON 1976  29  24.63    33.0    20.3     0.0    7.62</t>
  </si>
  <si>
    <t>GOON 1976  30  25.24    33.3    20.7     0.0    7.62</t>
  </si>
  <si>
    <t>GOON 1976  31  24.69    32.9    19.6     0.0    7.62</t>
  </si>
  <si>
    <t>GOON 1976  32  24.04    33.3    20.9     0.0    7.62</t>
  </si>
  <si>
    <t>GOON 1976  33   6.54    25.0    21.5     2.4    7.62</t>
  </si>
  <si>
    <t>GOON 1976  34  14.45    28.0    19.5    45.2    7.62</t>
  </si>
  <si>
    <t>GOON 1976  35  22.84    30.0    19.0     0.0    7.62</t>
  </si>
  <si>
    <t>GOON 1976  36  22.79    30.5    18.5     0.0    7.39</t>
  </si>
  <si>
    <t>GOON 1976  37  22.13    30.3    20.0     0.0    7.39</t>
  </si>
  <si>
    <t>GOON 1976  38  22.00    29.5    19.0     0.0    7.39</t>
  </si>
  <si>
    <t>GOON 1976  39  21.52    28.7    18.5     0.0    7.39</t>
  </si>
  <si>
    <t>GOON 1976  40  18.70    25.5    18.0     0.0    7.39</t>
  </si>
  <si>
    <t>GOON 1976  41   5.48    19.0    15.5    45.6    7.39</t>
  </si>
  <si>
    <t>GOON 1976  42  15.78    26.0    14.5   112.0    7.39</t>
  </si>
  <si>
    <t>GOON 1976  43  16.12    27.0    18.0    24.2    7.16</t>
  </si>
  <si>
    <t>GOON 1976  44  18.21    30.0    21.0     0.0    7.16</t>
  </si>
  <si>
    <t>GOON 1976  45  19.37    30.2    21.8     0.0    7.16</t>
  </si>
  <si>
    <t>GOON 1976  46  18.80    30.5    20.0     0.6    7.16</t>
  </si>
  <si>
    <t>GOON 1976  47  22.08    28.0    17.0     0.0    7.16</t>
  </si>
  <si>
    <t>GOON 1976  48  22.61    28.5    16.5     0.0    7.16</t>
  </si>
  <si>
    <t>GOON 1976  49  22.24    29.5    17.0     0.0    7.16</t>
  </si>
  <si>
    <t>GOON 1976  50  20.52    30.0    19.0     0.0    6.93</t>
  </si>
  <si>
    <t>GOON 1976  51  22.02    30.3    20.5     0.0    6.93</t>
  </si>
  <si>
    <t>GOON 1976  52  20.44    29.4    17.2     0.0    6.93</t>
  </si>
  <si>
    <t>GOON 1976  53  14.04    28.5    21.0     0.0    6.93</t>
  </si>
  <si>
    <t>GOON 1976  54  18.70    31.0    22.5     0.0    6.93</t>
  </si>
  <si>
    <t>GOON 1976  55  10.59    28.5    21.0     4.8    6.93</t>
  </si>
  <si>
    <t>GOON 1976  56  15.85    31.6    22.0     0.2    6.93</t>
  </si>
  <si>
    <t>GOON 1976  57  18.72    30.4    20.6    31.0    6.71</t>
  </si>
  <si>
    <t>GOON 1976  58  19.25    31.7    21.4     0.0    6.71</t>
  </si>
  <si>
    <t>GOON 1976  59  19.75    31.1    22.4     0.0    6.71</t>
  </si>
  <si>
    <t>GOON 1976  60  15.16    30.2    19.4     8.4    6.71</t>
  </si>
  <si>
    <t>GOON 1976  61  19.58    31.4    21.0     0.0    6.71</t>
  </si>
  <si>
    <t>GOON 1976  62  21.47    32.0    21.4     0.0    6.71</t>
  </si>
  <si>
    <t>GOON 1976  63  21.99    30.7    19.0     0.0    6.71</t>
  </si>
  <si>
    <t>GOON 1976  64  21.06    30.7    17.6     0.0    6.48</t>
  </si>
  <si>
    <t>GOON 1976  65  20.39    31.0    20.6     0.0    6.48</t>
  </si>
  <si>
    <t>GOON 1976  66  15.99    29.5    19.2    82.4    6.48</t>
  </si>
  <si>
    <t>GOON 1976  67  16.18    29.4    18.0     4.0    6.48</t>
  </si>
  <si>
    <t>GOON 1976  68  21.29    30.8    18.6     0.0    6.48</t>
  </si>
  <si>
    <t>GOON 1976  69  19.64    29.4    18.6     0.0    6.48</t>
  </si>
  <si>
    <t>GOON 1976  70  21.97    31.0    18.6     0.0    6.48</t>
  </si>
  <si>
    <t>GOON 1976  71  22.47    31.0    17.0     0.0    6.23</t>
  </si>
  <si>
    <t>GOON 1976  72  21.10    29.6    17.0     0.0    6.23</t>
  </si>
  <si>
    <t>GOON 1976  73  16.37    29.4    17.3     4.0    6.23</t>
  </si>
  <si>
    <t>GOON 1976  74  20.74    30.4    18.2     0.0    6.23</t>
  </si>
  <si>
    <t>GOON 1976  75  20.99    31.0    18.0     0.0    6.23</t>
  </si>
  <si>
    <t>GOON 1976  76  21.09    32.0    18.6     0.0    6.23</t>
  </si>
  <si>
    <t>GOON 1976  77  20.81    32.4    19.5     0.0    6.23</t>
  </si>
  <si>
    <t>GOON 1976  78  20.01    33.2    19.8     0.0    5.96</t>
  </si>
  <si>
    <t>GOON 1976  79  18.57    33.8    22.6     0.0    5.96</t>
  </si>
  <si>
    <t>GOON 1976  80  14.68    32.5    23.5     0.9    5.96</t>
  </si>
  <si>
    <t>GOON 1976  81  14.41    28.0    20.0    29.6    5.96</t>
  </si>
  <si>
    <t>GOON 1976  82  18.70    26.6    14.8     0.0    5.96</t>
  </si>
  <si>
    <t>GOON 1976  83  19.58    29.0    16.1     0.0    5.96</t>
  </si>
  <si>
    <t>GOON 1976  84  11.37    26.5    17.6     0.0    5.96</t>
  </si>
  <si>
    <t>GOON 1976  85   7.43    23.6    18.4     9.0    5.66</t>
  </si>
  <si>
    <t>GOON 1976  86   8.61    23.0    17.0     0.9    5.66</t>
  </si>
  <si>
    <t>GOON 1976  87  19.70    28.2    15.6     0.0    5.66</t>
  </si>
  <si>
    <t>GOON 1976  88  21.21    30.0    15.1     0.0    5.66</t>
  </si>
  <si>
    <t>GOON 1976  89  21.43    31.0    14.0     0.0    5.66</t>
  </si>
  <si>
    <t>GOON 1976  90  20.97    31.5    15.5     0.0    5.66</t>
  </si>
  <si>
    <t>GOON 1976  91  19.55    30.3    16.5     0.0    5.66</t>
  </si>
  <si>
    <t>GOON 1976  92  18.93    29.1    17.5     0.0    5.32</t>
  </si>
  <si>
    <t>GOON 1976  93  18.89    28.8    15.4     0.0    5.32</t>
  </si>
  <si>
    <t>GOON 1976  94  18.99    29.6    16.7     0.0    5.32</t>
  </si>
  <si>
    <t>GOON 1976  95  18.83    28.7    16.4     0.0    5.32</t>
  </si>
  <si>
    <t>GOON 1976  96  18.85    29.6    15.0     0.0    5.32</t>
  </si>
  <si>
    <t>GOON 1976  97  17.70    24.6    17.8     0.0    5.32</t>
  </si>
  <si>
    <t>GOON 1976  98  19.45    24.6     7.6     0.0    5.32</t>
  </si>
  <si>
    <t>GOON 1976  99  18.98    27.0    12.4     0.0    4.95</t>
  </si>
  <si>
    <t>GOON 1976 100  19.21    28.4    13.6     0.0    4.95</t>
  </si>
  <si>
    <t>GOON 1976 101  18.75    27.0    13.9     0.0    4.95</t>
  </si>
  <si>
    <t>GOON 1976 102  18.38    26.4    12.0     0.0    4.95</t>
  </si>
  <si>
    <t>GOON 1976 103  15.46    24.2    13.5     0.0    4.95</t>
  </si>
  <si>
    <t>GOON 1976 104  17.67    26.6    14.3     0.0    4.95</t>
  </si>
  <si>
    <t>GOON 1976 105  18.32    29.0    13.0     0.0    4.95</t>
  </si>
  <si>
    <t>GOON 1976 106  13.36    27.5    16.6     1.4    4.56</t>
  </si>
  <si>
    <t>GOON 1976 107  17.75    27.4    15.0     0.0    4.56</t>
  </si>
  <si>
    <t>GOON 1976 108  18.26    28.4    12.5     0.0    4.56</t>
  </si>
  <si>
    <t>GOON 1976 109  17.34    27.3    14.6     0.0    4.56</t>
  </si>
  <si>
    <t>GOON 1976 110  18.03    29.0    13.2     0.0    4.56</t>
  </si>
  <si>
    <t>GOON 1976 111  17.10    26.4    15.0     0.0    4.56</t>
  </si>
  <si>
    <t>GOON 1976 112  17.72    24.8    11.0     0.0    4.56</t>
  </si>
  <si>
    <t>GOON 1976 113  18.39    25.2     9.0     0.0    4.15</t>
  </si>
  <si>
    <t>GOON 1976 114  18.37    25.2     7.6     0.0    4.15</t>
  </si>
  <si>
    <t>GOON 1976 115  17.88    26.5     8.2     0.0    4.15</t>
  </si>
  <si>
    <t>GOON 1976 116  17.15    27.0    12.5     0.0    4.15</t>
  </si>
  <si>
    <t>GOON 1976 117  17.07    28.0    12.2     0.0    4.15</t>
  </si>
  <si>
    <t>GOON 1976 118  16.31    27.4    14.3     0.0    4.15</t>
  </si>
  <si>
    <t>GOON 1976 119  15.54    22.5    13.5     0.0    4.15</t>
  </si>
  <si>
    <t>GOON 1976 120  16.52    21.0     6.6     0.0    3.75</t>
  </si>
  <si>
    <t>GOON 1976 121  16.21    21.7     6.7     0.0    3.75</t>
  </si>
  <si>
    <t>GOON 1976 122  16.77    24.8     8.8     0.0    3.75</t>
  </si>
  <si>
    <t>GOON 1976 123  16.08    24.4     9.8     0.0    3.75</t>
  </si>
  <si>
    <t>GOON 1976 124  15.84    26.0    10.7     0.0    3.75</t>
  </si>
  <si>
    <t>GOON 1976 125  13.61    25.8    13.5     0.0    3.75</t>
  </si>
  <si>
    <t>GOON 1976 126  13.38    26.1    16.6     0.0    3.75</t>
  </si>
  <si>
    <t>GOON 1976 127  13.38    25.6    14.4     0.0    3.38</t>
  </si>
  <si>
    <t>GOON 1976 128  10.23    24.0    15.4     7.0    3.38</t>
  </si>
  <si>
    <t>GOON 1976 129  12.38    20.5    11.9     0.0    3.38</t>
  </si>
  <si>
    <t>GOON 1976 130  12.32    24.0     9.5     0.2    3.38</t>
  </si>
  <si>
    <t>GOON 1976 131   5.00    17.7    12.3     0.0    3.38</t>
  </si>
  <si>
    <t>GOON 1976 132   7.66    18.4    12.4    18.3    3.38</t>
  </si>
  <si>
    <t>GOON 1976 133  14.74    23.0     8.4     0.0    3.38</t>
  </si>
  <si>
    <t>GOON 1976 134  10.64    23.0    10.4     0.0    3.05</t>
  </si>
  <si>
    <t>GOON 1976 135  10.45    23.0    13.0     1.6    3.05</t>
  </si>
  <si>
    <t>GOON 1976 136  13.88    22.7    10.7     0.0    3.05</t>
  </si>
  <si>
    <t>GOON 1976 137  13.80    23.0     9.6     0.0    3.05</t>
  </si>
  <si>
    <t>GOON 1976 138  14.05    25.0    11.3     0.0    3.05</t>
  </si>
  <si>
    <t>GOON 1976 139  10.15    20.1    12.4     4.0    3.05</t>
  </si>
  <si>
    <t>GOON 1976 140  14.54    23.0     5.6     0.0    3.05</t>
  </si>
  <si>
    <t>GOON 1976 141  14.02    23.0    11.2     0.0    2.78</t>
  </si>
  <si>
    <t>GOON 1976 142  14.29    22.7     7.6     0.0    2.78</t>
  </si>
  <si>
    <t>GOON 1976 143  10.07    23.8     9.0     0.0    2.78</t>
  </si>
  <si>
    <t>GOON 1976 144   5.00    18.8    16.0     5.0    2.78</t>
  </si>
  <si>
    <t>GOON 1976 145  10.97    20.0    10.6    10.0    2.78</t>
  </si>
  <si>
    <t>GOON 1976 146  13.49    18.3     4.0     0.0    2.78</t>
  </si>
  <si>
    <t>GOON 1976 147  13.27    20.0     6.0     0.0    2.78</t>
  </si>
  <si>
    <t>GOON 1976 148  13.35    21.8     8.0     0.0    2.58</t>
  </si>
  <si>
    <t>GOON 1976 149  13.26    22.5     9.0     0.0    2.58</t>
  </si>
  <si>
    <t>GOON 1976 150  13.25    23.0     9.5     0.0    2.58</t>
  </si>
  <si>
    <t>GOON 1976 151  13.09    23.2     9.8     0.0    2.58</t>
  </si>
  <si>
    <t>GOON 1976 152  12.90    23.3    10.3     0.0    2.58</t>
  </si>
  <si>
    <t>GOON 1976 153  12.20    24.3    10.5     0.0    2.58</t>
  </si>
  <si>
    <t>GOON 1976 154  11.00    22.0    14.6     4.8    2.58</t>
  </si>
  <si>
    <t>GOON 1976 155  11.49    16.4     2.4     0.2    2.45</t>
  </si>
  <si>
    <t>GOON 1976 156  13.94    18.8     1.5     0.0    2.45</t>
  </si>
  <si>
    <t>GOON 1976 157  13.51    20.0     3.7     0.0    2.45</t>
  </si>
  <si>
    <t>GOON 1976 158  13.15    21.2     6.4     0.0    2.45</t>
  </si>
  <si>
    <t>GOON 1976 159  13.39    21.0     7.8     0.0    2.45</t>
  </si>
  <si>
    <t>GOON 1976 160  12.45    17.0     4.5     0.0    2.45</t>
  </si>
  <si>
    <t>GOON 1976 161  13.09    18.5     4.0     0.0    2.45</t>
  </si>
  <si>
    <t>GOON 1976 162  12.83    20.2     4.5     0.0    2.37</t>
  </si>
  <si>
    <t>GOON 1976 163  12.73    22.3     8.5     0.0    2.37</t>
  </si>
  <si>
    <t>GOON 1976 164  11.89    21.2     9.0     0.0    2.37</t>
  </si>
  <si>
    <t>GOON 1976 165  12.12    21.0     9.5     0.0    2.37</t>
  </si>
  <si>
    <t>GOON 1976 166  11.81    18.5     7.7     0.0    2.37</t>
  </si>
  <si>
    <t>GOON 1976 167   9.16    16.0     5.5     2.2    2.37</t>
  </si>
  <si>
    <t>GOON 1976 168  12.13    16.3     4.0     0.0    2.37</t>
  </si>
  <si>
    <t>GOON 1976 169  11.96    15.5     3.5     0.0    2.35</t>
  </si>
  <si>
    <t>GOON 1976 170  12.00    17.5     3.0     0.0    2.35</t>
  </si>
  <si>
    <t>GOON 1976 171   5.00    12.3     7.3     6.6    2.35</t>
  </si>
  <si>
    <t>GOON 1976 172   5.00    11.5     5.0     5.8    2.35</t>
  </si>
  <si>
    <t>GOON 1976 173  11.78    19.0     5.5     2.6    2.35</t>
  </si>
  <si>
    <t>GOON 1976 174  12.42    20.0     8.5     0.4    2.35</t>
  </si>
  <si>
    <t>GOON 1976 175  12.84    20.0     5.0     0.0    2.35</t>
  </si>
  <si>
    <t>GOON 1976 176  12.43    20.0     6.5     0.0    2.38</t>
  </si>
  <si>
    <t>GOON 1976 177  12.06    20.5     7.0     0.0    2.38</t>
  </si>
  <si>
    <t>GOON 1976 178  11.65    22.5     9.0     0.0    2.38</t>
  </si>
  <si>
    <t>GOON 1976 179   5.00    15.5    12.5     1.2    2.38</t>
  </si>
  <si>
    <t>GOON 1976 180   7.63    18.8    13.0     8.5    2.38</t>
  </si>
  <si>
    <t>GOON 1976 181  11.95    18.2     6.0     0.0    2.38</t>
  </si>
  <si>
    <t>GOON 1976 182  11.91    16.6     6.0     0.0    2.38</t>
  </si>
  <si>
    <t>GOON 1976 183  12.68    16.6     3.0     0.0    2.46</t>
  </si>
  <si>
    <t>GOON 1976 184  12.70    16.8     3.0     0.0    2.46</t>
  </si>
  <si>
    <t>GOON 1976 185  13.25    18.5     3.4     0.0    2.46</t>
  </si>
  <si>
    <t>GOON 1976 186  12.94    16.8     3.7     0.0    2.46</t>
  </si>
  <si>
    <t>GOON 1976 187  13.00    16.0     1.8     0.0    2.46</t>
  </si>
  <si>
    <t>GOON 1976 188  13.11    15.8     2.0     0.0    2.46</t>
  </si>
  <si>
    <t>GOON 1976 189  13.86    18.3     1.0     0.0    2.46</t>
  </si>
  <si>
    <t>GOON 1976 190  13.76    19.0     2.4     0.0    2.57</t>
  </si>
  <si>
    <t>GOON 1976 191  13.55    19.6     3.5     0.0    2.57</t>
  </si>
  <si>
    <t>GOON 1976 192  13.30    19.5     5.3     0.0    2.57</t>
  </si>
  <si>
    <t>GOON 1976 193  12.96    20.5     5.0     0.0    2.57</t>
  </si>
  <si>
    <t>GOON 1976 194   8.25    19.5     9.1     4.5    2.57</t>
  </si>
  <si>
    <t>GOON 1976 195  11.14    21.2    10.5     0.0    2.57</t>
  </si>
  <si>
    <t>GOON 1976 196   5.86    16.5    11.3     2.2    2.57</t>
  </si>
  <si>
    <t>GOON 1976 197   9.01    15.6     7.7    10.0    2.72</t>
  </si>
  <si>
    <t>GOON 1976 198  13.75    18.3     2.5     0.0    2.72</t>
  </si>
  <si>
    <t>GOON 1976 199  13.80    19.0     4.7     0.0    2.72</t>
  </si>
  <si>
    <t>GOON 1976 200  13.88    17.7     4.0     0.0    2.72</t>
  </si>
  <si>
    <t>GOON 1976 201  14.58    19.5     2.0     0.0    2.72</t>
  </si>
  <si>
    <t>GOON 1976 202  14.77    20.5     3.5     0.0    2.72</t>
  </si>
  <si>
    <t>GOON 1976 203  14.53    20.0     3.0     0.0    2.72</t>
  </si>
  <si>
    <t>GOON 1976 204  14.47    21.3     5.0     0.0    2.90</t>
  </si>
  <si>
    <t>GOON 1976 205  12.68    20.5     6.5     0.0    2.90</t>
  </si>
  <si>
    <t>GOON 1976 206  12.51    20.5    11.2     0.0    2.90</t>
  </si>
  <si>
    <t>GOON 1976 207  12.82    22.0     7.2     0.0    2.90</t>
  </si>
  <si>
    <t>GOON 1976 208   9.15    20.0    13.5    11.5    2.90</t>
  </si>
  <si>
    <t>GOON 1976 209  12.04    18.6     6.4     0.0    2.90</t>
  </si>
  <si>
    <t>GOON 1976 210  10.74    20.3    10.0     0.0    2.90</t>
  </si>
  <si>
    <t>GOON 1976 211   9.00    20.1    12.8     5.0    3.10</t>
  </si>
  <si>
    <t>GOON 1976 212  11.12    18.2     8.0     0.3    3.10</t>
  </si>
  <si>
    <t>GOON 1976 213  14.77    18.0     4.0     0.0    3.10</t>
  </si>
  <si>
    <t>GOON 1976 214  14.64    19.0     3.4     0.0    3.10</t>
  </si>
  <si>
    <t>GOON 1976 215  12.67    14.3     7.0     0.0    3.10</t>
  </si>
  <si>
    <t>GOON 1976 216  14.87    15.6     0.4     0.0    3.10</t>
  </si>
  <si>
    <t>GOON 1976 217  15.92    18.1     3.0     0.0    3.10</t>
  </si>
  <si>
    <t>GOON 1976 218  16.03    18.6     0.4     0.0    3.33</t>
  </si>
  <si>
    <t>GOON 1976 219  16.46    21.5     4.0     0.0    3.33</t>
  </si>
  <si>
    <t>GOON 1976 220  14.88    16.6     3.7     0.0    3.33</t>
  </si>
  <si>
    <t>GOON 1976 221  13.90    15.0     3.2     0.0    3.33</t>
  </si>
  <si>
    <t>GOON 1976 222  14.91    17.4     3.8     0.0    3.33</t>
  </si>
  <si>
    <t>GOON 1976 223  11.96    19.1     5.3     0.4    3.33</t>
  </si>
  <si>
    <t>GOON 1976 224   9.85    16.0     8.5     1.5    3.33</t>
  </si>
  <si>
    <t>GOON 1976 225  15.26    15.8     4.0     0.0    3.57</t>
  </si>
  <si>
    <t>GOON 1976 226  16.73    17.9     1.8     0.0    3.57</t>
  </si>
  <si>
    <t>GOON 1976 227  14.14    15.6     2.4     1.4    3.57</t>
  </si>
  <si>
    <t>GOON 1976 228  17.34    17.4    -0.7     0.0    3.57</t>
  </si>
  <si>
    <t>GOON 1976 229  17.50    20.2     1.6     0.0    3.57</t>
  </si>
  <si>
    <t>GOON 1976 230  17.89    22.6     4.6     0.0    3.57</t>
  </si>
  <si>
    <t>GOON 1976 231  17.91    22.3     4.2     0.0    3.57</t>
  </si>
  <si>
    <t>GOON 1976 232  17.85    22.5     5.0     0.0    3.83</t>
  </si>
  <si>
    <t>GOON 1976 233  17.84    22.7     6.0     0.0    3.83</t>
  </si>
  <si>
    <t>GOON 1976 234  18.15    24.0     6.3     0.0    3.83</t>
  </si>
  <si>
    <t>GOON 1976 235  17.51    24.7     7.4     0.0    3.83</t>
  </si>
  <si>
    <t>GOON 1976 236  16.87    23.8    12.0     0.0    3.83</t>
  </si>
  <si>
    <t>GOON 1976 237  16.77    19.8     8.6     0.0    3.83</t>
  </si>
  <si>
    <t>GOON 1976 238  17.05    19.5     4.7     0.0    3.83</t>
  </si>
  <si>
    <t>GOON 1976 239   9.23    17.0     7.5     0.0    4.13</t>
  </si>
  <si>
    <t>GOON 1976 240  12.65    19.9    10.0     8.8    4.13</t>
  </si>
  <si>
    <t>GOON 1976 241  18.16    21.7     7.2     0.0    4.13</t>
  </si>
  <si>
    <t>GOON 1976 242  18.31    22.4     6.7     0.0    4.13</t>
  </si>
  <si>
    <t>GOON 1976 243  17.96    24.0     8.5     0.0    4.13</t>
  </si>
  <si>
    <t>GOON 1976 244  17.09    24.0    11.7     0.0    4.13</t>
  </si>
  <si>
    <t>GOON 1976 245   9.63    20.5    11.5     1.0    4.13</t>
  </si>
  <si>
    <t>GOON 1976 246  14.57    23.0    13.0     0.6    4.47</t>
  </si>
  <si>
    <t>GOON 1976 247  19.01    21.5     7.5     0.0    4.47</t>
  </si>
  <si>
    <t>GOON 1976 248  19.64    21.6     5.7     0.0    4.47</t>
  </si>
  <si>
    <t>GOON 1976 249  19.19    20.3     5.4     0.0    4.47</t>
  </si>
  <si>
    <t>GOON 1976 250  19.40    20.5     5.7     0.0    4.47</t>
  </si>
  <si>
    <t>GOON 1976 251  20.03    21.0     5.5     0.0    4.47</t>
  </si>
  <si>
    <t>GOON 1976 252  20.68    25.0     4.5     0.0    4.47</t>
  </si>
  <si>
    <t>GOON 1976 253  16.64    18.5    10.5     0.0    4.85</t>
  </si>
  <si>
    <t>GOON 1976 254  17.21    17.7     5.0     0.0    4.85</t>
  </si>
  <si>
    <t>GOON 1976 255  19.23    20.3     8.0     0.0    4.85</t>
  </si>
  <si>
    <t>GOON 1976 256  20.46    20.0     5.6     0.0    4.85</t>
  </si>
  <si>
    <t>GOON 1976 257  21.58    22.0     3.5     0.0    4.85</t>
  </si>
  <si>
    <t>GOON 1976 258  22.00    24.0     4.0     0.0    4.85</t>
  </si>
  <si>
    <t>GOON 1976 259  21.65    24.0     5.0     0.0    4.85</t>
  </si>
  <si>
    <t>GOON 1976 260  21.01    24.5     8.0     0.0    5.26</t>
  </si>
  <si>
    <t>GOON 1976 261  13.63    20.5    10.0     0.0    5.26</t>
  </si>
  <si>
    <t>GOON 1976 262  10.27    17.4    10.0    21.9    5.26</t>
  </si>
  <si>
    <t>GOON 1976 263  17.88    24.0     9.0     5.2    5.26</t>
  </si>
  <si>
    <t>GOON 1976 264  19.78    24.0    10.0     0.0    5.26</t>
  </si>
  <si>
    <t>GOON 1976 265  13.66    23.0    12.5     0.0    5.26</t>
  </si>
  <si>
    <t>GOON 1976 266  16.43    23.0    13.0    11.4    5.26</t>
  </si>
  <si>
    <t>GOON 1976 267  21.49    22.3     7.8     0.0    5.67</t>
  </si>
  <si>
    <t>GOON 1976 268  21.31    21.8     7.4     0.0    5.67</t>
  </si>
  <si>
    <t>GOON 1976 269  21.91    23.6     7.8     0.0    5.67</t>
  </si>
  <si>
    <t>GOON 1976 270  15.77    21.7     9.4     0.0    5.67</t>
  </si>
  <si>
    <t>GOON 1976 271  13.81    19.4    10.7    28.6    5.67</t>
  </si>
  <si>
    <t>GOON 1976 272  17.87    22.3     8.1     4.0    5.67</t>
  </si>
  <si>
    <t>GOON 1976 273  21.92    24.0     9.6     0.0    5.67</t>
  </si>
  <si>
    <t>GOON 1976 274  21.54    24.2    10.0     0.0    6.08</t>
  </si>
  <si>
    <t>GOON 1976 275  22.12    26.1    11.4     0.0    6.08</t>
  </si>
  <si>
    <t>GOON 1976 276  21.37    27.4    12.5     0.0    6.08</t>
  </si>
  <si>
    <t>GOON 1976 277  20.72    27.8    16.3     0.0    6.08</t>
  </si>
  <si>
    <t>GOON 1976 278  19.59    27.0    15.0     0.0    6.08</t>
  </si>
  <si>
    <t>GOON 1976 279  20.31    28.0    17.0     0.0    6.08</t>
  </si>
  <si>
    <t>GOON 1976 280  18.00    27.0    15.9     2.6    6.08</t>
  </si>
  <si>
    <t>GOON 1976 281  23.57    26.1    12.4     0.0    6.46</t>
  </si>
  <si>
    <t>GOON 1976 282  23.08    22.6     9.0     0.0    6.46</t>
  </si>
  <si>
    <t>GOON 1976 283  22.46    20.3     7.4     0.0    6.46</t>
  </si>
  <si>
    <t>GOON 1976 284  23.10    20.4     6.4     0.0    6.46</t>
  </si>
  <si>
    <t>GOON 1976 285  22.25    22.0     6.2     0.0    6.46</t>
  </si>
  <si>
    <t>GOON 1976 286  18.46    23.3    12.0     0.0    6.46</t>
  </si>
  <si>
    <t>GOON 1976 287   7.48    20.0    15.4     0.0    6.46</t>
  </si>
  <si>
    <t>GOON 1976 288  12.43    21.2    13.8     4.0    6.79</t>
  </si>
  <si>
    <t>GOON 1976 289  21.44    21.7    12.0     0.0    6.79</t>
  </si>
  <si>
    <t>GOON 1976 290  23.68    21.7     8.0     0.0    6.79</t>
  </si>
  <si>
    <t>GOON 1976 291  17.09    20.0     7.3     0.0    6.79</t>
  </si>
  <si>
    <t>GOON 1976 292  18.59    21.0    10.0    11.2    6.79</t>
  </si>
  <si>
    <t>GOON 1976 293  24.80    22.5     7.0     0.0    6.79</t>
  </si>
  <si>
    <t>GOON 1976 294  23.80    25.1     7.4     0.0    6.79</t>
  </si>
  <si>
    <t>GOON 1976 295  12.13    23.7    15.4     0.0    7.09</t>
  </si>
  <si>
    <t>GOON 1976 296   8.75    21.0    16.2     0.4    7.09</t>
  </si>
  <si>
    <t>GOON 1976 297  18.15    24.4    13.9    14.0    7.09</t>
  </si>
  <si>
    <t>GOON 1976 298  25.72    28.0    11.2     0.0    7.09</t>
  </si>
  <si>
    <t>GOON 1976 299  26.05    30.6    12.6     0.0    7.09</t>
  </si>
  <si>
    <t>GOON 1976 300  21.26    30.0    15.4     0.0    7.09</t>
  </si>
  <si>
    <t>GOON 1976 301  21.82    28.8    15.8    11.4    7.09</t>
  </si>
  <si>
    <t>GOON 1976 302  24.81    26.3    12.0     0.0    7.35</t>
  </si>
  <si>
    <t>GOON 1976 303  25.50    28.5    12.4     0.0    7.35</t>
  </si>
  <si>
    <t>GOON 1976 304  23.24    28.8    14.7     0.0    7.35</t>
  </si>
  <si>
    <t>GOON 1976 305  22.20    28.0    18.5     0.0    7.35</t>
  </si>
  <si>
    <t>GOON 1976 306  22.99    31.0    15.0    27.7    7.35</t>
  </si>
  <si>
    <t>GOON 1976 307  27.40    34.0    15.4     0.0    7.35</t>
  </si>
  <si>
    <t>GOON 1976 308  18.62    26.7    16.0     0.8    7.35</t>
  </si>
  <si>
    <t>GOON 1976 309  23.96    25.0    14.0     0.0    7.60</t>
  </si>
  <si>
    <t>GOON 1976 310  26.35    27.0    10.9     0.0    7.60</t>
  </si>
  <si>
    <t>GOON 1976 311  26.21    28.4    12.2     0.0    7.60</t>
  </si>
  <si>
    <t>GOON 1976 312  25.87    30.0    14.4     0.0    7.60</t>
  </si>
  <si>
    <t>GOON 1976 313  24.86    30.7    16.6     0.0    7.60</t>
  </si>
  <si>
    <t>GOON 1976 314  27.10    33.4    18.4     0.0    7.60</t>
  </si>
  <si>
    <t>GOON 1976 315  23.52    32.6    15.8    25.2    7.60</t>
  </si>
  <si>
    <t>GOON 1976 316  22.83    34.4    17.9     3.6    7.84</t>
  </si>
  <si>
    <t>GOON 1976 317  25.10    35.0    21.0     0.0    7.84</t>
  </si>
  <si>
    <t>GOON 1976 318  24.77    34.5    22.6     0.0    7.84</t>
  </si>
  <si>
    <t>GOON 1976 319  22.79    34.5    20.8     0.1    7.84</t>
  </si>
  <si>
    <t>GOON 1976 320  21.18    29.6    18.7     4.8    7.84</t>
  </si>
  <si>
    <t>GOON 1976 321  25.64    25.7    14.0     0.0    7.84</t>
  </si>
  <si>
    <t>GOON 1976 322  27.02    26.6    10.3     0.0    7.84</t>
  </si>
  <si>
    <t>GOON 1976 323  26.32    25.4    12.3     0.0    8.07</t>
  </si>
  <si>
    <t>GOON 1976 324  26.29    26.3    10.0     0.0    8.07</t>
  </si>
  <si>
    <t>GOON 1976 325  15.40    22.0    14.3     2.6    8.07</t>
  </si>
  <si>
    <t>GOON 1976 326  24.79    28.3    11.4     0.6    8.07</t>
  </si>
  <si>
    <t>GOON 1976 327  28.39    29.5    12.0     0.0    8.07</t>
  </si>
  <si>
    <t>GOON 1976 328  28.33    29.5    12.0     0.0    8.07</t>
  </si>
  <si>
    <t>GOON 1976 329  28.76    33.0    12.5     0.0    8.07</t>
  </si>
  <si>
    <t>GOON 1976 330  28.85    36.9    17.0     0.0    8.28</t>
  </si>
  <si>
    <t>GOON 1976 331  22.63    34.0    20.0     3.0    8.28</t>
  </si>
  <si>
    <t>GOON 1976 332  20.27    31.2    19.7     0.6    8.28</t>
  </si>
  <si>
    <t>GOON 1976 333  27.89    33.6    18.3     0.0    8.28</t>
  </si>
  <si>
    <t>GOON 1976 334  27.84    36.8    17.0     0.0    8.28</t>
  </si>
  <si>
    <t>GOON 1976 335  26.81    33.6    25.0     0.0    8.28</t>
  </si>
  <si>
    <t>GOON 1976 336  29.09    34.0    13.7     0.0    8.28</t>
  </si>
  <si>
    <t>GOON 1976 337  28.11    36.0    17.4     0.0    8.46</t>
  </si>
  <si>
    <t>GOON 1976 338  26.52    37.5    22.4     0.0    8.46</t>
  </si>
  <si>
    <t>GOON 1976 339  28.79    38.8    25.0     0.0    8.46</t>
  </si>
  <si>
    <t>GOON 1976 340  28.66    33.2    17.8     0.0    8.46</t>
  </si>
  <si>
    <t>GOON 1976 341  29.45    36.0    14.5     0.0    8.46</t>
  </si>
  <si>
    <t>GOON 1976 342  28.64    37.0    19.2     0.0    8.46</t>
  </si>
  <si>
    <t>GOON 1976 343  29.26    39.7    21.0     0.0    8.46</t>
  </si>
  <si>
    <t>GOON 1976 344  28.32    39.5    21.6     0.0    8.58</t>
  </si>
  <si>
    <t>GOON 1976 345  20.80    34.4    25.0     0.0    8.58</t>
  </si>
  <si>
    <t>GOON 1976 346  26.03    38.5    25.2     0.0    8.58</t>
  </si>
  <si>
    <t>GOON 1976 347  28.26    38.0    25.6     0.0    8.58</t>
  </si>
  <si>
    <t>GOON 1976 348  27.50    33.2    18.4     0.0    8.58</t>
  </si>
  <si>
    <t>GOON 1976 349  28.45    37.2    18.4     0.0    8.58</t>
  </si>
  <si>
    <t>GOON 1976 350  28.06    38.5    23.4     0.0    8.58</t>
  </si>
  <si>
    <t>GOON 1976 351  22.72    32.8    22.4     4.0    8.63</t>
  </si>
  <si>
    <t>GOON 1976 352  28.68    31.0    15.4     0.0    8.63</t>
  </si>
  <si>
    <t>GOON 1976 353  28.87    31.2    13.2     0.0    8.63</t>
  </si>
  <si>
    <t>GOON 1976 354  28.98    34.1    15.0     0.0    8.63</t>
  </si>
  <si>
    <t>GOON 1976 355  26.04    32.8    18.5     0.0    8.63</t>
  </si>
  <si>
    <t>GOON 1976 356  22.85    31.3    21.0     0.0    8.63</t>
  </si>
  <si>
    <t>GOON 1976 357  14.09    28.0    20.6     0.0    8.63</t>
  </si>
  <si>
    <t>GOON 1976 358  12.19    26.0    19.0     3.2    8.60</t>
  </si>
  <si>
    <t>GOON 1976 359  18.76    29.3    18.6    25.2    8.60</t>
  </si>
  <si>
    <t>GOON 1976 360  26.36    33.3    18.1     0.0    8.60</t>
  </si>
  <si>
    <t>GOON 1976 361  27.22    36.0    21.7     0.0    8.60</t>
  </si>
  <si>
    <t>GOON 1976 362  29.24    37.2    21.5     0.0    8.60</t>
  </si>
  <si>
    <t>GOON 1976 363  29.25    36.3    16.7     0.0    8.60</t>
  </si>
  <si>
    <t>GOON 1976 364  28.67    38.3    19.6     0.0    8.60</t>
  </si>
  <si>
    <t>GOON 1976 365  28.70    39.6    23.4     0.0    8.60</t>
  </si>
  <si>
    <t>GOON 1976 366  27.52    36.8    22.0     0.0    8.60</t>
  </si>
  <si>
    <t>GOON 1977   1  28.17    37.8    21.8     0.0    8.48</t>
  </si>
  <si>
    <t>GOON 1977   2  12.85    25.8    22.2     0.0    8.48</t>
  </si>
  <si>
    <t>GOON 1977   3  25.57    33.5    14.3     1.6    8.48</t>
  </si>
  <si>
    <t>GOON 1977   4  28.31    34.6    19.0     0.0    8.48</t>
  </si>
  <si>
    <t>GOON 1977   5  26.63    31.0    18.0     0.0    8.48</t>
  </si>
  <si>
    <t>GOON 1977   6  27.76    31.5    16.5     0.0    8.48</t>
  </si>
  <si>
    <t>GOON 1977   7  28.50    33.6    16.0     0.0    8.48</t>
  </si>
  <si>
    <t>GOON 1977   8  28.93    35.3    18.1     0.0    8.31</t>
  </si>
  <si>
    <t>GOON 1977   9  28.33    36.0    17.4     0.0    8.31</t>
  </si>
  <si>
    <t>GOON 1977  10  27.15    37.5    22.0     0.0    8.31</t>
  </si>
  <si>
    <t>GOON 1977  11  28.25    38.0    24.0     0.0    8.31</t>
  </si>
  <si>
    <t>GOON 1977  12   9.25    25.5    19.5    47.6    8.31</t>
  </si>
  <si>
    <t>GOON 1977  13  23.37    31.5    20.0     0.0    8.31</t>
  </si>
  <si>
    <t>GOON 1977  14  24.58    33.7    21.0     0.0    8.31</t>
  </si>
  <si>
    <t>GOON 1977  15  20.83    34.7    22.5     2.4    8.09</t>
  </si>
  <si>
    <t>GOON 1977  16  14.64    30.5    21.8    21.8    8.09</t>
  </si>
  <si>
    <t>GOON 1977  17  23.93    33.0    22.0     1.6    8.09</t>
  </si>
  <si>
    <t>GOON 1977  18  25.85    33.5    21.0     0.0    8.09</t>
  </si>
  <si>
    <t>GOON 1977  19  26.05    32.0    19.5     0.0    8.09</t>
  </si>
  <si>
    <t>GOON 1977  20  26.24    33.0    17.5     0.0    8.09</t>
  </si>
  <si>
    <t>GOON 1977  21  27.67    38.0    21.0     0.0    8.09</t>
  </si>
  <si>
    <t>GOON 1977  22  27.42    38.0    23.4     0.0    7.86</t>
  </si>
  <si>
    <t>GOON 1977  23  17.90    31.5    21.7     7.0    7.86</t>
  </si>
  <si>
    <t>GOON 1977  24  19.83    31.5    20.0     0.8    7.86</t>
  </si>
  <si>
    <t>GOON 1977  25  25.81    32.5    19.0     0.0    7.86</t>
  </si>
  <si>
    <t>GOON 1977  26  25.76    32.5    19.0     0.0    7.86</t>
  </si>
  <si>
    <t>GOON 1977  27  26.31    33.2    19.0     0.0    7.86</t>
  </si>
  <si>
    <t>GOON 1977  28  25.53    32.6    19.0     0.0    7.86</t>
  </si>
  <si>
    <t>GOON 1977  29  26.04    33.4    19.5     0.0    7.62</t>
  </si>
  <si>
    <t>GOON 1977  30  26.90    35.7    19.3     0.0    7.62</t>
  </si>
  <si>
    <t>GOON 1977  31  26.47    36.5    21.6     0.0    7.62</t>
  </si>
  <si>
    <t>GOON 1977  32  25.45    36.0    22.0     0.0    7.62</t>
  </si>
  <si>
    <t>GOON 1977  33  25.82    37.0    23.0     0.0    7.62</t>
  </si>
  <si>
    <t>GOON 1977  34  18.40    33.5    23.0     2.2    7.62</t>
  </si>
  <si>
    <t>GOON 1977  35  16.71    30.4    21.5    11.6    7.62</t>
  </si>
  <si>
    <t>GOON 1977  36  24.85    32.7    19.0    14.8    7.39</t>
  </si>
  <si>
    <t>GOON 1977  37  25.06    33.5    20.2     0.0    7.39</t>
  </si>
  <si>
    <t>GOON 1977  38  25.09    33.5    20.0     0.0    7.39</t>
  </si>
  <si>
    <t>GOON 1977  39  25.19    33.2    20.0     0.0    7.39</t>
  </si>
  <si>
    <t>GOON 1977  40  26.09    34.0    19.0     0.0    7.39</t>
  </si>
  <si>
    <t>GOON 1977  41  26.61    35.0    19.0     0.0    7.39</t>
  </si>
  <si>
    <t>GOON 1977  42  26.34    34.5    19.0     0.0    7.39</t>
  </si>
  <si>
    <t>GOON 1977  43  25.97    33.5    18.7     0.0    7.16</t>
  </si>
  <si>
    <t>GOON 1977  44  25.45    34.0    18.0     0.0    7.16</t>
  </si>
  <si>
    <t>GOON 1977  45  23.59    32.7    21.0     0.0    7.16</t>
  </si>
  <si>
    <t>GOON 1977  46  25.11    34.0    19.5     0.0    7.16</t>
  </si>
  <si>
    <t>GOON 1977  47  24.52    33.6    20.0     0.0    7.16</t>
  </si>
  <si>
    <t>GOON 1977  48  24.35    34.0    20.0     0.0    7.16</t>
  </si>
  <si>
    <t>GOON 1977  49  22.81    33.7    21.0     0.0    7.16</t>
  </si>
  <si>
    <t>GOON 1977  50  24.31    35.0    22.4     0.0    6.93</t>
  </si>
  <si>
    <t>GOON 1977  51   8.58    24.7    20.3     2.8    6.93</t>
  </si>
  <si>
    <t>GOON 1977  52  11.15    25.0    17.5    28.6    6.93</t>
  </si>
  <si>
    <t>GOON 1977  53  22.49    30.0    18.0    15.2    6.93</t>
  </si>
  <si>
    <t>GOON 1977  54  22.92    31.0    18.0     0.0    6.93</t>
  </si>
  <si>
    <t>GOON 1977  55  22.83    32.0    19.0     0.0    6.93</t>
  </si>
  <si>
    <t>GOON 1977  56  23.69    35.3    20.0     0.0    6.93</t>
  </si>
  <si>
    <t>GOON 1977  57  23.84    34.7    23.5     0.0    6.71</t>
  </si>
  <si>
    <t>GOON 1977  58  24.11    33.7    18.2     0.0    6.71</t>
  </si>
  <si>
    <t>GOON 1977  59  21.96    32.5    20.5     0.0    6.71</t>
  </si>
  <si>
    <t>GOON 1977  60  22.33    32.2    20.5     0.0    6.71</t>
  </si>
  <si>
    <t>GOON 1977  61   5.00    21.5    19.0     2.7    6.71</t>
  </si>
  <si>
    <t>GOON 1977  62  12.52    26.6    17.0    46.0    6.71</t>
  </si>
  <si>
    <t>GOON 1977  63  18.92    31.0    19.5     0.0    6.71</t>
  </si>
  <si>
    <t>GOON 1977  64  12.72    30.6    22.8     0.5    6.48</t>
  </si>
  <si>
    <t>GOON 1977  65  18.89    31.6    21.3     0.0    6.48</t>
  </si>
  <si>
    <t>GOON 1977  66  10.68    28.1    22.0     0.0    6.48</t>
  </si>
  <si>
    <t>GOON 1977  67  15.45    30.9    19.5     1.8    6.48</t>
  </si>
  <si>
    <t>GOON 1977  68  16.56    29.7    21.2     0.0    6.48</t>
  </si>
  <si>
    <t>GOON 1977  69   5.00    21.3    21.0     0.5    6.48</t>
  </si>
  <si>
    <t>GOON 1977  70   6.06    23.2    18.0    51.4    6.48</t>
  </si>
  <si>
    <t>GOON 1977  71   9.96    25.3    19.0     2.4    6.23</t>
  </si>
  <si>
    <t>GOON 1977  72  18.78    30.5    21.0     0.9    6.23</t>
  </si>
  <si>
    <t>GOON 1977  73  19.99    30.6    19.3     0.0    6.23</t>
  </si>
  <si>
    <t>GOON 1977  74  19.55    30.4    19.0     0.0    6.23</t>
  </si>
  <si>
    <t>GOON 1977  75  15.35    29.7    19.5     1.0    6.23</t>
  </si>
  <si>
    <t>GOON 1977  76  19.99    29.3    18.0     0.0    6.23</t>
  </si>
  <si>
    <t>GOON 1977  77  21.14    30.4    17.1     0.0    6.23</t>
  </si>
  <si>
    <t>GOON 1977  78  21.02    29.7    17.4     0.0    5.96</t>
  </si>
  <si>
    <t>GOON 1977  79  21.21    30.4    15.7     0.0    5.96</t>
  </si>
  <si>
    <t>GOON 1977  80  20.50    29.6    18.0     0.0    5.96</t>
  </si>
  <si>
    <t>GOON 1977  81  17.88    29.4    15.6     8.2    5.96</t>
  </si>
  <si>
    <t>GOON 1977  82  21.12    30.5    15.6     0.0    5.96</t>
  </si>
  <si>
    <t>GOON 1977  83  20.83    32.2    17.5     0.0    5.96</t>
  </si>
  <si>
    <t>GOON 1977  84  14.64    30.0    19.5     0.0    5.96</t>
  </si>
  <si>
    <t>GOON 1977  85  17.86    32.7    18.5     0.1    5.66</t>
  </si>
  <si>
    <t>GOON 1977  86  16.46    29.3    18.4    14.6    5.66</t>
  </si>
  <si>
    <t>GOON 1977  87  21.14    29.3    14.5     0.0    5.66</t>
  </si>
  <si>
    <t>GOON 1977  88  20.24    29.5    14.0     0.0    5.66</t>
  </si>
  <si>
    <t>GOON 1977  89  19.26    32.2    17.5     0.0    5.66</t>
  </si>
  <si>
    <t>GOON 1977  90  17.43    31.3    21.7     0.0    5.66</t>
  </si>
  <si>
    <t>GOON 1977  91  19.99    32.7    19.3     0.0    5.66</t>
  </si>
  <si>
    <t>GOON 1977  92  18.89    32.5    18.2     0.0    5.32</t>
  </si>
  <si>
    <t>GOON 1977  93   5.00    24.8    21.6     1.2    5.32</t>
  </si>
  <si>
    <t>GOON 1977  94  13.00    30.6    20.5     1.8    5.32</t>
  </si>
  <si>
    <t>GOON 1977  95  16.04    29.8    20.0     0.0    5.32</t>
  </si>
  <si>
    <t>GOON 1977  96  14.15    31.3    19.5     3.0    5.32</t>
  </si>
  <si>
    <t>GOON 1977  97  16.49    30.2    20.0     0.1    5.32</t>
  </si>
  <si>
    <t>GOON 1977  98  16.28    21.2    12.0    29.9    5.32</t>
  </si>
  <si>
    <t>GOON 1977  99  17.11    22.0     9.3     0.0    4.95</t>
  </si>
  <si>
    <t>GOON 1977 100  19.11    26.2    11.7     0.0    4.95</t>
  </si>
  <si>
    <t>GOON 1977 101  18.78    27.0    11.8     0.0    4.95</t>
  </si>
  <si>
    <t>GOON 1977 102  17.74    27.5    14.0     0.0    4.95</t>
  </si>
  <si>
    <t>GOON 1977 103  17.35    27.4    15.6     0.0    4.95</t>
  </si>
  <si>
    <t>GOON 1977 104  17.67    27.2    14.5     0.0    4.95</t>
  </si>
  <si>
    <t>GOON 1977 105  17.30    27.2    14.0     0.0    4.95</t>
  </si>
  <si>
    <t>GOON 1977 106  11.48    24.8    15.2     1.0    4.56</t>
  </si>
  <si>
    <t>GOON 1977 107  17.66    27.8    14.6     0.0    4.56</t>
  </si>
  <si>
    <t>GOON 1977 108  17.37    27.5    14.0     0.0    4.56</t>
  </si>
  <si>
    <t>GOON 1977 109  17.25    27.5    14.5     0.0    4.56</t>
  </si>
  <si>
    <t>GOON 1977 110  17.70    28.0    14.0     0.0    4.56</t>
  </si>
  <si>
    <t>GOON 1977 111  17.55    27.1    13.5     0.0    4.56</t>
  </si>
  <si>
    <t>GOON 1977 112  17.50    27.0    12.3     0.0    4.56</t>
  </si>
  <si>
    <t>GOON 1977 113  17.59    27.4    13.0     0.0    4.15</t>
  </si>
  <si>
    <t>GOON 1977 114  17.47    26.8    12.2     0.0    4.15</t>
  </si>
  <si>
    <t>GOON 1977 115  17.03    27.7    11.8     0.0    4.15</t>
  </si>
  <si>
    <t>GOON 1977 116  11.88    26.5    15.3     0.2    4.15</t>
  </si>
  <si>
    <t>GOON 1977 117  11.93    25.1    15.5     0.9    4.15</t>
  </si>
  <si>
    <t>GOON 1977 118  16.81    25.8    12.2     0.0    4.15</t>
  </si>
  <si>
    <t>GOON 1977 119  17.30    25.7    10.5     0.0    4.15</t>
  </si>
  <si>
    <t>GOON 1977 120  17.60    25.2     9.0     0.0    3.75</t>
  </si>
  <si>
    <t>GOON 1977 121  17.11    23.0     6.7     0.0    3.75</t>
  </si>
  <si>
    <t>GOON 1977 122  16.97    24.0     7.1     0.0    3.75</t>
  </si>
  <si>
    <t>GOON 1977 123  16.67    25.7     8.8     0.0    3.75</t>
  </si>
  <si>
    <t>GOON 1977 124  16.06    26.1    11.5     0.0    3.75</t>
  </si>
  <si>
    <t>GOON 1977 125  10.54    24.7    12.0     0.0    3.75</t>
  </si>
  <si>
    <t>GOON 1977 126   5.89    20.4    16.5     0.5    3.75</t>
  </si>
  <si>
    <t>GOON 1977 127  11.82    23.2    12.0     2.6    3.38</t>
  </si>
  <si>
    <t>GOON 1977 128  15.85    25.3    10.2     0.0    3.38</t>
  </si>
  <si>
    <t>GOON 1977 129  15.70    26.7    10.6     0.0    3.38</t>
  </si>
  <si>
    <t>GOON 1977 130  14.66    26.5    13.2     0.0    3.38</t>
  </si>
  <si>
    <t>GOON 1977 131  13.85    24.8    14.0     0.0    3.38</t>
  </si>
  <si>
    <t>GOON 1977 132  12.09    26.0    12.0     0.4    3.38</t>
  </si>
  <si>
    <t>GOON 1977 133  10.84    24.0    14.0     0.0    3.38</t>
  </si>
  <si>
    <t>GOON 1977 134   5.00    20.6    16.8    17.6    3.05</t>
  </si>
  <si>
    <t>GOON 1977 135   5.00    18.6    17.4    35.6    3.05</t>
  </si>
  <si>
    <t>GOON 1977 136   5.00    20.0    15.7     8.3    3.05</t>
  </si>
  <si>
    <t>GOON 1977 137   6.66    21.7    16.5    18.4    3.05</t>
  </si>
  <si>
    <t>GOON 1977 138  11.16    23.0    16.0     0.2    3.05</t>
  </si>
  <si>
    <t>GOON 1977 139  12.78    23.0    11.5     0.0    3.05</t>
  </si>
  <si>
    <t>GOON 1977 140  13.52    23.0    12.0     0.0    3.05</t>
  </si>
  <si>
    <t>GOON 1977 141  14.70    23.0     9.0     0.0    2.78</t>
  </si>
  <si>
    <t>GOON 1977 142  13.15    18.4     6.5     0.0    2.78</t>
  </si>
  <si>
    <t>GOON 1977 143  11.20    17.0     6.0     0.0    2.78</t>
  </si>
  <si>
    <t>GOON 1977 144  14.50    22.0     8.7     0.0    2.78</t>
  </si>
  <si>
    <t>GOON 1977 145  13.54    19.0     4.5     0.0    2.78</t>
  </si>
  <si>
    <t>GOON 1977 146  13.68    21.7     7.0     0.0    2.78</t>
  </si>
  <si>
    <t>GOON 1977 147   9.62    21.5     9.0     0.0    2.78</t>
  </si>
  <si>
    <t>GOON 1977 148   5.00    14.4    12.0    18.4    2.58</t>
  </si>
  <si>
    <t>GOON 1977 149   8.03    16.0     8.6     1.2    2.58</t>
  </si>
  <si>
    <t>GOON 1977 150  13.34    18.4     5.0     0.0    2.58</t>
  </si>
  <si>
    <t>GOON 1977 151  12.69    17.0     4.7     0.0    2.58</t>
  </si>
  <si>
    <t>GOON 1977 152  10.70    12.4     4.5     0.0    2.58</t>
  </si>
  <si>
    <t>GOON 1977 153  12.04    14.0     1.0     0.0    2.58</t>
  </si>
  <si>
    <t>GOON 1977 154  11.83    15.3     4.0     0.0    2.58</t>
  </si>
  <si>
    <t>GOON 1977 155  13.14    18.7     4.1     0.0    2.45</t>
  </si>
  <si>
    <t>GOON 1977 156  12.77    21.3     5.8     0.0    2.45</t>
  </si>
  <si>
    <t>GOON 1977 157  12.04    20.9    10.7     0.0    2.45</t>
  </si>
  <si>
    <t>GOON 1977 158  12.78    20.5     7.5     0.0    2.45</t>
  </si>
  <si>
    <t>GOON 1977 159  13.07    20.5     7.0     0.0    2.45</t>
  </si>
  <si>
    <t>GOON 1977 160  12.07    16.3     6.0     0.0    2.45</t>
  </si>
  <si>
    <t>GOON 1977 161  10.84    14.2     2.5     0.0    2.45</t>
  </si>
  <si>
    <t>GOON 1977 162  12.41    17.0     5.4     0.0    2.37</t>
  </si>
  <si>
    <t>GOON 1977 163  13.62    18.0     3.0     0.0    2.37</t>
  </si>
  <si>
    <t>GOON 1977 164  13.29    17.5     0.8     0.0    2.37</t>
  </si>
  <si>
    <t>GOON 1977 165  13.60    22.0     4.0     0.0    2.37</t>
  </si>
  <si>
    <t>GOON 1977 166  12.94    23.0     7.5     0.0    2.37</t>
  </si>
  <si>
    <t>GOON 1977 167  13.10    24.0    10.0     0.0    2.37</t>
  </si>
  <si>
    <t>GOON 1977 168  13.57    25.5     8.5     0.0    2.37</t>
  </si>
  <si>
    <t>GOON 1977 169  13.03    24.0     9.7     0.0    2.35</t>
  </si>
  <si>
    <t>GOON 1977 170   7.37    14.5     9.0     0.0    2.35</t>
  </si>
  <si>
    <t>GOON 1977 171  12.95    21.0     6.5     0.0    2.35</t>
  </si>
  <si>
    <t>GOON 1977 172  12.63    20.2     6.5     0.0    2.35</t>
  </si>
  <si>
    <t>GOON 1977 173  11.76    20.2     6.5     0.0    2.35</t>
  </si>
  <si>
    <t>GOON 1977 174  10.44    21.5    10.0     0.0    2.35</t>
  </si>
  <si>
    <t>GOON 1977 175   5.00    16.7    13.0    11.6    2.35</t>
  </si>
  <si>
    <t>GOON 1977 176   6.63    14.7     8.8     3.0    2.38</t>
  </si>
  <si>
    <t>GOON 1977 177  10.53    13.5     4.3     0.0    2.38</t>
  </si>
  <si>
    <t>GOON 1977 178  11.01    13.8     2.5     0.0    2.38</t>
  </si>
  <si>
    <t>GOON 1977 179  12.83    16.2     3.6     0.0    2.38</t>
  </si>
  <si>
    <t>GOON 1977 180  12.01    15.6     0.5     0.0    2.38</t>
  </si>
  <si>
    <t>GOON 1977 181   6.75    13.0     6.0     0.0    2.38</t>
  </si>
  <si>
    <t>GOON 1977 182   8.83    12.7     3.5     0.3    2.38</t>
  </si>
  <si>
    <t>GOON 1977 183  13.47    17.8     0.3     0.0    2.46</t>
  </si>
  <si>
    <t>GOON 1977 184  13.66    20.3     3.6     0.0    2.46</t>
  </si>
  <si>
    <t>GOON 1977 185  13.56    20.0     4.0     0.0    2.46</t>
  </si>
  <si>
    <t>GOON 1977 186  13.36    20.7     4.0     0.0    2.46</t>
  </si>
  <si>
    <t>GOON 1977 187   8.50    19.0     7.0     0.0    2.46</t>
  </si>
  <si>
    <t>GOON 1977 188   9.28    20.0    10.5     2.3    2.46</t>
  </si>
  <si>
    <t>GOON 1977 189  13.15    21.0     7.0     0.0    2.46</t>
  </si>
  <si>
    <t>GOON 1977 190  13.05    20.4     6.4     0.0    2.57</t>
  </si>
  <si>
    <t>GOON 1977 191  13.34    21.0     6.5     0.0    2.57</t>
  </si>
  <si>
    <t>GOON 1977 192  13.71    20.5     6.3     0.0    2.57</t>
  </si>
  <si>
    <t>GOON 1977 193  14.16    21.4     3.6     0.0    2.57</t>
  </si>
  <si>
    <t>GOON 1977 194  14.08    21.0     5.0     0.0    2.57</t>
  </si>
  <si>
    <t>GOON 1977 195  14.36    20.5     4.0     0.0    2.57</t>
  </si>
  <si>
    <t>GOON 1977 196  12.50    13.5     2.0     0.0    2.57</t>
  </si>
  <si>
    <t>GOON 1977 197  12.96    14.0     0.5     0.0    2.72</t>
  </si>
  <si>
    <t>GOON 1977 198  14.50    19.3     1.5     0.0    2.72</t>
  </si>
  <si>
    <t>GOON 1977 199  14.49    18.7     2.5     0.0    2.72</t>
  </si>
  <si>
    <t>GOON 1977 200  14.57    19.0     1.0     0.0    2.72</t>
  </si>
  <si>
    <t>GOON 1977 201  14.45    19.5     3.0     0.0    2.72</t>
  </si>
  <si>
    <t>GOON 1977 202  14.77    21.0     3.5     0.0    2.72</t>
  </si>
  <si>
    <t>GOON 1977 203  14.77    23.7     4.0     0.0    2.72</t>
  </si>
  <si>
    <t>GOON 1977 204  12.01    23.0     9.6     0.0    2.90</t>
  </si>
  <si>
    <t>GOON 1977 205  10.09    14.7     7.6     1.6    2.90</t>
  </si>
  <si>
    <t>GOON 1977 206  13.92    15.5    -1.0     0.0    2.90</t>
  </si>
  <si>
    <t>GOON 1977 207  13.58    16.0     4.5     0.0    2.90</t>
  </si>
  <si>
    <t>GOON 1977 208  14.04    16.5     1.7     0.0    2.90</t>
  </si>
  <si>
    <t>GOON 1977 209  13.95    15.3     4.0     0.0    2.90</t>
  </si>
  <si>
    <t>GOON 1977 210  14.58    14.5     0.0     0.0    2.90</t>
  </si>
  <si>
    <t>GOON 1977 211  14.89    14.8     0.0     0.0    3.10</t>
  </si>
  <si>
    <t>GOON 1977 212  15.65    16.8    -0.5     0.0    3.10</t>
  </si>
  <si>
    <t>GOON 1977 213  15.74    17.0    -0.5     0.0    3.10</t>
  </si>
  <si>
    <t>GOON 1977 214  16.00    19.0     0.0     0.0    3.10</t>
  </si>
  <si>
    <t>GOON 1977 215  16.25    22.3     2.0     0.0    3.10</t>
  </si>
  <si>
    <t>GOON 1977 216  16.26    24.0     5.0     0.0    3.10</t>
  </si>
  <si>
    <t>GOON 1977 217  11.79    21.0     6.5     0.0    3.10</t>
  </si>
  <si>
    <t>GOON 1977 218  12.47    21.4    10.3     2.4    3.33</t>
  </si>
  <si>
    <t>GOON 1977 219  16.01    21.3     5.6     0.0    3.33</t>
  </si>
  <si>
    <t>GOON 1977 220  15.55    18.0     5.0     0.0    3.33</t>
  </si>
  <si>
    <t>GOON 1977 221  16.73    20.1     2.0     0.0    3.33</t>
  </si>
  <si>
    <t>GOON 1977 222  16.97    23.2     2.5     0.0    3.33</t>
  </si>
  <si>
    <t>GOON 1977 223  15.10    23.5     7.0     0.0    3.33</t>
  </si>
  <si>
    <t>GOON 1977 224  15.55    25.0    14.0     0.0    3.33</t>
  </si>
  <si>
    <t>GOON 1977 225  10.74    16.0     8.8    13.1    3.57</t>
  </si>
  <si>
    <t>GOON 1977 226  16.41    16.7     2.0     0.0    3.57</t>
  </si>
  <si>
    <t>GOON 1977 227  17.24    18.8     1.5     0.0    3.57</t>
  </si>
  <si>
    <t>GOON 1977 228  17.06    18.4     2.0     0.0    3.57</t>
  </si>
  <si>
    <t>GOON 1977 229  17.21    20.5     2.7     0.0    3.57</t>
  </si>
  <si>
    <t>GOON 1977 230  17.08    21.7     6.0     0.0    3.57</t>
  </si>
  <si>
    <t>GOON 1977 231  17.39    22.7     6.5     0.0    3.57</t>
  </si>
  <si>
    <t>GOON 1977 232  17.67    24.2     7.0     0.0    3.83</t>
  </si>
  <si>
    <t>GOON 1977 233  18.59    27.7     8.6     0.0    3.83</t>
  </si>
  <si>
    <t>GOON 1977 234  18.11    23.0     7.0     0.0    3.83</t>
  </si>
  <si>
    <t>GOON 1977 235  18.37    24.0     5.0     0.0    3.83</t>
  </si>
  <si>
    <t>GOON 1977 236  17.52    23.5     8.0     0.0    3.83</t>
  </si>
  <si>
    <t>GOON 1977 237  17.76    24.0     9.5     0.0    3.83</t>
  </si>
  <si>
    <t>GOON 1977 238  18.10    24.0     8.5     0.0    3.83</t>
  </si>
  <si>
    <t>GOON 1977 239  18.59    24.2     8.5     0.0    4.13</t>
  </si>
  <si>
    <t>GOON 1977 240  19.28    26.5     7.0     0.0    4.13</t>
  </si>
  <si>
    <t>GOON 1977 241  18.97    26.3     9.0     0.0    4.13</t>
  </si>
  <si>
    <t>GOON 1977 242  19.25    26.8    10.0     0.0    4.13</t>
  </si>
  <si>
    <t>GOON 1977 243  19.47    27.6     9.0     0.0    4.13</t>
  </si>
  <si>
    <t>GOON 1977 244  19.52    27.3    11.0     0.0    4.13</t>
  </si>
  <si>
    <t>GOON 1977 245  16.07    26.4     9.0     0.0    4.13</t>
  </si>
  <si>
    <t>GOON 1977 246  11.34    19.6    14.3     1.2    4.47</t>
  </si>
  <si>
    <t>GOON 1977 247  18.61    18.0     5.7     0.0    4.47</t>
  </si>
  <si>
    <t>GOON 1977 248  18.68    19.3     2.0     0.0    4.47</t>
  </si>
  <si>
    <t>GOON 1977 249   8.57    18.3     8.5     0.0    4.47</t>
  </si>
  <si>
    <t>GOON 1977 250   8.70    16.9    13.6     2.9    4.47</t>
  </si>
  <si>
    <t>GOON 1977 251  15.62    18.4     5.6     2.8    4.47</t>
  </si>
  <si>
    <t>GOON 1977 252  20.44    21.5     4.5     0.0    4.47</t>
  </si>
  <si>
    <t>GOON 1977 253  19.58    19.0     5.0     0.0    4.85</t>
  </si>
  <si>
    <t>GOON 1977 254  20.21    20.0     4.0     0.0    4.85</t>
  </si>
  <si>
    <t>GOON 1977 255  21.91    27.8     5.0     0.0    4.85</t>
  </si>
  <si>
    <t>GOON 1977 256  20.00    21.0     7.1     0.0    4.85</t>
  </si>
  <si>
    <t>GOON 1977 257  19.37    19.0     5.8     0.0    4.85</t>
  </si>
  <si>
    <t>GOON 1977 258  20.45    19.2     5.5     0.0    4.85</t>
  </si>
  <si>
    <t>GOON 1977 259  21.26    20.8     3.1     0.0    4.85</t>
  </si>
  <si>
    <t>GOON 1977 260  21.34    22.2     5.7     0.0    5.26</t>
  </si>
  <si>
    <t>GOON 1977 261  21.72    23.2     6.2     0.0    5.26</t>
  </si>
  <si>
    <t>GOON 1977 262  22.31    25.4     6.4     0.0    5.26</t>
  </si>
  <si>
    <t>GOON 1977 263  21.91    25.5     7.6     0.0    5.26</t>
  </si>
  <si>
    <t>GOON 1977 264  21.46    25.6    10.0     0.0    5.26</t>
  </si>
  <si>
    <t>GOON 1977 265  22.00    27.0    10.5     0.0    5.26</t>
  </si>
  <si>
    <t>GOON 1977 266  22.58    29.3    11.0     0.0    5.26</t>
  </si>
  <si>
    <t>GOON 1977 267  21.79    29.8    12.7     0.0    5.67</t>
  </si>
  <si>
    <t>GOON 1977 268  14.40    25.6    16.4     0.0    5.67</t>
  </si>
  <si>
    <t>GOON 1977 269  15.45    24.2    13.5    27.6    5.67</t>
  </si>
  <si>
    <t>GOON 1977 270  22.27    28.7    12.0     0.0    5.67</t>
  </si>
  <si>
    <t>GOON 1977 271  23.38    29.9    14.5     0.0    5.67</t>
  </si>
  <si>
    <t>GOON 1977 272  24.18    32.5     9.5     0.0    5.67</t>
  </si>
  <si>
    <t>GOON 1977 273  24.11    35.5    13.5     0.0    5.67</t>
  </si>
  <si>
    <t>GOON 1977 274  23.34    32.9    17.8     0.0    6.08</t>
  </si>
  <si>
    <t>GOON 1977 275  23.58    33.8    14.6     0.0    6.08</t>
  </si>
  <si>
    <t>GOON 1977 276  23.16    34.5    19.0     0.0    6.08</t>
  </si>
  <si>
    <t>GOON 1977 277  23.28    34.0    18.5     0.0    6.08</t>
  </si>
  <si>
    <t>GOON 1977 278  16.28    28.0    18.0     0.9    6.08</t>
  </si>
  <si>
    <t>GOON 1977 279  17.70    23.5    15.0     4.2    6.08</t>
  </si>
  <si>
    <t>GOON 1977 280  23.59    24.9     6.7     0.0    6.08</t>
  </si>
  <si>
    <t>GOON 1977 281  22.37    25.4    11.8     0.0    6.46</t>
  </si>
  <si>
    <t>GOON 1977 282  23.18    27.3    11.9     0.0    6.46</t>
  </si>
  <si>
    <t>GOON 1977 283  23.39    29.0    13.6     0.0    6.46</t>
  </si>
  <si>
    <t>GOON 1977 284  23.74    29.6    15.0     0.0    6.46</t>
  </si>
  <si>
    <t>GOON 1977 285  24.45    30.0    14.0     0.0    6.46</t>
  </si>
  <si>
    <t>GOON 1977 286  24.44    30.0    13.5     0.0    6.46</t>
  </si>
  <si>
    <t>GOON 1977 287  25.73    30.0    14.5     0.0    6.46</t>
  </si>
  <si>
    <t>GOON 1977 288  26.01    31.3     6.8     0.0    6.79</t>
  </si>
  <si>
    <t>GOON 1977 289  26.17    31.1    15.5     0.0    6.79</t>
  </si>
  <si>
    <t>GOON 1977 290  23.07    26.2     6.0     1.9    6.79</t>
  </si>
  <si>
    <t>GOON 1977 291  25.22    28.0    11.0     0.0    6.79</t>
  </si>
  <si>
    <t>GOON 1977 292  25.95    30.0    12.0     0.0    6.79</t>
  </si>
  <si>
    <t>GOON 1977 293  24.05    25.0    11.7     0.0    6.79</t>
  </si>
  <si>
    <t>GOON 1977 294  25.55    27.8    10.0     0.0    6.79</t>
  </si>
  <si>
    <t>GOON 1977 295  24.81    30.0    12.5     0.0    7.09</t>
  </si>
  <si>
    <t>GOON 1977 296  18.71    29.1    17.5     0.0    7.09</t>
  </si>
  <si>
    <t>GOON 1977 297  13.22    24.0    16.0    21.4    7.09</t>
  </si>
  <si>
    <t>GOON 1977 298  12.01    23.5    15.0     8.0    7.09</t>
  </si>
  <si>
    <t>GOON 1977 299  20.50    25.8    16.5     1.0    7.09</t>
  </si>
  <si>
    <t>GOON 1977 300  24.08    27.5    14.5     4.9    7.09</t>
  </si>
  <si>
    <t>GOON 1977 301  24.84    28.5    13.7     0.0    7.09</t>
  </si>
  <si>
    <t>GOON 1977 302  25.31    31.0    14.8     0.0    7.35</t>
  </si>
  <si>
    <t>GOON 1977 303  26.26    34.6    17.6     0.0    7.35</t>
  </si>
  <si>
    <t>GOON 1977 304  25.92    35.0    19.0     0.0    7.35</t>
  </si>
  <si>
    <t>GOON 1977 305  25.53    37.5    20.0     0.0    7.35</t>
  </si>
  <si>
    <t>GOON 1977 306  25.39    37.7    25.5     0.0    7.35</t>
  </si>
  <si>
    <t>GOON 1977 307  22.34    35.5    21.0     0.2    7.35</t>
  </si>
  <si>
    <t>GOON 1977 308  23.00    35.5    20.0     2.8    7.35</t>
  </si>
  <si>
    <t>GOON 1977 309  27.41    37.2    19.7     0.0    7.60</t>
  </si>
  <si>
    <t>GOON 1977 310  26.64    34.2    19.0     0.0    7.60</t>
  </si>
  <si>
    <t>GOON 1977 311  27.43    33.5    17.5     0.0    7.60</t>
  </si>
  <si>
    <t>GOON 1977 312  27.60    33.0    14.5     0.0    7.60</t>
  </si>
  <si>
    <t>GOON 1977 313  27.14    35.6    16.0     0.0    7.60</t>
  </si>
  <si>
    <t>GOON 1977 314  28.48    38.0    22.2     0.0    7.60</t>
  </si>
  <si>
    <t>GOON 1977 315  27.09    29.7    13.0     0.0    7.60</t>
  </si>
  <si>
    <t>GOON 1977 316  27.46    32.4    14.1     0.0    7.84</t>
  </si>
  <si>
    <t>GOON 1977 317  22.06    32.0    17.2     0.0    7.84</t>
  </si>
  <si>
    <t>GOON 1977 318  23.55    33.7    18.5     4.2    7.84</t>
  </si>
  <si>
    <t>GOON 1977 319  21.14    30.2    17.7     0.2    7.84</t>
  </si>
  <si>
    <t>GOON 1977 320  25.89    30.5    16.2     0.0    7.84</t>
  </si>
  <si>
    <t>GOON 1977 321  24.06    29.0    17.0     0.0    7.84</t>
  </si>
  <si>
    <t>GOON 1977 322  19.54    29.7    17.0    20.2    7.84</t>
  </si>
  <si>
    <t>GOON 1977 323  26.12    33.3    18.6     0.0    8.07</t>
  </si>
  <si>
    <t>GOON 1977 324  19.05    31.0    20.0     0.0    8.07</t>
  </si>
  <si>
    <t>GOON 1977 325  19.09    30.0    19.0     5.1    8.07</t>
  </si>
  <si>
    <t>GOON 1977 326  26.47    32.5    18.0     0.0    8.07</t>
  </si>
  <si>
    <t>GOON 1977 327  26.43    33.4    18.5     0.0    8.07</t>
  </si>
  <si>
    <t>GOON 1977 328  27.00    33.7    20.0     0.0    8.07</t>
  </si>
  <si>
    <t>GOON 1977 329  22.62    31.9    17.7    10.2    8.07</t>
  </si>
  <si>
    <t>GOON 1977 330  26.26    30.8    17.7     0.0    8.28</t>
  </si>
  <si>
    <t>GOON 1977 331  26.51    30.5    16.3     0.0    8.28</t>
  </si>
  <si>
    <t>GOON 1977 332  26.67    31.0    16.6     0.0    8.28</t>
  </si>
  <si>
    <t>GOON 1977 333  26.10    31.5    17.0     0.0    8.28</t>
  </si>
  <si>
    <t>GOON 1977 334  26.36    34.0    19.0     0.0    8.28</t>
  </si>
  <si>
    <t>GOON 1977 335  27.04    35.8    21.5     0.0    8.28</t>
  </si>
  <si>
    <t>GOON 1977 336  21.60    34.0    21.0    14.4    8.28</t>
  </si>
  <si>
    <t>GOON 1977 337  24.33    35.5    20.7     0.4    8.46</t>
  </si>
  <si>
    <t>GOON 1977 338  27.45    33.0    19.0     0.0    8.46</t>
  </si>
  <si>
    <t>GOON 1977 339  28.24    33.5    17.0     0.0    8.46</t>
  </si>
  <si>
    <t>GOON 1977 340  28.04    34.6    17.5     0.0    8.46</t>
  </si>
  <si>
    <t>GOON 1977 341  27.16    35.0    20.0     0.0    8.46</t>
  </si>
  <si>
    <t>GOON 1977 342  26.06    34.0    21.0     0.0    8.46</t>
  </si>
  <si>
    <t>GOON 1977 343  26.72    34.0    20.6     0.0    8.46</t>
  </si>
  <si>
    <t>GOON 1977 344  26.19    34.2    19.6     0.0    8.58</t>
  </si>
  <si>
    <t>GOON 1977 345  26.75    35.0    22.2     0.0    8.58</t>
  </si>
  <si>
    <t>GOON 1977 346  27.40    34.7    20.0     0.0    8.58</t>
  </si>
  <si>
    <t>GOON 1977 347  25.41    34.0    20.0     0.0    8.58</t>
  </si>
  <si>
    <t>GOON 1977 348  25.95    35.0    23.0     0.0    8.58</t>
  </si>
  <si>
    <t>GOON 1977 349  22.24    36.0    21.0     5.0    8.58</t>
  </si>
  <si>
    <t>GOON 1977 350  28.80    38.0    24.0     0.0    8.58</t>
  </si>
  <si>
    <t>GOON 1977 351  29.19    39.0    18.0     0.0    8.63</t>
  </si>
  <si>
    <t>GOON 1977 352   5.00    24.5    24.2     0.3    8.63</t>
  </si>
  <si>
    <t>GOON 1977 353  17.58    30.5    19.4     5.4    8.63</t>
  </si>
  <si>
    <t>GOON 1977 354  26.52    33.5    21.2     0.0    8.63</t>
  </si>
  <si>
    <t>GOON 1977 355  26.79    33.2    18.7     0.0    8.63</t>
  </si>
  <si>
    <t>GOON 1977 356  27.65    33.7    20.0     0.0    8.63</t>
  </si>
  <si>
    <t>GOON 1977 357  24.93    33.7    17.5     5.6    8.63</t>
  </si>
  <si>
    <t>GOON 1977 358  27.61    33.8    17.8     0.0    8.60</t>
  </si>
  <si>
    <t>GOON 1977 359  27.81    35.5    20.0     0.0    8.60</t>
  </si>
  <si>
    <t>GOON 1977 360  24.81    32.6    20.6     0.0    8.60</t>
  </si>
  <si>
    <t>GOON 1977 361  28.75    37.0    20.7     0.0    8.60</t>
  </si>
  <si>
    <t>GOON 1977 362  23.89    27.0    19.5     0.0    8.60</t>
  </si>
  <si>
    <t>GOON 1977 363  28.18    30.6    12.0     0.0    8.60</t>
  </si>
  <si>
    <t>GOON 1977 364  27.02    32.4    17.5     0.0    8.60</t>
  </si>
  <si>
    <t>GOON 1977 365  26.63    33.0    18.9     0.0    8.60</t>
  </si>
  <si>
    <t>GOON 1978   1  26.45    33.6    19.6     0.0    8.48</t>
  </si>
  <si>
    <t>GOON 1978   2  27.88    35.4    20.6     0.0    8.48</t>
  </si>
  <si>
    <t>GOON 1978   3  23.73    35.6    19.5     5.2    8.48</t>
  </si>
  <si>
    <t>GOON 1978   4  27.02    34.7    22.0     0.0    8.48</t>
  </si>
  <si>
    <t>GOON 1978   5  12.54    27.0    19.0    10.8    8.48</t>
  </si>
  <si>
    <t>GOON 1978   6  23.22    35.0    20.2     3.4    8.48</t>
  </si>
  <si>
    <t>GOON 1978   7  26.89    36.5    21.0     0.0    8.48</t>
  </si>
  <si>
    <t>GOON 1978   8  26.44    37.0    23.8     0.0    8.31</t>
  </si>
  <si>
    <t>GOON 1978   9  25.54    34.0    23.0     0.0    8.31</t>
  </si>
  <si>
    <t>GOON 1978  10  22.87    35.2    19.6     3.8    8.31</t>
  </si>
  <si>
    <t>GOON 1978  11  28.84    40.0    22.5     0.0    8.31</t>
  </si>
  <si>
    <t>GOON 1978  12  25.15    34.4    22.5     0.0    8.31</t>
  </si>
  <si>
    <t>GOON 1978  13  24.23    34.1    21.5     0.0    8.31</t>
  </si>
  <si>
    <t>GOON 1978  14  22.92    33.2    23.4     0.0    8.31</t>
  </si>
  <si>
    <t>GOON 1978  15  16.90    31.2    21.6    15.4    8.09</t>
  </si>
  <si>
    <t>GOON 1978  16  20.13    33.3    21.0     4.2    8.09</t>
  </si>
  <si>
    <t>GOON 1978  17  24.43    33.8    21.5     9.0    8.09</t>
  </si>
  <si>
    <t>GOON 1978  18  23.57    34.1    22.3     0.0    8.09</t>
  </si>
  <si>
    <t>GOON 1978  19  23.06    34.3    23.4     0.0    8.09</t>
  </si>
  <si>
    <t>GOON 1978  20  13.30    30.0    23.4     7.4    8.09</t>
  </si>
  <si>
    <t>GOON 1978  21  10.81    27.7    20.8     6.6    8.09</t>
  </si>
  <si>
    <t>GOON 1978  22  21.29    31.8    21.4     0.0    7.86</t>
  </si>
  <si>
    <t>GOON 1978  23  20.60    34.6    22.6     3.2    7.86</t>
  </si>
  <si>
    <t>GOON 1978  24  20.97    32.5    21.5     0.0    7.86</t>
  </si>
  <si>
    <t>GOON 1978  25  13.62    29.4    24.2     0.0    7.86</t>
  </si>
  <si>
    <t>GOON 1978  26  23.28    33.8    22.4     0.0    7.86</t>
  </si>
  <si>
    <t>GOON 1978  27  15.35    31.0    22.7     0.0    7.86</t>
  </si>
  <si>
    <t>GOON 1978  28  10.39    26.3    21.0    55.8    7.86</t>
  </si>
  <si>
    <t>GOON 1978  29  13.09    28.0    18.7     9.5    7.62</t>
  </si>
  <si>
    <t>GOON 1978  30  17.19    29.5    21.5    16.7    7.62</t>
  </si>
  <si>
    <t>GOON 1978  31   6.76    26.4    22.0     0.0    7.62</t>
  </si>
  <si>
    <t>GOON 1978  32  12.83    28.8    21.6     0.4    7.62</t>
  </si>
  <si>
    <t>GOON 1978  33  22.20    31.3    20.4     0.0    7.62</t>
  </si>
  <si>
    <t>GOON 1978  34  18.82    31.3    20.8     8.9    7.62</t>
  </si>
  <si>
    <t>GOON 1978  35  23.82    31.0    18.7     0.0    7.62</t>
  </si>
  <si>
    <t>GOON 1978  36  20.06    32.4    19.2     1.1    7.39</t>
  </si>
  <si>
    <t>GOON 1978  37  26.62    33.5    20.5     0.0    7.39</t>
  </si>
  <si>
    <t>GOON 1978  38  26.23    31.2    15.5     0.0    7.39</t>
  </si>
  <si>
    <t>GOON 1978  39  26.39    33.6    16.9     0.0    7.39</t>
  </si>
  <si>
    <t>GOON 1978  40  26.63    36.9    19.6     0.0    7.39</t>
  </si>
  <si>
    <t>GOON 1978  41  25.45    37.6    22.4     0.0    7.39</t>
  </si>
  <si>
    <t>GOON 1978  42  24.72    34.6    24.4     0.0    7.39</t>
  </si>
  <si>
    <t>GOON 1978  43  23.17    33.6    18.0    11.8    7.16</t>
  </si>
  <si>
    <t>GOON 1978  44  25.86    34.3    17.4     0.0    7.16</t>
  </si>
  <si>
    <t>GOON 1978  45  24.14    33.5    21.0     0.0    7.16</t>
  </si>
  <si>
    <t>GOON 1978  46  22.70    31.7    20.0     0.0    7.16</t>
  </si>
  <si>
    <t>GOON 1978  47  22.20    31.2    20.0     0.0    7.16</t>
  </si>
  <si>
    <t>GOON 1978  48  23.57    32.5    19.7     0.0    7.16</t>
  </si>
  <si>
    <t>GOON 1978  49  24.31    33.0    20.0     0.0    7.16</t>
  </si>
  <si>
    <t>GOON 1978  50  24.39    33.7    18.9     0.0    6.93</t>
  </si>
  <si>
    <t>GOON 1978  51  22.97    34.2    21.0     0.0    6.93</t>
  </si>
  <si>
    <t>GOON 1978  52  22.99    35.8    22.8     0.0    6.93</t>
  </si>
  <si>
    <t>GOON 1978  53  19.90    36.6    24.0     1.6    6.93</t>
  </si>
  <si>
    <t>GOON 1978  54  16.41    32.8    22.6     3.0    6.93</t>
  </si>
  <si>
    <t>GOON 1978  55  22.42    32.6    21.8     0.0    6.93</t>
  </si>
  <si>
    <t>GOON 1978  56  24.01    34.0    19.2     0.0    6.93</t>
  </si>
  <si>
    <t>GOON 1978  57  22.80    33.1    20.9     0.0    6.71</t>
  </si>
  <si>
    <t>GOON 1978  58  23.12    33.7    20.0     0.0    6.71</t>
  </si>
  <si>
    <t>GOON 1978  59  22.52    33.5    21.2     0.0    6.71</t>
  </si>
  <si>
    <t>GOON 1978  60  13.50    29.0    20.7     4.8    6.71</t>
  </si>
  <si>
    <t>GOON 1978  61  17.59    29.7    19.5     0.9    6.71</t>
  </si>
  <si>
    <t>GOON 1978  62  23.93    31.6    16.2     0.0    6.71</t>
  </si>
  <si>
    <t>GOON 1978  63  23.46    32.5    17.6     0.0    6.71</t>
  </si>
  <si>
    <t>GOON 1978  64  22.74    31.9    19.1     0.0    6.48</t>
  </si>
  <si>
    <t>GOON 1978  65  22.83    31.6    18.0     0.0    6.48</t>
  </si>
  <si>
    <t>GOON 1978  66  22.23    31.5    18.0     0.0    6.48</t>
  </si>
  <si>
    <t>GOON 1978  67  22.13    32.5    19.0     0.0    6.48</t>
  </si>
  <si>
    <t>GOON 1978  68  21.89    32.5    20.0     0.0    6.48</t>
  </si>
  <si>
    <t>GOON 1978  69  22.55    32.5    19.3     0.0    6.48</t>
  </si>
  <si>
    <t>GOON 1978  70  23.14    32.4    18.1     0.0    6.48</t>
  </si>
  <si>
    <t>GOON 1978  71  19.12    31.8    17.0     1.8    6.23</t>
  </si>
  <si>
    <t>GOON 1978  72  21.63    31.8    18.5     0.0    6.23</t>
  </si>
  <si>
    <t>GOON 1978  73  22.44    32.0    19.0     0.0    6.23</t>
  </si>
  <si>
    <t>GOON 1978  74  23.08    31.8    16.4     0.0    6.23</t>
  </si>
  <si>
    <t>GOON 1978  75  19.64    31.6    16.0     0.1    6.23</t>
  </si>
  <si>
    <t>GOON 1978  76  12.78    27.0    17.0     1.8    6.23</t>
  </si>
  <si>
    <t>GOON 1978  77  11.89    25.3    18.8     1.2    6.23</t>
  </si>
  <si>
    <t>GOON 1978  78  14.05    26.2    19.0     1.5    5.96</t>
  </si>
  <si>
    <t>GOON 1978  79  18.51    30.3    18.2     2.5    5.96</t>
  </si>
  <si>
    <t>GOON 1978  80  21.57    33.4    21.0     0.4    5.96</t>
  </si>
  <si>
    <t>GOON 1978  81  21.92    32.2    17.3     0.3    5.96</t>
  </si>
  <si>
    <t>GOON 1978  82  21.89    32.7    17.0     0.0    5.96</t>
  </si>
  <si>
    <t>GOON 1978  83  20.27    31.3    17.9     0.0    5.96</t>
  </si>
  <si>
    <t>GOON 1978  84  21.56    34.0    18.8     0.0    5.96</t>
  </si>
  <si>
    <t>GOON 1978  85  21.77    33.3    19.0     0.0    5.66</t>
  </si>
  <si>
    <t>GOON 1978  86  20.96    29.8    16.0     0.0    5.66</t>
  </si>
  <si>
    <t>GOON 1978  87  21.32    33.2    14.6     0.0    5.66</t>
  </si>
  <si>
    <t>GOON 1978  88  19.70    34.5    21.0     0.0    5.66</t>
  </si>
  <si>
    <t>GOON 1978  89   9.62    28.0    22.0     0.0    5.66</t>
  </si>
  <si>
    <t>GOON 1978  90   5.00    20.0    19.0    13.6    5.66</t>
  </si>
  <si>
    <t>GOON 1978  91   5.59    19.4    13.3    23.2    5.66</t>
  </si>
  <si>
    <t>GOON 1978  92  16.60    23.3    15.8     0.3    5.32</t>
  </si>
  <si>
    <t>GOON 1978  93  18.77    23.4    10.3     0.0    5.32</t>
  </si>
  <si>
    <t>GOON 1978  94  20.43    26.9    11.3     0.0    5.32</t>
  </si>
  <si>
    <t>GOON 1978  95  20.97    27.9    11.5     0.0    5.32</t>
  </si>
  <si>
    <t>GOON 1978  96  19.95    27.2     9.8     0.0    5.32</t>
  </si>
  <si>
    <t>GOON 1978  97  18.65    28.2    14.5     0.0    5.32</t>
  </si>
  <si>
    <t>GOON 1978  98  17.13    29.5    15.7     0.0    5.32</t>
  </si>
  <si>
    <t>GOON 1978  99  16.06    29.7    20.5     0.0    4.95</t>
  </si>
  <si>
    <t>GOON 1978 100  18.31    30.8    18.0     0.0    4.95</t>
  </si>
  <si>
    <t>GOON 1978 101  19.00    30.0    17.3     0.0    4.95</t>
  </si>
  <si>
    <t>GOON 1978 102  18.84    28.0    13.7     0.0    4.95</t>
  </si>
  <si>
    <t>GOON 1978 103  19.06    28.6    13.4     0.0    4.95</t>
  </si>
  <si>
    <t>GOON 1978 104  18.64    27.4    13.5     0.0    4.95</t>
  </si>
  <si>
    <t>GOON 1978 105  18.99    26.7    12.2     0.0    4.95</t>
  </si>
  <si>
    <t>GOON 1978 106  19.09    26.7    10.0     0.0    4.56</t>
  </si>
  <si>
    <t>GOON 1978 107  19.15    28.0    11.0     0.0    4.56</t>
  </si>
  <si>
    <t>GOON 1978 108  18.98    28.4    11.5     0.0    4.56</t>
  </si>
  <si>
    <t>GOON 1978 109  19.08    28.8    12.0     0.0    4.56</t>
  </si>
  <si>
    <t>GOON 1978 110  19.16    29.8    10.7     0.0    4.56</t>
  </si>
  <si>
    <t>GOON 1978 111  18.89    30.6    12.3     0.0    4.56</t>
  </si>
  <si>
    <t>GOON 1978 112  18.33    31.8    13.4     0.0    4.56</t>
  </si>
  <si>
    <t>GOON 1978 113  15.41    29.7    17.6     1.6    4.15</t>
  </si>
  <si>
    <t>GOON 1978 114  17.99    26.3    11.4     0.0    4.15</t>
  </si>
  <si>
    <t>GOON 1978 115  18.33    28.4     9.0     0.0    4.15</t>
  </si>
  <si>
    <t>GOON 1978 116  17.72    24.8    12.5     0.0    4.15</t>
  </si>
  <si>
    <t>GOON 1978 117  17.64    21.2     5.0     0.0    4.15</t>
  </si>
  <si>
    <t>GOON 1978 118  18.02    24.1     5.0     0.0    4.15</t>
  </si>
  <si>
    <t>GOON 1978 119  17.61    25.6     7.2     0.0    4.15</t>
  </si>
  <si>
    <t>GOON 1978 120  17.07    26.5    10.2     0.0    3.75</t>
  </si>
  <si>
    <t>GOON 1978 121  16.18    25.6    11.5     0.0    3.75</t>
  </si>
  <si>
    <t>GOON 1978 122  16.47    26.5    11.9     0.0    3.75</t>
  </si>
  <si>
    <t>GOON 1978 123  16.15    26.5    11.6     0.0    3.75</t>
  </si>
  <si>
    <t>GOON 1978 124  15.96    26.8    12.8     0.0    3.75</t>
  </si>
  <si>
    <t>GOON 1978 125  15.65    26.5    12.5     0.0    3.75</t>
  </si>
  <si>
    <t>GOON 1978 126  15.41    26.7    13.0     0.0    3.75</t>
  </si>
  <si>
    <t>GOON 1978 127  14.81    25.6    13.4     0.0    3.38</t>
  </si>
  <si>
    <t>GOON 1978 128  11.70    25.0    12.5     0.4    3.38</t>
  </si>
  <si>
    <t>GOON 1978 129  13.75    26.6    13.4     0.0    3.38</t>
  </si>
  <si>
    <t>GOON 1978 130   5.00    17.8    17.0    42.4    3.38</t>
  </si>
  <si>
    <t>GOON 1978 131   5.00    15.7    13.2    33.8    3.38</t>
  </si>
  <si>
    <t>GOON 1978 132  11.40    14.8     7.2     0.0    3.38</t>
  </si>
  <si>
    <t>GOON 1978 133  13.39    15.8     4.3     0.0    3.38</t>
  </si>
  <si>
    <t>GOON 1978 134  14.09    17.1     4.5     0.0    3.05</t>
  </si>
  <si>
    <t>GOON 1978 135  14.92    20.9     4.5     0.0    3.05</t>
  </si>
  <si>
    <t>GOON 1978 136  15.82    27.8     8.5     0.0    3.05</t>
  </si>
  <si>
    <t>GOON 1978 137  10.07    21.6    12.0     0.0    3.05</t>
  </si>
  <si>
    <t>GOON 1978 138   5.33    17.2     9.5     0.4    3.05</t>
  </si>
  <si>
    <t>GOON 1978 139   5.94    17.3    12.8    39.7    3.05</t>
  </si>
  <si>
    <t>GOON 1978 140   9.39    16.9     8.5     0.6    3.05</t>
  </si>
  <si>
    <t>GOON 1978 141   5.00    13.4     9.9     0.0    2.78</t>
  </si>
  <si>
    <t>GOON 1978 142  12.18    20.2     9.9     0.0    2.78</t>
  </si>
  <si>
    <t>GOON 1978 143  14.25    24.0     9.0     0.0    2.78</t>
  </si>
  <si>
    <t>GOON 1978 144  12.37    20.3    10.0     0.0    2.78</t>
  </si>
  <si>
    <t>GOON 1978 145  12.96    18.8     8.2     0.0    2.78</t>
  </si>
  <si>
    <t>GOON 1978 146  13.70    21.0     5.0     0.0    2.78</t>
  </si>
  <si>
    <t>GOON 1978 147   9.57    20.0     9.5     0.0    2.78</t>
  </si>
  <si>
    <t>GOON 1978 148  11.57    24.0    14.1     0.0    2.58</t>
  </si>
  <si>
    <t>GOON 1978 149  12.16    24.6    13.0     0.0    2.58</t>
  </si>
  <si>
    <t>GOON 1978 150  10.63    24.2    13.5     0.0    2.58</t>
  </si>
  <si>
    <t>GOON 1978 151   5.00    19.4    16.0     0.0    2.58</t>
  </si>
  <si>
    <t>GOON 1978 152   5.00    17.3    13.7     7.5    2.58</t>
  </si>
  <si>
    <t>GOON 1978 153   5.47    17.0    11.0     0.6    2.58</t>
  </si>
  <si>
    <t>GOON 1978 154   9.06    17.2     9.8     0.6    2.58</t>
  </si>
  <si>
    <t>GOON 1978 155  10.31    18.7     8.6     0.0    2.45</t>
  </si>
  <si>
    <t>GOON 1978 156   6.12    18.7    10.1     0.6    2.45</t>
  </si>
  <si>
    <t>GOON 1978 157   6.61    19.7    12.6     0.5    2.45</t>
  </si>
  <si>
    <t>GOON 1978 158   9.42    18.4    11.0     0.0    2.45</t>
  </si>
  <si>
    <t>GOON 1978 159  11.09    19.4     8.8     0.0    2.45</t>
  </si>
  <si>
    <t>GOON 1978 160  12.21    19.2     9.0     0.0    2.45</t>
  </si>
  <si>
    <t>GOON 1978 161  10.88    18.0     4.8     0.0    2.45</t>
  </si>
  <si>
    <t>GOON 1978 162   5.00    14.5    10.6     1.4    2.37</t>
  </si>
  <si>
    <t>GOON 1978 163   6.54    17.7    10.0    13.1    2.37</t>
  </si>
  <si>
    <t>GOON 1978 164   6.27    13.0     9.5     0.0    2.37</t>
  </si>
  <si>
    <t>GOON 1978 165   5.00    12.0     5.0     0.5    2.37</t>
  </si>
  <si>
    <t>GOON 1978 166   5.00    11.6     6.5     2.8    2.37</t>
  </si>
  <si>
    <t>GOON 1978 167   8.37    13.3     6.0     0.1    2.37</t>
  </si>
  <si>
    <t>GOON 1978 168  11.54    16.2     5.3     0.0    2.37</t>
  </si>
  <si>
    <t>GOON 1978 169  11.52    17.8     4.1     0.0    2.35</t>
  </si>
  <si>
    <t>GOON 1978 170   5.00    14.0     8.5     0.2    2.35</t>
  </si>
  <si>
    <t>GOON 1978 171  10.57    17.4     9.5     0.0    2.35</t>
  </si>
  <si>
    <t>GOON 1978 172  12.87    18.3     5.0     0.0    2.35</t>
  </si>
  <si>
    <t>GOON 1978 173  12.03    15.5     3.0     0.0    2.35</t>
  </si>
  <si>
    <t>GOON 1978 174  12.38    16.0     3.1     0.0    2.35</t>
  </si>
  <si>
    <t>GOON 1978 175  12.78    17.4     2.6     0.0    2.35</t>
  </si>
  <si>
    <t>GOON 1978 176  13.18    18.5     4.0     0.0    2.38</t>
  </si>
  <si>
    <t>GOON 1978 177  13.23    18.8     2.6     0.0    2.38</t>
  </si>
  <si>
    <t>GOON 1978 178   7.58    15.9     4.3     0.0    2.38</t>
  </si>
  <si>
    <t>GOON 1978 179   9.16    21.3     9.0     0.2    2.38</t>
  </si>
  <si>
    <t>GOON 1978 180   6.96    18.0    11.0    12.2    2.38</t>
  </si>
  <si>
    <t>GOON 1978 181  10.01    16.3     8.0     0.4    2.38</t>
  </si>
  <si>
    <t>GOON 1978 182   8.01    13.9     5.8     0.2    2.38</t>
  </si>
  <si>
    <t>GOON 1978 183   7.47    15.0     7.4     8.0    2.46</t>
  </si>
  <si>
    <t>GOON 1978 184   6.20    15.2     9.0    11.2    2.46</t>
  </si>
  <si>
    <t>GOON 1978 185   8.37    14.6    10.0     0.9    2.46</t>
  </si>
  <si>
    <t>GOON 1978 186  10.55    14.7     4.0     0.2    2.46</t>
  </si>
  <si>
    <t>GOON 1978 187   9.73    15.2     5.5     0.0    2.46</t>
  </si>
  <si>
    <t>GOON 1978 188   9.76    13.0     7.0     0.0    2.46</t>
  </si>
  <si>
    <t>GOON 1978 189   9.51    12.2     1.1     0.0    2.46</t>
  </si>
  <si>
    <t>GOON 1978 190   5.92    14.9     6.0     0.9    2.57</t>
  </si>
  <si>
    <t>GOON 1978 191   6.86    14.4     9.4    12.0    2.57</t>
  </si>
  <si>
    <t>GOON 1978 192   8.86    11.0     3.0     3.5    2.57</t>
  </si>
  <si>
    <t>GOON 1978 193  10.74    12.0     3.2     0.0    2.57</t>
  </si>
  <si>
    <t>GOON 1978 194  12.16    12.7     1.0     0.0    2.57</t>
  </si>
  <si>
    <t>GOON 1978 195  12.87    13.6     0.7     0.0    2.57</t>
  </si>
  <si>
    <t>GOON 1978 196  13.81    15.8     0.4     0.0    2.57</t>
  </si>
  <si>
    <t>GOON 1978 197  14.07    18.5     0.8     0.0    2.72</t>
  </si>
  <si>
    <t>GOON 1978 198  13.81    19.2     4.5     0.0    2.72</t>
  </si>
  <si>
    <t>GOON 1978 199  13.17    18.8     4.2     0.0    2.72</t>
  </si>
  <si>
    <t>GOON 1978 200  13.99    21.5     7.0     0.0    2.72</t>
  </si>
  <si>
    <t>GOON 1978 201  14.15    21.5     6.0     0.0    2.72</t>
  </si>
  <si>
    <t>GOON 1978 202  14.28    21.8     6.5     0.0    2.72</t>
  </si>
  <si>
    <t>GOON 1978 203  14.54    25.5     6.2     0.0    2.72</t>
  </si>
  <si>
    <t>GOON 1978 204  10.99    19.7    12.7     0.0    2.90</t>
  </si>
  <si>
    <t>GOON 1978 205  10.86    15.2     7.6     0.0    2.90</t>
  </si>
  <si>
    <t>GOON 1978 206  11.85    16.7     4.1     0.1    2.90</t>
  </si>
  <si>
    <t>GOON 1978 207  14.43    18.8     1.5     0.0    2.90</t>
  </si>
  <si>
    <t>GOON 1978 208  10.10    17.0     6.6     0.0    2.90</t>
  </si>
  <si>
    <t>GOON 1978 209   9.84    14.4     5.0     1.4    2.90</t>
  </si>
  <si>
    <t>GOON 1978 210  14.54    17.0     2.2     0.0    2.90</t>
  </si>
  <si>
    <t>GOON 1978 211  14.98    19.6     3.0     0.0    3.10</t>
  </si>
  <si>
    <t>GOON 1978 212  15.21    21.5     5.6     0.0    3.10</t>
  </si>
  <si>
    <t>GOON 1978 213  14.34    21.4     6.0     0.0    3.10</t>
  </si>
  <si>
    <t>GOON 1978 214  13.27    20.0    10.0     0.0    3.10</t>
  </si>
  <si>
    <t>GOON 1978 215  12.26    19.5     7.0     0.1    3.10</t>
  </si>
  <si>
    <t>GOON 1978 216  15.19    20.6     5.0     0.0    3.10</t>
  </si>
  <si>
    <t>GOON 1978 217  13.57    21.3     7.0     0.0    3.10</t>
  </si>
  <si>
    <t>GOON 1978 218  12.16    22.5    12.5     0.0    3.33</t>
  </si>
  <si>
    <t>GOON 1978 219  10.60    20.7    13.0     0.0    3.33</t>
  </si>
  <si>
    <t>GOON 1978 220   5.25    14.0    12.0    17.2    3.33</t>
  </si>
  <si>
    <t>GOON 1978 221  12.18    16.0     4.6     2.6    3.33</t>
  </si>
  <si>
    <t>GOON 1978 222  15.00    15.3     2.0     0.0    3.33</t>
  </si>
  <si>
    <t>GOON 1978 223  14.53    17.0     2.6     0.0    3.33</t>
  </si>
  <si>
    <t>GOON 1978 224  11.83    14.2     7.2     0.0    3.33</t>
  </si>
  <si>
    <t>GOON 1978 225  13.77    12.5     3.3     0.0    3.57</t>
  </si>
  <si>
    <t>GOON 1978 226  16.21    14.5     0.0     0.0    3.57</t>
  </si>
  <si>
    <t>GOON 1978 227  16.37    16.1     0.0     0.0    3.57</t>
  </si>
  <si>
    <t>GOON 1978 228  15.93    16.0     3.0     0.0    3.57</t>
  </si>
  <si>
    <t>GOON 1978 229  15.26    16.5     2.0     0.0    3.57</t>
  </si>
  <si>
    <t>GOON 1978 230   5.00    11.0     6.5     0.8    3.57</t>
  </si>
  <si>
    <t>GOON 1978 231   8.43    14.5     7.0    17.0    3.57</t>
  </si>
  <si>
    <t>GOON 1978 232  14.42    16.8     6.0     0.5    3.83</t>
  </si>
  <si>
    <t>GOON 1978 233  15.81    17.8     6.0     0.0    3.83</t>
  </si>
  <si>
    <t>GOON 1978 234  16.39    18.0     4.8     0.0    3.83</t>
  </si>
  <si>
    <t>GOON 1978 235  16.31    16.3     5.0     0.0    3.83</t>
  </si>
  <si>
    <t>GOON 1978 236  17.83    17.7     2.0     0.0    3.83</t>
  </si>
  <si>
    <t>GOON 1978 237  18.22    19.4     2.5     0.0    3.83</t>
  </si>
  <si>
    <t>GOON 1978 238  18.72    22.0     4.0     0.0    3.83</t>
  </si>
  <si>
    <t>GOON 1978 239  16.42    19.0     5.4     0.0    4.13</t>
  </si>
  <si>
    <t>GOON 1978 240  10.36    18.5     8.0     0.0    4.13</t>
  </si>
  <si>
    <t>GOON 1978 241   6.35    15.0    10.7     5.6    4.13</t>
  </si>
  <si>
    <t>GOON 1978 242  12.43    20.5     7.5     6.8    4.13</t>
  </si>
  <si>
    <t>GOON 1978 243   8.07    15.3    11.7     4.6    4.13</t>
  </si>
  <si>
    <t>GOON 1978 244  16.44    20.0     8.2    32.6    4.13</t>
  </si>
  <si>
    <t>GOON 1978 245  16.55    20.8     8.6     0.0    4.13</t>
  </si>
  <si>
    <t>GOON 1978 246  17.05    22.2     9.8     0.0    4.47</t>
  </si>
  <si>
    <t>GOON 1978 247   5.31    16.0    10.5     1.8    4.47</t>
  </si>
  <si>
    <t>GOON 1978 248   6.88    18.0    11.6    30.0    4.47</t>
  </si>
  <si>
    <t>GOON 1978 249   8.78    18.0    12.3     5.1    4.47</t>
  </si>
  <si>
    <t>GOON 1978 250   9.72    17.6    12.6     9.7    4.47</t>
  </si>
  <si>
    <t>GOON 1978 251  10.74    15.7    10.5     6.4    4.47</t>
  </si>
  <si>
    <t>GOON 1978 252  16.64    18.4     7.7     0.6    4.47</t>
  </si>
  <si>
    <t>GOON 1978 253  17.88    20.4     7.4     0.0    4.85</t>
  </si>
  <si>
    <t>GOON 1978 254  18.90    24.0     9.3     0.0    4.85</t>
  </si>
  <si>
    <t>GOON 1978 255  17.80    24.6    12.3     0.0    4.85</t>
  </si>
  <si>
    <t>GOON 1978 256  11.03    19.0    13.5     0.6    4.85</t>
  </si>
  <si>
    <t>GOON 1978 257  14.59    14.0     7.0     0.0    4.85</t>
  </si>
  <si>
    <t>GOON 1978 258  18.47    16.5     3.5     0.0    4.85</t>
  </si>
  <si>
    <t>GOON 1978 259  19.33    18.0     5.4     0.0    4.85</t>
  </si>
  <si>
    <t>GOON 1978 260  20.54    20.7     4.7     0.0    5.26</t>
  </si>
  <si>
    <t>GOON 1978 261  22.29    26.0     7.5     0.0    5.26</t>
  </si>
  <si>
    <t>GOON 1978 262  18.27    18.7     6.7     0.0    5.26</t>
  </si>
  <si>
    <t>GOON 1978 263  19.01    20.0     8.0     0.0    5.26</t>
  </si>
  <si>
    <t>GOON 1978 264  19.57    23.0     8.0     0.0    5.26</t>
  </si>
  <si>
    <t>GOON 1978 265  19.24    23.0    13.0     0.0    5.26</t>
  </si>
  <si>
    <t>GOON 1978 266  17.41    22.1     9.0     0.4    5.26</t>
  </si>
  <si>
    <t>GOON 1978 267  21.19    23.7     8.0     0.0    5.67</t>
  </si>
  <si>
    <t>GOON 1978 268  20.83    24.5    11.0     0.0    5.67</t>
  </si>
  <si>
    <t>GOON 1978 269  19.69    25.0    11.0     0.0    5.67</t>
  </si>
  <si>
    <t>GOON 1978 270  13.73    24.0    15.0     3.9    5.67</t>
  </si>
  <si>
    <t>GOON 1978 271  13.07    23.7    13.0     2.8    5.67</t>
  </si>
  <si>
    <t>GOON 1978 272  19.78    24.0    15.5     6.0    5.67</t>
  </si>
  <si>
    <t>GOON 1978 273  20.47    22.2     9.0     2.2    5.67</t>
  </si>
  <si>
    <t>GOON 1978 274  20.76    23.4    10.7     0.0    6.08</t>
  </si>
  <si>
    <t>GOON 1978 275  21.66    24.5    11.0     0.0    6.08</t>
  </si>
  <si>
    <t>GOON 1978 276  22.43    26.1    11.0     0.0    6.08</t>
  </si>
  <si>
    <t>GOON 1978 277  23.98    29.3    12.3     0.0    6.08</t>
  </si>
  <si>
    <t>GOON 1978 278  22.53    24.0    11.5     0.0    6.08</t>
  </si>
  <si>
    <t>GOON 1978 279  22.65    21.8     8.0     0.0    6.08</t>
  </si>
  <si>
    <t>GOON 1978 280  22.48    21.1     7.1     0.0    6.08</t>
  </si>
  <si>
    <t>GOON 1978 281  18.36    23.1     7.4     6.4    6.46</t>
  </si>
  <si>
    <t>GOON 1978 282  21.76    24.5    12.6     0.0    6.46</t>
  </si>
  <si>
    <t>GOON 1978 283  22.38    24.8    11.0     0.0    6.46</t>
  </si>
  <si>
    <t>GOON 1978 284  23.10    26.2    12.0     0.0    6.46</t>
  </si>
  <si>
    <t>GOON 1978 285  23.27    27.1    12.2     0.0    6.46</t>
  </si>
  <si>
    <t>GOON 1978 286  23.78    29.7    13.6     0.0    6.46</t>
  </si>
  <si>
    <t>GOON 1978 287  19.68    25.7    16.2     0.0    6.46</t>
  </si>
  <si>
    <t>GOON 1978 288  21.51    27.3    14.4     0.0    6.79</t>
  </si>
  <si>
    <t>GOON 1978 289  11.00    24.4    16.5    36.6    6.79</t>
  </si>
  <si>
    <t>GOON 1978 290   5.00    19.3    17.5    30.0    6.79</t>
  </si>
  <si>
    <t>GOON 1978 291  23.10    23.3    14.4     6.0    6.79</t>
  </si>
  <si>
    <t>GOON 1978 292  22.60    20.8     5.8     0.3    6.79</t>
  </si>
  <si>
    <t>GOON 1978 293  21.22    23.4    10.7     0.0    6.79</t>
  </si>
  <si>
    <t>GOON 1978 294  13.13    20.9    13.7     0.0    6.79</t>
  </si>
  <si>
    <t>GOON 1978 295  15.47    22.7    15.3     0.0    7.09</t>
  </si>
  <si>
    <t>GOON 1978 296  16.04    24.8    15.1     0.6    7.09</t>
  </si>
  <si>
    <t>GOON 1978 297  23.14    26.3    13.8     0.0    7.09</t>
  </si>
  <si>
    <t>GOON 1978 298  23.60    26.3    13.5     0.0    7.09</t>
  </si>
  <si>
    <t>GOON 1978 299  23.69    25.7    13.0     0.0    7.09</t>
  </si>
  <si>
    <t>GOON 1978 300  24.12    26.5    12.3     0.0    7.09</t>
  </si>
  <si>
    <t>GOON 1978 301  23.90    27.6    13.8     0.0    7.09</t>
  </si>
  <si>
    <t>GOON 1978 302  23.55    27.6    15.2     0.0    7.35</t>
  </si>
  <si>
    <t>GOON 1978 303  23.00    27.2    14.7     0.0    7.35</t>
  </si>
  <si>
    <t>GOON 1978 304  20.56    26.3    15.6     0.0    7.35</t>
  </si>
  <si>
    <t>GOON 1978 305   5.87    21.0    16.8     7.6    7.35</t>
  </si>
  <si>
    <t>GOON 1978 306  15.91    27.0    16.7     6.9    7.35</t>
  </si>
  <si>
    <t>GOON 1978 307  20.21    25.8    17.5     0.6    7.35</t>
  </si>
  <si>
    <t>GOON 1978 308   7.20    18.2    14.6     9.2    7.35</t>
  </si>
  <si>
    <t>GOON 1978 309  16.41    21.6    14.4     3.4    7.60</t>
  </si>
  <si>
    <t>GOON 1978 310  22.07    26.2    13.6    10.8    7.60</t>
  </si>
  <si>
    <t>GOON 1978 311  24.25    29.0    17.0     0.0    7.60</t>
  </si>
  <si>
    <t>GOON 1978 312  26.47    31.7    15.6     0.0    7.60</t>
  </si>
  <si>
    <t>GOON 1978 313  25.55    33.0    17.0     0.0    7.60</t>
  </si>
  <si>
    <t>GOON 1978 314   9.92    26.5    21.0     0.0    7.60</t>
  </si>
  <si>
    <t>GOON 1978 315  18.55    26.5    19.4     1.0    7.60</t>
  </si>
  <si>
    <t>GOON 1978 316  21.70    22.3    10.8     0.0    7.84</t>
  </si>
  <si>
    <t>GOON 1978 317  25.05    24.7    13.0     0.0    7.84</t>
  </si>
  <si>
    <t>GOON 1978 318  26.49    25.5    10.1     0.0    7.84</t>
  </si>
  <si>
    <t>GOON 1978 319  26.94    28.3    11.2     0.0    7.84</t>
  </si>
  <si>
    <t>GOON 1978 320  25.31    28.8    14.5     0.0    7.84</t>
  </si>
  <si>
    <t>GOON 1978 321  24.98    29.0    16.6     0.0    7.84</t>
  </si>
  <si>
    <t>GOON 1978 322  25.32    30.0    15.7     0.0    7.84</t>
  </si>
  <si>
    <t>GOON 1978 323  26.70    29.5    18.0     0.0    8.07</t>
  </si>
  <si>
    <t>GOON 1978 324  20.98    24.7    11.5     8.8    8.07</t>
  </si>
  <si>
    <t>GOON 1978 325  27.64    29.6    12.0     0.0    8.07</t>
  </si>
  <si>
    <t>GOON 1978 326  27.18    31.0    15.0     0.0    8.07</t>
  </si>
  <si>
    <t>GOON 1978 327  26.63    31.8    16.5     0.0    8.07</t>
  </si>
  <si>
    <t>GOON 1978 328  26.51    32.6    18.3     0.0    8.07</t>
  </si>
  <si>
    <t>GOON 1978 329  26.52    31.5    18.5     0.0    8.07</t>
  </si>
  <si>
    <t>GOON 1978 330  26.60    31.8    16.2     0.0    8.28</t>
  </si>
  <si>
    <t>GOON 1978 331  26.04    33.0    19.0     0.0    8.28</t>
  </si>
  <si>
    <t>GOON 1978 332  26.25    32.7    20.0     0.0    8.28</t>
  </si>
  <si>
    <t>GOON 1978 333  25.21    31.6    18.0     0.0    8.28</t>
  </si>
  <si>
    <t>GOON 1978 334  27.40    33.6    20.0     0.0    8.28</t>
  </si>
  <si>
    <t>GOON 1978 335  27.08    32.0    17.0     0.0    8.28</t>
  </si>
  <si>
    <t>GOON 1978 336  25.19    31.8    17.8     0.0    8.28</t>
  </si>
  <si>
    <t>GOON 1978 337  23.50    32.0    20.8     0.0    8.46</t>
  </si>
  <si>
    <t>GOON 1978 338  10.73    26.0    21.0    11.2    8.46</t>
  </si>
  <si>
    <t>GOON 1978 339  18.86    26.2    18.0     9.8    8.46</t>
  </si>
  <si>
    <t>GOON 1978 340  26.82    27.2    12.2     0.0    8.46</t>
  </si>
  <si>
    <t>GOON 1978 341  28.26    31.2    14.0     0.0    8.46</t>
  </si>
  <si>
    <t>GOON 1978 342  28.12    33.0    16.0     0.0    8.46</t>
  </si>
  <si>
    <t>GOON 1978 343  27.05    32.0    18.2     0.0    8.46</t>
  </si>
  <si>
    <t>GOON 1978 344  27.95    32.4    17.2     0.0    8.58</t>
  </si>
  <si>
    <t>GOON 1978 345  24.20    32.6    16.5    13.6    8.58</t>
  </si>
  <si>
    <t>GOON 1978 346  27.75    33.5    18.0     0.0    8.58</t>
  </si>
  <si>
    <t>GOON 1978 347  23.83    31.4    18.6     9.8    8.58</t>
  </si>
  <si>
    <t>GOON 1978 348  27.75    30.0    14.3     0.0    8.58</t>
  </si>
  <si>
    <t>GOON 1978 349  27.01    30.5    15.4     0.0    8.58</t>
  </si>
  <si>
    <t>GOON 1978 350  26.68    31.8    17.3     0.0    8.58</t>
  </si>
  <si>
    <t>GOON 1978 351  27.07    32.6    18.8     0.0    8.63</t>
  </si>
  <si>
    <t>GOON 1978 352  22.84    30.5    18.0    11.2    8.63</t>
  </si>
  <si>
    <t>GOON 1978 353  28.68    31.5    15.0     0.0    8.63</t>
  </si>
  <si>
    <t>GOON 1978 354  28.14    32.0    14.6     0.0    8.63</t>
  </si>
  <si>
    <t>GOON 1978 355  26.70    32.5    18.0     0.0    8.63</t>
  </si>
  <si>
    <t>GOON 1978 356  26.91    33.5    19.5     0.0    8.63</t>
  </si>
  <si>
    <t>GOON 1978 357  22.26    32.5    19.5     6.6    8.63</t>
  </si>
  <si>
    <t>GOON 1978 358  21.25    32.2    18.5     2.0    8.60</t>
  </si>
  <si>
    <t>GOON 1978 359  23.21    32.0    20.5     0.0    8.60</t>
  </si>
  <si>
    <t>GOON 1978 360   6.62    24.7    22.0     1.1    8.60</t>
  </si>
  <si>
    <t>GOON 1978 361  12.57    26.7    18.6    18.4    8.60</t>
  </si>
  <si>
    <t>GOON 1978 362  22.35    30.7    20.0     0.9    8.60</t>
  </si>
  <si>
    <t>GOON 1978 363  23.82    31.2    21.0     0.0    8.60</t>
  </si>
  <si>
    <t>GOON 1978 364  21.28    31.0    19.0     0.8    8.60</t>
  </si>
  <si>
    <t>GOON 1978 365  26.84    32.0    17.5     0.0    8.60</t>
  </si>
  <si>
    <t>GOON 1979   1  27.10    32.5    18.5     0.0    8.48</t>
  </si>
  <si>
    <t>GOON 1979   2  28.55    35.0    18.0     0.0    8.48</t>
  </si>
  <si>
    <t>GOON 1979   3  28.09    35.2    19.0     0.0    8.48</t>
  </si>
  <si>
    <t>GOON 1979   4  27.14    34.1    20.0     0.0    8.48</t>
  </si>
  <si>
    <t>GOON 1979   5  27.25    34.0    19.5     0.0    8.48</t>
  </si>
  <si>
    <t>GOON 1979   6  28.14    35.2    19.5     0.0    8.48</t>
  </si>
  <si>
    <t>GOON 1979   7  27.78    35.0    19.2     0.0    8.48</t>
  </si>
  <si>
    <t>GOON 1979   8  27.82    35.5    20.2     0.0    8.31</t>
  </si>
  <si>
    <t>GOON 1979   9  28.63    37.2    20.0     0.0    8.31</t>
  </si>
  <si>
    <t>GOON 1979  10  29.24    38.8    20.6     0.0    8.31</t>
  </si>
  <si>
    <t>GOON 1979  11  29.04    38.5    20.0     0.0    8.31</t>
  </si>
  <si>
    <t>GOON 1979  12  27.57    37.0    21.0     0.0    8.31</t>
  </si>
  <si>
    <t>GOON 1979  13  28.06    38.7    22.7     0.0    8.31</t>
  </si>
  <si>
    <t>GOON 1979  14  25.88    36.5    22.7     0.0    8.31</t>
  </si>
  <si>
    <t>GOON 1979  15  27.98    41.2    24.0     0.0    8.09</t>
  </si>
  <si>
    <t>GOON 1979  16  28.67    42.2    26.5     0.0    8.09</t>
  </si>
  <si>
    <t>GOON 1979  17  22.26    37.0    23.0     2.8    8.09</t>
  </si>
  <si>
    <t>GOON 1979  18   9.68    29.5    23.5     4.4    8.09</t>
  </si>
  <si>
    <t>GOON 1979  19  20.70    31.4    23.5     0.4    8.09</t>
  </si>
  <si>
    <t>GOON 1979  20  25.49    33.2    20.5     0.0    8.09</t>
  </si>
  <si>
    <t>GOON 1979  21  26.92    35.0    20.0     0.0    8.09</t>
  </si>
  <si>
    <t>GOON 1979  22  26.33    34.3    20.7     0.0    7.86</t>
  </si>
  <si>
    <t>GOON 1979  23  23.27    32.5    20.0     0.0    7.86</t>
  </si>
  <si>
    <t>GOON 1979  24  23.30    32.4    22.7     0.0    7.86</t>
  </si>
  <si>
    <t>GOON 1979  25  25.19    33.2    19.7     0.0    7.86</t>
  </si>
  <si>
    <t>GOON 1979  26  25.67    34.6    21.0     0.0    7.86</t>
  </si>
  <si>
    <t>GOON 1979  27  21.85    34.6    21.4     0.2    7.86</t>
  </si>
  <si>
    <t>GOON 1979  28  26.41    33.3    20.4     0.0    7.86</t>
  </si>
  <si>
    <t>GOON 1979  29  26.89    33.0    17.4     0.0    7.62</t>
  </si>
  <si>
    <t>GOON 1979  30  25.87    33.5    18.3     0.0    7.62</t>
  </si>
  <si>
    <t>GOON 1979  31  15.23    30.0    21.0     0.0    7.62</t>
  </si>
  <si>
    <t>GOON 1979  32  21.23    32.3    20.7     2.2    7.62</t>
  </si>
  <si>
    <t>GOON 1979  33  26.91    33.0    17.2     0.0    7.62</t>
  </si>
  <si>
    <t>GOON 1979  34  25.43    32.2    17.7     0.0    7.62</t>
  </si>
  <si>
    <t>GOON 1979  35  23.47    34.0    19.5     0.0    7.62</t>
  </si>
  <si>
    <t>GOON 1979  36  13.95    31.5    25.0     0.0    7.39</t>
  </si>
  <si>
    <t>GOON 1979  37   7.43    25.0    21.0     0.8    7.39</t>
  </si>
  <si>
    <t>GOON 1979  38  17.86    30.0    19.0     4.8    7.39</t>
  </si>
  <si>
    <t>GOON 1979  39  24.11    32.8    19.0     0.0    7.39</t>
  </si>
  <si>
    <t>GOON 1979  40   8.60    25.6    21.5     0.0    7.39</t>
  </si>
  <si>
    <t>GOON 1979  41  21.53    32.7    18.4     2.4    7.39</t>
  </si>
  <si>
    <t>GOON 1979  42  25.85    34.3    18.9     0.0    7.39</t>
  </si>
  <si>
    <t>GOON 1979  43  26.46    35.5    20.0     0.0    7.16</t>
  </si>
  <si>
    <t>GOON 1979  44  25.82    34.8    19.0     0.0    7.16</t>
  </si>
  <si>
    <t>GOON 1979  45  25.37    37.0    20.5     0.0    7.16</t>
  </si>
  <si>
    <t>GOON 1979  46  23.92    38.6    24.5     0.0    7.16</t>
  </si>
  <si>
    <t>GOON 1979  47  25.14    36.4    27.0     0.0    7.16</t>
  </si>
  <si>
    <t>GOON 1979  48  26.07    34.6    17.0     0.0    7.16</t>
  </si>
  <si>
    <t>GOON 1979  49  22.97    31.5    20.1     0.0    7.16</t>
  </si>
  <si>
    <t>GOON 1979  50  22.16    30.6    18.6     0.0    6.93</t>
  </si>
  <si>
    <t>GOON 1979  51  23.13    32.4    19.6     0.0    6.93</t>
  </si>
  <si>
    <t>GOON 1979  52  23.43    32.0    20.3     0.0    6.93</t>
  </si>
  <si>
    <t>GOON 1979  53  24.13    32.0    18.0     0.0    6.93</t>
  </si>
  <si>
    <t>GOON 1979  54  24.34    32.7    18.5     0.0    6.93</t>
  </si>
  <si>
    <t>GOON 1979  55  24.32    32.4    18.6     0.0    6.93</t>
  </si>
  <si>
    <t>GOON 1979  56  24.19    32.3    17.7     0.0    6.93</t>
  </si>
  <si>
    <t>GOON 1979  57  22.61    30.7    18.5     0.0    6.71</t>
  </si>
  <si>
    <t>GOON 1979  58  24.21    34.0    18.0     0.0    6.71</t>
  </si>
  <si>
    <t>GOON 1979  59  24.83    36.7    21.0     0.0    6.71</t>
  </si>
  <si>
    <t>GOON 1979  60  22.61    33.6    21.0     0.0    6.71</t>
  </si>
  <si>
    <t>GOON 1979  61  19.86    32.0    20.7     0.0    6.71</t>
  </si>
  <si>
    <t>GOON 1979  62  23.34    34.6    22.5     0.0    6.71</t>
  </si>
  <si>
    <t>GOON 1979  63   7.13    24.2    19.0    43.7    6.71</t>
  </si>
  <si>
    <t>GOON 1979  64  16.27    28.5    19.0    11.8    6.48</t>
  </si>
  <si>
    <t>GOON 1979  65  23.80    31.0    16.0     0.0    6.48</t>
  </si>
  <si>
    <t>GOON 1979  66  22.95    32.2    16.0     0.0    6.48</t>
  </si>
  <si>
    <t>GOON 1979  67  19.96    31.2    20.6     0.0    6.48</t>
  </si>
  <si>
    <t>GOON 1979  68  20.56    32.0    20.0     0.0    6.48</t>
  </si>
  <si>
    <t>GOON 1979  69  20.83    31.0    21.0     0.0    6.48</t>
  </si>
  <si>
    <t>GOON 1979  70  22.62    30.7    17.3     0.0    6.48</t>
  </si>
  <si>
    <t>GOON 1979  71  22.33    31.8    16.0     0.0    6.23</t>
  </si>
  <si>
    <t>GOON 1979  72  21.59    33.0    20.0     0.0    6.23</t>
  </si>
  <si>
    <t>GOON 1979  73  20.76    32.2    20.0     0.0    6.23</t>
  </si>
  <si>
    <t>GOON 1979  74  11.66    26.6    20.0     0.0    6.23</t>
  </si>
  <si>
    <t>GOON 1979  75  13.77    26.0    16.7    35.8    6.23</t>
  </si>
  <si>
    <t>GOON 1979  76  14.43    26.5    15.8    20.0    6.23</t>
  </si>
  <si>
    <t>GOON 1979  77  21.02    30.5    16.6     0.0    6.23</t>
  </si>
  <si>
    <t>GOON 1979  78  20.52    31.0    18.4     0.0    5.96</t>
  </si>
  <si>
    <t>GOON 1979  79  19.55    30.4    18.5     0.0    5.96</t>
  </si>
  <si>
    <t>GOON 1979  80  19.88    31.6    19.0     0.0    5.96</t>
  </si>
  <si>
    <t>GOON 1979  81  18.50    34.5    20.0     3.2    5.96</t>
  </si>
  <si>
    <t>GOON 1979  82  22.26    34.0    20.0     0.0    5.96</t>
  </si>
  <si>
    <t>GOON 1979  83  20.97    27.6    16.0     0.0    5.96</t>
  </si>
  <si>
    <t>GOON 1979  84  21.22    26.8    11.4     0.0    5.96</t>
  </si>
  <si>
    <t>GOON 1979  85  20.18    27.0    13.2     0.0    5.66</t>
  </si>
  <si>
    <t>GOON 1979  86  20.78    28.7    14.5     0.0    5.66</t>
  </si>
  <si>
    <t>GOON 1979  87  21.60    32.0    14.5     0.0    5.66</t>
  </si>
  <si>
    <t>GOON 1979  88  20.85    31.0    17.5     0.0    5.66</t>
  </si>
  <si>
    <t>GOON 1979  89  20.52    29.4    15.0     0.0    5.66</t>
  </si>
  <si>
    <t>GOON 1979  90  19.38    28.7    15.0     0.0    5.66</t>
  </si>
  <si>
    <t>GOON 1979  91  16.76    28.6    16.6     0.0    5.66</t>
  </si>
  <si>
    <t>GOON 1979  92  16.99    31.1    20.0     0.0    5.32</t>
  </si>
  <si>
    <t>GOON 1979  93  18.61    33.0    21.0     0.0    5.32</t>
  </si>
  <si>
    <t>GOON 1979  94  19.69    35.0    20.2     0.0    5.32</t>
  </si>
  <si>
    <t>GOON 1979  95  19.44    35.2    21.6     0.0    5.32</t>
  </si>
  <si>
    <t>GOON 1979  96  14.87    30.6    21.0     0.6    5.32</t>
  </si>
  <si>
    <t>GOON 1979  97  18.28    28.8    15.7     0.0    5.32</t>
  </si>
  <si>
    <t>GOON 1979  98  18.23    29.7    16.7     0.0    5.32</t>
  </si>
  <si>
    <t>GOON 1979  99  18.89    28.0    17.3     0.0    4.95</t>
  </si>
  <si>
    <t>GOON 1979 100  19.11    24.7    11.0     0.0    4.95</t>
  </si>
  <si>
    <t>GOON 1979 101  19.59    26.5     9.5     0.0    4.95</t>
  </si>
  <si>
    <t>GOON 1979 102  18.71    27.2    12.0     0.0    4.95</t>
  </si>
  <si>
    <t>GOON 1979 103  18.06    28.1    14.0     0.0    4.95</t>
  </si>
  <si>
    <t>GOON 1979 104  17.15    27.0    15.5     0.0    4.95</t>
  </si>
  <si>
    <t>GOON 1979 105  17.48    27.6    14.0     0.0    4.95</t>
  </si>
  <si>
    <t>GOON 1979 106  17.46    27.0    15.5     0.0    4.56</t>
  </si>
  <si>
    <t>GOON 1979 107  16.43    26.8    12.5     0.0    4.56</t>
  </si>
  <si>
    <t>GOON 1979 108  15.03    25.0    17.5     0.0    4.56</t>
  </si>
  <si>
    <t>GOON 1979 109  15.90    21.8    11.7     0.0    4.56</t>
  </si>
  <si>
    <t>GOON 1979 110  18.29    25.0     9.0     0.0    4.56</t>
  </si>
  <si>
    <t>GOON 1979 111  18.91    29.8    10.0     0.0    4.56</t>
  </si>
  <si>
    <t>GOON 1979 112  18.75    33.2    13.9     0.0    4.56</t>
  </si>
  <si>
    <t>GOON 1979 113  17.69    32.5    17.0     0.0    4.15</t>
  </si>
  <si>
    <t>GOON 1979 114  15.93    30.0    18.0     0.0    4.15</t>
  </si>
  <si>
    <t>GOON 1979 115  16.36    30.8    17.6     0.0    4.15</t>
  </si>
  <si>
    <t>GOON 1979 116  15.56    29.5    18.0     0.0    4.15</t>
  </si>
  <si>
    <t>GOON 1979 117  15.03    31.3    17.0     8.2    4.15</t>
  </si>
  <si>
    <t>GOON 1979 118  11.23    24.6    15.0     4.2    4.15</t>
  </si>
  <si>
    <t>GOON 1979 119  15.07    25.0    13.0     0.0    4.15</t>
  </si>
  <si>
    <t>GOON 1979 120  15.96    25.5    13.4     0.0    3.75</t>
  </si>
  <si>
    <t>GOON 1979 121  16.65    25.8    11.0     0.0    3.75</t>
  </si>
  <si>
    <t>GOON 1979 122  16.64    26.8    10.8     0.0    3.75</t>
  </si>
  <si>
    <t>GOON 1979 123  16.65    29.5    12.5     0.0    3.75</t>
  </si>
  <si>
    <t>GOON 1979 124   8.86    24.5    15.5     0.0    3.75</t>
  </si>
  <si>
    <t>GOON 1979 125   5.00    19.3    16.1    24.0    3.75</t>
  </si>
  <si>
    <t>GOON 1979 126   7.38    23.1    16.3    18.0    3.75</t>
  </si>
  <si>
    <t>GOON 1979 127  10.59    20.0    15.0     0.0    3.38</t>
  </si>
  <si>
    <t>GOON 1979 128  12.66    19.0     9.0     0.0    3.38</t>
  </si>
  <si>
    <t>GOON 1979 129  13.79    19.8     9.0     0.0    3.38</t>
  </si>
  <si>
    <t>GOON 1979 130  12.63    19.0     7.7     0.0    3.38</t>
  </si>
  <si>
    <t>GOON 1979 131  12.85    18.0    10.0     0.0    3.38</t>
  </si>
  <si>
    <t>GOON 1979 132  12.27    16.2     5.0     0.0    3.38</t>
  </si>
  <si>
    <t>GOON 1979 133  10.34    17.2     7.5     0.0    3.38</t>
  </si>
  <si>
    <t>GOON 1979 134   9.87    16.1    10.6     0.0    3.05</t>
  </si>
  <si>
    <t>GOON 1979 135  14.96    20.0     6.0     0.0    3.05</t>
  </si>
  <si>
    <t>GOON 1979 136  15.08    21.8     5.0     0.0    3.05</t>
  </si>
  <si>
    <t>GOON 1979 137  11.53    21.5     8.5     0.2    3.05</t>
  </si>
  <si>
    <t>GOON 1979 138  14.27    21.5     9.0     0.0    3.05</t>
  </si>
  <si>
    <t>GOON 1979 139  14.69    21.4     6.8     0.0    3.05</t>
  </si>
  <si>
    <t>GOON 1979 140  14.77    22.3     6.5     0.0    3.05</t>
  </si>
  <si>
    <t>GOON 1979 141  14.27    21.5     7.7     0.0    2.78</t>
  </si>
  <si>
    <t>GOON 1979 142  14.12    21.0     7.0     0.0    2.78</t>
  </si>
  <si>
    <t>GOON 1979 143  14.48    22.4     7.0     0.0    2.78</t>
  </si>
  <si>
    <t>GOON 1979 144  14.11    22.9     7.6     0.0    2.78</t>
  </si>
  <si>
    <t>GOON 1979 145  12.71    23.3     9.5     0.0    2.78</t>
  </si>
  <si>
    <t>GOON 1979 146  12.10    25.0    13.5     0.0    2.78</t>
  </si>
  <si>
    <t>GOON 1979 147  11.58    23.7    14.5     0.0    2.78</t>
  </si>
  <si>
    <t>GOON 1979 148   7.30    17.3    12.1     2.8    2.58</t>
  </si>
  <si>
    <t>GOON 1979 149  12.87    19.7     5.8     0.0    2.58</t>
  </si>
  <si>
    <t>GOON 1979 150  12.69    19.1     8.6     0.0    2.58</t>
  </si>
  <si>
    <t>GOON 1979 151  13.28    18.2     5.0     0.0    2.58</t>
  </si>
  <si>
    <t>GOON 1979 152  13.75    19.8     4.3     0.0    2.58</t>
  </si>
  <si>
    <t>GOON 1979 153  14.04    22.4     5.6     0.0    2.58</t>
  </si>
  <si>
    <t>GOON 1979 154  12.82    21.7     7.3     0.0    2.58</t>
  </si>
  <si>
    <t>GOON 1979 155  12.72    22.2    10.2     0.0    2.45</t>
  </si>
  <si>
    <t>GOON 1979 156  12.35    21.3     8.5     0.0    2.45</t>
  </si>
  <si>
    <t>GOON 1979 157  13.25    23.3     9.6     0.0    2.45</t>
  </si>
  <si>
    <t>GOON 1979 158  13.48    22.4     8.5     0.0    2.45</t>
  </si>
  <si>
    <t>GOON 1979 159  13.58    22.4     6.3     0.0    2.45</t>
  </si>
  <si>
    <t>GOON 1979 160  13.57    22.6     7.6     0.0    2.45</t>
  </si>
  <si>
    <t>GOON 1979 161  13.72    21.6     6.5     0.0    2.45</t>
  </si>
  <si>
    <t>GOON 1979 162  13.39    19.7     4.3     0.0    2.37</t>
  </si>
  <si>
    <t>GOON 1979 163  13.66    22.6     4.7     0.0    2.37</t>
  </si>
  <si>
    <t>GOON 1979 164  13.68    23.2     8.0     0.0    2.37</t>
  </si>
  <si>
    <t>GOON 1979 165  13.55    20.8     5.5     0.0    2.37</t>
  </si>
  <si>
    <t>GOON 1979 166  13.56    19.3     4.0     0.0    2.37</t>
  </si>
  <si>
    <t>GOON 1979 167  13.69    20.3     2.2     0.0    2.37</t>
  </si>
  <si>
    <t>GOON 1979 168  12.78    21.7     4.8     0.0    2.37</t>
  </si>
  <si>
    <t>GOON 1979 169  10.36    21.3    10.7     0.0    2.35</t>
  </si>
  <si>
    <t>GOON 1979 170   5.00    17.8    12.2     0.0    2.35</t>
  </si>
  <si>
    <t>GOON 1979 171   5.00    17.3    14.0     1.2    2.35</t>
  </si>
  <si>
    <t>GOON 1979 172   5.00    16.5    13.3    17.8    2.35</t>
  </si>
  <si>
    <t>GOON 1979 173   5.00    15.0    11.7     0.0    2.35</t>
  </si>
  <si>
    <t>GOON 1979 174   9.58    21.2    10.0     3.0    2.35</t>
  </si>
  <si>
    <t>GOON 1979 175  12.49    22.4     8.5     0.0    2.35</t>
  </si>
  <si>
    <t>GOON 1979 176  12.94    23.5     9.5     0.0    2.38</t>
  </si>
  <si>
    <t>GOON 1979 177  12.27    22.0     8.5     0.0    2.38</t>
  </si>
  <si>
    <t>GOON 1979 178  11.80    21.2     9.7     0.0    2.38</t>
  </si>
  <si>
    <t>GOON 1979 179  13.09    22.5     8.7     0.0    2.38</t>
  </si>
  <si>
    <t>GOON 1979 180  12.37    17.5     6.6     0.0    2.38</t>
  </si>
  <si>
    <t>GOON 1979 181  12.57    14.7     2.3     0.0    2.38</t>
  </si>
  <si>
    <t>GOON 1979 182  13.10    16.0     0.2     0.0    2.38</t>
  </si>
  <si>
    <t>GOON 1979 183  13.58    19.5     2.3     0.0    2.46</t>
  </si>
  <si>
    <t>GOON 1979 184  13.25    19.3     4.2     0.0    2.46</t>
  </si>
  <si>
    <t>GOON 1979 185  12.38    16.0     4.3     0.0    2.46</t>
  </si>
  <si>
    <t>GOON 1979 186  12.43    15.4     2.0     0.0    2.46</t>
  </si>
  <si>
    <t>GOON 1979 187  13.15    16.6     3.0     0.0    2.46</t>
  </si>
  <si>
    <t>GOON 1979 188  13.58    19.1     1.2     0.0    2.46</t>
  </si>
  <si>
    <t>GOON 1979 189  13.35    20.5     5.6     0.0    2.46</t>
  </si>
  <si>
    <t>GOON 1979 190  13.79    20.6     5.7     0.0    2.57</t>
  </si>
  <si>
    <t>GOON 1979 191  13.78    18.8     3.2     0.0    2.57</t>
  </si>
  <si>
    <t>GOON 1979 192  13.98    18.7     2.5     0.0    2.57</t>
  </si>
  <si>
    <t>GOON 1979 193  14.27    20.0     1.8     0.0    2.57</t>
  </si>
  <si>
    <t>GOON 1979 194  14.29    20.1     3.0     0.0    2.57</t>
  </si>
  <si>
    <t>GOON 1979 195  14.32    20.6     2.3     0.0    2.57</t>
  </si>
  <si>
    <t>GOON 1979 196  14.03    20.8     4.3     0.0    2.57</t>
  </si>
  <si>
    <t>GOON 1979 197  13.60    20.3     5.5     0.0    2.72</t>
  </si>
  <si>
    <t>GOON 1979 198  12.69    21.0     6.2     0.0    2.72</t>
  </si>
  <si>
    <t>GOON 1979 199  12.17    20.8    11.0     0.0    2.72</t>
  </si>
  <si>
    <t>GOON 1979 200  13.75    21.7     7.7     0.0    2.72</t>
  </si>
  <si>
    <t>GOON 1979 201  13.30    22.3     7.0     0.0    2.72</t>
  </si>
  <si>
    <t>GOON 1979 202  11.46    21.6    11.2     0.0    2.72</t>
  </si>
  <si>
    <t>GOON 1979 203  13.81    23.6    11.5     0.0    2.72</t>
  </si>
  <si>
    <t>GOON 1979 204  11.23    17.9     7.7     2.8    2.90</t>
  </si>
  <si>
    <t>GOON 1979 205  14.34    16.5     1.9     0.0    2.90</t>
  </si>
  <si>
    <t>GOON 1979 206  15.18    22.0     1.2     0.0    2.90</t>
  </si>
  <si>
    <t>GOON 1979 207   6.04    13.0     7.5     7.0    2.90</t>
  </si>
  <si>
    <t>GOON 1979 208  13.13    15.5     4.8     0.0    2.90</t>
  </si>
  <si>
    <t>GOON 1979 209  14.10    15.0     2.2     0.0    2.90</t>
  </si>
  <si>
    <t>GOON 1979 210  13.73    16.4     0.6     0.0    2.90</t>
  </si>
  <si>
    <t>GOON 1979 211  14.19    18.8     6.7     0.0    3.10</t>
  </si>
  <si>
    <t>GOON 1979 212  15.24    19.3     4.0     0.0    3.10</t>
  </si>
  <si>
    <t>GOON 1979 213  15.05    18.0     3.0     0.0    3.10</t>
  </si>
  <si>
    <t>GOON 1979 214  14.89    16.7     3.0     0.0    3.10</t>
  </si>
  <si>
    <t>GOON 1979 215  14.96    15.3     1.7     0.0    3.10</t>
  </si>
  <si>
    <t>GOON 1979 216  15.99    18.6     0.3     0.0    3.10</t>
  </si>
  <si>
    <t>GOON 1979 217  15.63    20.4     2.8     0.0    3.10</t>
  </si>
  <si>
    <t>GOON 1979 218  14.74    23.0     7.0     0.0    3.33</t>
  </si>
  <si>
    <t>GOON 1979 219  10.53    19.8    12.5     0.0    3.33</t>
  </si>
  <si>
    <t>GOON 1979 220  13.90    21.7     5.4     0.1    3.33</t>
  </si>
  <si>
    <t>GOON 1979 221  16.08    20.4     7.0     0.0    3.33</t>
  </si>
  <si>
    <t>GOON 1979 222  16.02    18.6     2.7     0.0    3.33</t>
  </si>
  <si>
    <t>GOON 1979 223  15.85    17.7     4.3     0.0    3.33</t>
  </si>
  <si>
    <t>GOON 1979 224  16.32    19.4     2.2     0.0    3.33</t>
  </si>
  <si>
    <t>GOON 1979 225  11.11    14.7     6.0     1.2    3.57</t>
  </si>
  <si>
    <t>GOON 1979 226  16.70    17.0     1.4     0.0    3.57</t>
  </si>
  <si>
    <t>GOON 1979 227  16.78    20.2     1.2     0.0    3.57</t>
  </si>
  <si>
    <t>GOON 1979 228  16.72    23.0     8.0     0.0    3.57</t>
  </si>
  <si>
    <t>GOON 1979 229  17.23    24.8     7.7     0.0    3.57</t>
  </si>
  <si>
    <t>GOON 1979 230  16.08    25.0     9.5     0.0    3.57</t>
  </si>
  <si>
    <t>GOON 1979 231  17.48    26.6    13.8     0.0    3.57</t>
  </si>
  <si>
    <t>GOON 1979 232  17.14    24.0     7.0     0.0    3.83</t>
  </si>
  <si>
    <t>GOON 1979 233  12.04    20.6    11.0     0.2    3.83</t>
  </si>
  <si>
    <t>GOON 1979 234  16.48    21.3     7.6     0.0    3.83</t>
  </si>
  <si>
    <t>GOON 1979 235  17.40    23.5     8.5     0.0    3.83</t>
  </si>
  <si>
    <t>GOON 1979 236  17.45    22.8     9.0     0.0    3.83</t>
  </si>
  <si>
    <t>GOON 1979 237  17.38    22.4     7.4     0.0    3.83</t>
  </si>
  <si>
    <t>GOON 1979 238  17.58    23.9     9.0     0.0    3.83</t>
  </si>
  <si>
    <t>GOON 1979 239  17.32    23.5    10.1     0.0    4.13</t>
  </si>
  <si>
    <t>GOON 1979 240  10.07    16.2     9.6    13.2    4.13</t>
  </si>
  <si>
    <t>GOON 1979 241  16.95    19.7     5.0     0.0    4.13</t>
  </si>
  <si>
    <t>GOON 1979 242  17.47    22.0     9.0     0.0    4.13</t>
  </si>
  <si>
    <t>GOON 1979 243  13.64    19.0     8.4     1.6    4.13</t>
  </si>
  <si>
    <t>GOON 1979 244  16.77    16.5     5.5     0.0    4.13</t>
  </si>
  <si>
    <t>GOON 1979 245  19.12    21.5     3.5     0.0    4.13</t>
  </si>
  <si>
    <t>GOON 1979 246  18.37    24.2     8.0     0.0    4.47</t>
  </si>
  <si>
    <t>GOON 1979 247  17.85    26.7    12.5     0.0    4.47</t>
  </si>
  <si>
    <t>GOON 1979 248   5.00    16.1    15.0     7.4    4.47</t>
  </si>
  <si>
    <t>GOON 1979 249  13.15    19.0    10.0     7.0    4.47</t>
  </si>
  <si>
    <t>GOON 1979 250  19.99    22.5     6.0     0.0    4.47</t>
  </si>
  <si>
    <t>GOON 1979 251  20.01    23.6     6.5     0.0    4.47</t>
  </si>
  <si>
    <t>GOON 1979 252  20.01    25.8     8.8     0.0    4.47</t>
  </si>
  <si>
    <t>GOON 1979 253  19.87    29.8    11.5     0.0    4.85</t>
  </si>
  <si>
    <t>GOON 1979 254  19.98    29.0    18.0     0.0    4.85</t>
  </si>
  <si>
    <t>GOON 1979 255  14.75    21.0    10.0    16.2    4.85</t>
  </si>
  <si>
    <t>GOON 1979 256  19.00    21.0     8.0     0.0    4.85</t>
  </si>
  <si>
    <t>GOON 1979 257  19.41    22.5     8.0     0.0    4.85</t>
  </si>
  <si>
    <t>GOON 1979 258  19.74    24.4    10.2     0.0    4.85</t>
  </si>
  <si>
    <t>GOON 1979 259  19.90    26.0    11.2     0.0    4.85</t>
  </si>
  <si>
    <t>GOON 1979 260  20.81    28.6    13.3     0.0    5.26</t>
  </si>
  <si>
    <t>GOON 1979 261  20.61    28.0    13.7     0.0    5.26</t>
  </si>
  <si>
    <t>GOON 1979 262  20.83    26.5    13.3     0.0    5.26</t>
  </si>
  <si>
    <t>GOON 1979 263  20.50    22.6    10.4     0.0    5.26</t>
  </si>
  <si>
    <t>GOON 1979 264  21.48    23.6     7.0     0.0    5.26</t>
  </si>
  <si>
    <t>GOON 1979 265  20.25    24.7     9.4     0.0    5.26</t>
  </si>
  <si>
    <t>GOON 1979 266  20.37    27.0    13.6     0.0    5.26</t>
  </si>
  <si>
    <t>GOON 1979 267  20.85    25.7    14.0     0.0    5.67</t>
  </si>
  <si>
    <t>GOON 1979 268  21.84    26.5    10.0     0.0    5.67</t>
  </si>
  <si>
    <t>GOON 1979 269  21.17    25.5    12.8     0.0    5.67</t>
  </si>
  <si>
    <t>GOON 1979 270  21.00    25.7    10.6     0.0    5.67</t>
  </si>
  <si>
    <t>GOON 1979 271  19.62    27.0    14.0     0.0    5.67</t>
  </si>
  <si>
    <t>GOON 1979 272  18.26    24.7    16.6     0.0    5.67</t>
  </si>
  <si>
    <t>GOON 1979 273  14.75    21.1    12.0     9.0    5.67</t>
  </si>
  <si>
    <t>GOON 1979 274  22.20    24.1     9.0     0.0    6.08</t>
  </si>
  <si>
    <t>GOON 1979 275  21.58    24.3    10.3     0.0    6.08</t>
  </si>
  <si>
    <t>GOON 1979 276  21.99    25.8    11.5     0.0    6.08</t>
  </si>
  <si>
    <t>GOON 1979 277   8.53    18.0    12.5    36.0    6.08</t>
  </si>
  <si>
    <t>GOON 1979 278  16.82    24.4    11.0     5.2    6.08</t>
  </si>
  <si>
    <t>GOON 1979 279  23.20    27.3    13.9     0.0    6.08</t>
  </si>
  <si>
    <t>GOON 1979 280  19.61    21.8    10.4     0.0    6.08</t>
  </si>
  <si>
    <t>GOON 1979 281  22.87    24.8    11.5     0.0    6.46</t>
  </si>
  <si>
    <t>GOON 1979 282  24.18    30.2     9.6     0.0    6.46</t>
  </si>
  <si>
    <t>GOON 1979 283  22.88    31.7    18.0     0.0    6.46</t>
  </si>
  <si>
    <t>GOON 1979 284  21.49    28.7    17.5     0.0    6.46</t>
  </si>
  <si>
    <t>GOON 1979 285  25.18    33.5    15.5     0.0    6.46</t>
  </si>
  <si>
    <t>GOON 1979 286  21.38    23.0    15.2     0.0    6.46</t>
  </si>
  <si>
    <t>GOON 1979 287  22.79    22.8     7.0     0.0    6.46</t>
  </si>
  <si>
    <t>GOON 1979 288  23.86    28.1    12.0     0.0    6.79</t>
  </si>
  <si>
    <t>GOON 1979 289  23.73    28.0    15.0     0.0    6.79</t>
  </si>
  <si>
    <t>GOON 1979 290  24.03    28.3    12.5     0.0    6.79</t>
  </si>
  <si>
    <t>GOON 1979 291  23.55    30.6    15.0     0.0    6.79</t>
  </si>
  <si>
    <t>GOON 1979 292  18.17    29.5    18.7     1.6    6.79</t>
  </si>
  <si>
    <t>GOON 1979 293  11.01    23.3    16.0    42.2    6.79</t>
  </si>
  <si>
    <t>GOON 1979 294  20.12    26.0    16.0     5.2    6.79</t>
  </si>
  <si>
    <t>GOON 1979 295  22.72    27.8    15.4     0.0    7.09</t>
  </si>
  <si>
    <t>GOON 1979 296  21.40    27.6    15.4     0.0    7.09</t>
  </si>
  <si>
    <t>GOON 1979 297  19.55    27.5    17.5     0.0    7.09</t>
  </si>
  <si>
    <t>GOON 1979 298  22.05    27.8    18.0     0.0    7.09</t>
  </si>
  <si>
    <t>GOON 1979 299  18.15    27.0    14.5    17.0    7.09</t>
  </si>
  <si>
    <t>GOON 1979 300  22.38    29.6    16.0     0.0    7.09</t>
  </si>
  <si>
    <t>GOON 1979 301  24.66    28.9    19.8     0.0    7.09</t>
  </si>
  <si>
    <t>GOON 1979 302  24.74    25.0    10.0     0.0    7.35</t>
  </si>
  <si>
    <t>GOON 1979 303  24.33    26.4    12.0     0.0    7.35</t>
  </si>
  <si>
    <t>GOON 1979 304  23.29    26.5    14.0     0.0    7.35</t>
  </si>
  <si>
    <t>GOON 1979 305  24.57    28.5    14.5     0.0    7.35</t>
  </si>
  <si>
    <t>GOON 1979 306  26.22    31.2    15.5     0.0    7.35</t>
  </si>
  <si>
    <t>GOON 1979 307  20.67    28.8    15.4     3.8    7.35</t>
  </si>
  <si>
    <t>GOON 1979 308  24.79    28.8    15.4     0.0    7.35</t>
  </si>
  <si>
    <t>GOON 1979 309  24.26    29.2    15.2     0.0    7.60</t>
  </si>
  <si>
    <t>GOON 1979 310  25.31    31.5    17.5     0.0    7.60</t>
  </si>
  <si>
    <t>GOON 1979 311  21.52    31.5    17.6     3.0    7.60</t>
  </si>
  <si>
    <t>GOON 1979 312  19.30    29.3    17.5     4.6    7.60</t>
  </si>
  <si>
    <t>GOON 1979 313  13.61    23.4    17.0    27.4    7.60</t>
  </si>
  <si>
    <t>GOON 1979 314  18.88    26.3    17.3     0.0    7.60</t>
  </si>
  <si>
    <t>GOON 1979 315  17.69    29.4    17.8     1.2    7.60</t>
  </si>
  <si>
    <t>GOON 1979 316  11.47    25.2    19.4     5.6    7.84</t>
  </si>
  <si>
    <t>GOON 1979 317  26.00    31.5    16.8     6.4    7.84</t>
  </si>
  <si>
    <t>GOON 1979 318  24.30    31.7    17.7     0.0    7.84</t>
  </si>
  <si>
    <t>GOON 1979 319  19.82    33.2    21.0     0.4    7.84</t>
  </si>
  <si>
    <t>GOON 1979 320  26.81    34.3    21.0     0.0    7.84</t>
  </si>
  <si>
    <t>GOON 1979 321  23.08    33.0    17.3    24.4    7.84</t>
  </si>
  <si>
    <t>GOON 1979 322  25.32    32.8    18.8     0.0    7.84</t>
  </si>
  <si>
    <t>GOON 1979 323  24.44    33.5    20.5     0.0    8.07</t>
  </si>
  <si>
    <t>GOON 1979 324  26.37    36.0    22.0     0.0    8.07</t>
  </si>
  <si>
    <t>GOON 1979 325  22.74    32.2    21.5    11.8    8.07</t>
  </si>
  <si>
    <t>GOON 1979 326  26.88    31.8    14.0     0.0    8.07</t>
  </si>
  <si>
    <t>GOON 1979 327  19.22    33.0    20.0     0.0    8.07</t>
  </si>
  <si>
    <t>GOON 1979 328  23.47    35.4    22.9     0.2    8.07</t>
  </si>
  <si>
    <t>GOON 1979 329  25.42    34.9    17.8     7.4    8.07</t>
  </si>
  <si>
    <t>GOON 1979 330  28.07    34.5    17.5     0.0    8.28</t>
  </si>
  <si>
    <t>GOON 1979 331  26.26    33.4    18.5     0.0    8.28</t>
  </si>
  <si>
    <t>GOON 1979 332  26.79    34.0    20.8     0.0    8.28</t>
  </si>
  <si>
    <t>GOON 1979 333  28.19    35.5    18.5     0.0    8.28</t>
  </si>
  <si>
    <t>GOON 1979 334  27.33    34.5    19.5     0.0    8.28</t>
  </si>
  <si>
    <t>GOON 1979 335  27.69    35.0    19.5     0.0    8.28</t>
  </si>
  <si>
    <t>GOON 1979 336  29.11    40.0    19.5     0.0    8.28</t>
  </si>
  <si>
    <t>GOON 1979 337  28.75    41.0    23.5     0.0    8.46</t>
  </si>
  <si>
    <t>GOON 1979 338  27.81    38.6    23.6     0.0    8.46</t>
  </si>
  <si>
    <t>GOON 1979 339  27.81    37.5    22.5     0.0    8.46</t>
  </si>
  <si>
    <t>GOON 1979 340  24.49    37.5    21.5     3.2    8.46</t>
  </si>
  <si>
    <t>GOON 1979 341  26.23    35.2    22.0     0.0    8.46</t>
  </si>
  <si>
    <t>GOON 1979 342  24.64    35.8    21.6     0.0    8.46</t>
  </si>
  <si>
    <t>GOON 1979 343  29.15    41.2    26.2     0.0    8.46</t>
  </si>
  <si>
    <t>GOON 1979 344  28.68    37.0    20.0     0.0    8.58</t>
  </si>
  <si>
    <t>GOON 1979 345  29.19    38.7    20.2     0.0    8.58</t>
  </si>
  <si>
    <t>GOON 1979 346  28.01    37.5    21.0     0.0    8.58</t>
  </si>
  <si>
    <t>GOON 1979 347  29.22    40.6    22.8     0.0    8.58</t>
  </si>
  <si>
    <t>GOON 1979 348  25.08    34.4    22.2     0.0    8.58</t>
  </si>
  <si>
    <t>GOON 1979 349  25.09    34.9    22.2     0.0    8.58</t>
  </si>
  <si>
    <t>GOON 1979 350  20.64    35.6    23.2     1.8    8.58</t>
  </si>
  <si>
    <t>GOON 1979 351  27.60    34.0    23.5     0.0    8.63</t>
  </si>
  <si>
    <t>GOON 1979 352  28.22    33.2    14.7     0.0    8.63</t>
  </si>
  <si>
    <t>GOON 1979 353  28.37    36.0    20.0     0.0    8.63</t>
  </si>
  <si>
    <t>GOON 1979 354  29.04    37.4    19.8     0.0    8.63</t>
  </si>
  <si>
    <t>GOON 1979 355  29.11    37.4    20.0     0.0    8.63</t>
  </si>
  <si>
    <t>GOON 1979 356  28.40    38.0    19.5     0.0    8.63</t>
  </si>
  <si>
    <t>GOON 1979 357  26.14    35.5    24.2     0.0    8.63</t>
  </si>
  <si>
    <t>GOON 1979 358  29.27    36.4    20.5     0.0    8.60</t>
  </si>
  <si>
    <t>GOON 1979 359  29.01    36.0    16.1     0.0    8.60</t>
  </si>
  <si>
    <t>GOON 1979 360  23.06    35.7    21.0     0.0    8.60</t>
  </si>
  <si>
    <t>GOON 1979 361  22.36    33.6    22.0     2.0    8.60</t>
  </si>
  <si>
    <t>GOON 1979 362  28.04    33.4    18.0     0.0    8.60</t>
  </si>
  <si>
    <t>GOON 1979 363  27.64    33.1    17.6     0.0    8.60</t>
  </si>
  <si>
    <t>GOON 1979 364  27.26    33.6    18.6     0.0    8.60</t>
  </si>
  <si>
    <t>GOON 1979 365  26.67    35.0    19.6     0.0    8.60</t>
  </si>
  <si>
    <t>GOON 1980   1  27.22    36.6    22.8     0.0    8.48</t>
  </si>
  <si>
    <t>GOON 1980   2  19.27    33.2    21.6     1.8    8.48</t>
  </si>
  <si>
    <t>GOON 1980   3  25.94    35.1    22.2     0.0    8.48</t>
  </si>
  <si>
    <t>GOON 1980   4  24.20    33.5    22.0     0.0    8.48</t>
  </si>
  <si>
    <t>GOON 1980   5   9.00    26.5    22.0     0.0    8.48</t>
  </si>
  <si>
    <t>GOON 1980   6  18.94    30.5    19.8     2.4    8.48</t>
  </si>
  <si>
    <t>GOON 1980   7  26.60    32.5    19.0     0.0    8.48</t>
  </si>
  <si>
    <t>GOON 1980   8  27.27    33.4    18.5     0.0    8.31</t>
  </si>
  <si>
    <t>GOON 1980   9  22.38    33.5    19.1     4.8    8.31</t>
  </si>
  <si>
    <t>GOON 1980  10  28.65    37.5    20.5     0.0    8.31</t>
  </si>
  <si>
    <t>GOON 1980  11  29.13    41.5    20.5     0.0    8.31</t>
  </si>
  <si>
    <t>GOON 1980  12  18.55    32.0    26.0     0.0    8.31</t>
  </si>
  <si>
    <t>GOON 1980  13  22.64    31.6    16.2     0.6    8.31</t>
  </si>
  <si>
    <t>GOON 1980  14  27.48    32.6    19.0     0.0    8.31</t>
  </si>
  <si>
    <t>GOON 1980  15  28.14    34.5    16.0     0.0    8.09</t>
  </si>
  <si>
    <t>GOON 1980  16  27.52    35.5    20.5     0.0    8.09</t>
  </si>
  <si>
    <t>GOON 1980  17  26.21    34.5    20.0     0.0    8.09</t>
  </si>
  <si>
    <t>GOON 1980  18  26.18    38.0    21.8     0.0    8.09</t>
  </si>
  <si>
    <t>GOON 1980  19  28.00    42.5    27.0     0.0    8.09</t>
  </si>
  <si>
    <t>GOON 1980  20  26.81    36.0    25.5     0.0    8.09</t>
  </si>
  <si>
    <t>GOON 1980  21  28.00    36.0    17.6     0.0    8.09</t>
  </si>
  <si>
    <t>GOON 1980  22  27.88    37.5    21.6     0.0    7.86</t>
  </si>
  <si>
    <t>GOON 1980  23  28.69    39.2    20.9     0.0    7.86</t>
  </si>
  <si>
    <t>GOON 1980  24  28.08    38.6    21.0     0.0    7.86</t>
  </si>
  <si>
    <t>GOON 1980  25  27.46    40.5    22.5     0.0    7.86</t>
  </si>
  <si>
    <t>GOON 1980  26  28.03    42.4    27.0     0.0    7.86</t>
  </si>
  <si>
    <t>GOON 1980  27  18.82    33.2    23.9     0.0    7.86</t>
  </si>
  <si>
    <t>GOON 1980  28  20.16    33.0    19.8     8.6    7.86</t>
  </si>
  <si>
    <t>GOON 1980  29  25.70    36.6    21.5     0.0    7.62</t>
  </si>
  <si>
    <t>GOON 1980  30  18.49    36.0    24.5     0.0    7.62</t>
  </si>
  <si>
    <t>GOON 1980  31  16.14    34.0    25.1     0.4    7.62</t>
  </si>
  <si>
    <t>GOON 1980  32  24.32    35.7    23.5     0.0    7.62</t>
  </si>
  <si>
    <t>GOON 1980  33  24.93    36.6    23.2     0.0    7.62</t>
  </si>
  <si>
    <t>GOON 1980  34  24.42    37.0    24.0     0.0    7.62</t>
  </si>
  <si>
    <t>GOON 1980  35  19.46    36.5    24.9     2.2    7.62</t>
  </si>
  <si>
    <t>GOON 1980  36  19.87    32.3    24.0     0.0    7.39</t>
  </si>
  <si>
    <t>GOON 1980  37  19.82    34.4    22.0     5.4    7.39</t>
  </si>
  <si>
    <t>GOON 1980  38  25.55    35.6    22.0     0.0    7.39</t>
  </si>
  <si>
    <t>GOON 1980  39  19.20    34.2    21.1     0.0    7.39</t>
  </si>
  <si>
    <t>GOON 1980  40  19.60    34.0    23.3     1.0    7.39</t>
  </si>
  <si>
    <t>GOON 1980  41  15.26    27.4    20.0    15.4    7.39</t>
  </si>
  <si>
    <t>GOON 1980  42  26.11    31.5    16.0     0.0    7.39</t>
  </si>
  <si>
    <t>GOON 1980  43  25.70    31.0    16.5     0.0    7.16</t>
  </si>
  <si>
    <t>GOON 1980  44  26.24    32.0    16.0     0.0    7.16</t>
  </si>
  <si>
    <t>GOON 1980  45  25.65    31.9    16.5     0.0    7.16</t>
  </si>
  <si>
    <t>GOON 1980  46  25.04    31.7    17.5     0.0    7.16</t>
  </si>
  <si>
    <t>GOON 1980  47  25.42    33.5    17.6     0.0    7.16</t>
  </si>
  <si>
    <t>GOON 1980  48  25.16    34.9    19.8     0.0    7.16</t>
  </si>
  <si>
    <t>GOON 1980  49  24.14    34.2    20.9     0.0    7.16</t>
  </si>
  <si>
    <t>GOON 1980  50  24.81    34.9    20.8     0.0    6.93</t>
  </si>
  <si>
    <t>GOON 1980  51  25.20    35.4    20.4     0.0    6.93</t>
  </si>
  <si>
    <t>GOON 1980  52  25.01    36.5    20.4     0.0    6.93</t>
  </si>
  <si>
    <t>GOON 1980  53  25.74    40.6    22.9     0.0    6.93</t>
  </si>
  <si>
    <t>GOON 1980  54  24.00    38.3    25.7     0.0    6.93</t>
  </si>
  <si>
    <t>GOON 1980  55  25.37    37.2    23.5     0.0    6.93</t>
  </si>
  <si>
    <t>GOON 1980  56  22.70    36.5    19.0     5.6    6.93</t>
  </si>
  <si>
    <t>GOON 1980  57  24.66    34.7    20.8     0.0    6.71</t>
  </si>
  <si>
    <t>GOON 1980  58  24.71    35.2    18.5     0.0    6.71</t>
  </si>
  <si>
    <t>GOON 1980  59  22.61    34.9    21.3     0.0    6.71</t>
  </si>
  <si>
    <t>GOON 1980  60  23.43    35.3    23.2     0.0    6.71</t>
  </si>
  <si>
    <t>GOON 1980  61  22.74    32.7    20.0     0.0    6.71</t>
  </si>
  <si>
    <t>GOON 1980  62  22.69    33.0    19.4     0.0    6.71</t>
  </si>
  <si>
    <t>GOON 1980  63  23.16    34.3    20.5     0.0    6.71</t>
  </si>
  <si>
    <t>GOON 1980  64  22.49    35.1    20.6     0.0    6.48</t>
  </si>
  <si>
    <t>GOON 1980  65  17.85    33.0    23.5     0.0    6.48</t>
  </si>
  <si>
    <t>GOON 1980  66  22.19    34.7    24.0     0.0    6.48</t>
  </si>
  <si>
    <t>GOON 1980  67  22.17    32.5    19.5     0.0    6.48</t>
  </si>
  <si>
    <t>GOON 1980  68  21.43    33.0    19.4     0.0    6.48</t>
  </si>
  <si>
    <t>GOON 1980  69  22.40    34.2    21.9     0.0    6.48</t>
  </si>
  <si>
    <t>GOON 1980  70  14.89    28.7    19.3    16.3    6.48</t>
  </si>
  <si>
    <t>GOON 1980  71  16.42    28.2    17.5    23.2    6.23</t>
  </si>
  <si>
    <t>GOON 1980  72  19.04    25.8    15.8     0.0    6.23</t>
  </si>
  <si>
    <t>GOON 1980  73  20.31    27.5    14.7     0.0    6.23</t>
  </si>
  <si>
    <t>GOON 1980  74  22.29    29.9    16.8     0.0    6.23</t>
  </si>
  <si>
    <t>GOON 1980  75  23.39    31.3    14.5     0.0    6.23</t>
  </si>
  <si>
    <t>GOON 1980  76  23.20    33.8    15.0     0.0    6.23</t>
  </si>
  <si>
    <t>GOON 1980  77  22.22    34.4    19.8     0.0    6.23</t>
  </si>
  <si>
    <t>GOON 1980  78  20.86    32.5    19.6     0.0    5.96</t>
  </si>
  <si>
    <t>GOON 1980  79  21.69    34.0    19.5     0.0    5.96</t>
  </si>
  <si>
    <t>GOON 1980  80  22.52    36.0    20.0     0.0    5.96</t>
  </si>
  <si>
    <t>GOON 1980  81  20.78    33.3    20.0     0.0    5.96</t>
  </si>
  <si>
    <t>GOON 1980  82  20.35    33.2    20.0     0.0    5.96</t>
  </si>
  <si>
    <t>GOON 1980  83  20.83    34.0    20.6     0.0    5.96</t>
  </si>
  <si>
    <t>GOON 1980  84  21.76    35.5    20.0     0.0    5.96</t>
  </si>
  <si>
    <t>GOON 1980  85  21.51    36.0    20.0     0.0    5.66</t>
  </si>
  <si>
    <t>GOON 1980  86  21.52    35.8    21.5     0.0    5.66</t>
  </si>
  <si>
    <t>GOON 1980  87  22.07    37.0    19.0     0.0    5.66</t>
  </si>
  <si>
    <t>GOON 1980  88  21.40    33.2    20.5     0.0    5.66</t>
  </si>
  <si>
    <t>GOON 1980  89  21.24    30.5    14.2     0.0    5.66</t>
  </si>
  <si>
    <t>GOON 1980  90  21.71    31.0    15.2     0.0    5.66</t>
  </si>
  <si>
    <t>GOON 1980  91  21.20    30.6    12.0     0.0    5.66</t>
  </si>
  <si>
    <t>GOON 1980  92  20.24    31.0    16.5     0.0    5.32</t>
  </si>
  <si>
    <t>GOON 1980  93  20.52    33.0    16.3     0.0    5.32</t>
  </si>
  <si>
    <t>GOON 1980  94  20.67    32.5    18.9     0.0    5.32</t>
  </si>
  <si>
    <t>GOON 1980  95  21.45    33.6    14.0     0.0    5.32</t>
  </si>
  <si>
    <t>GOON 1980  96  20.84    31.4    15.0     0.0    5.32</t>
  </si>
  <si>
    <t>GOON 1980  97  21.36    32.7    13.2     0.0    5.32</t>
  </si>
  <si>
    <t>GOON 1980  98  20.22    29.7    11.8     0.0    5.32</t>
  </si>
  <si>
    <t>GOON 1980  99  18.54    27.8    15.0     0.0    4.95</t>
  </si>
  <si>
    <t>GOON 1980 100  18.97    28.2    14.0     0.0    4.95</t>
  </si>
  <si>
    <t>GOON 1980 101  18.48    27.8    14.0     0.0    4.95</t>
  </si>
  <si>
    <t>GOON 1980 102  18.19    27.8    14.4     0.0    4.95</t>
  </si>
  <si>
    <t>GOON 1980 103  18.06    28.1    14.5     0.0    4.95</t>
  </si>
  <si>
    <t>GOON 1980 104  18.56    29.2    15.0     0.0    4.95</t>
  </si>
  <si>
    <t>GOON 1980 105  18.43    29.2    14.6     0.0    4.95</t>
  </si>
  <si>
    <t>GOON 1980 106  17.25    27.7    15.0     0.0    4.56</t>
  </si>
  <si>
    <t>GOON 1980 107  17.84    28.7    15.0     0.0    4.56</t>
  </si>
  <si>
    <t>GOON 1980 108  17.59    28.6    14.8     0.0    4.56</t>
  </si>
  <si>
    <t>GOON 1980 109  17.25    28.5    15.2     0.0    4.56</t>
  </si>
  <si>
    <t>GOON 1980 110  11.69    26.7    15.3     0.0    4.56</t>
  </si>
  <si>
    <t>GOON 1980 111   5.00    19.7    17.3     0.2    4.56</t>
  </si>
  <si>
    <t>GOON 1980 112  14.32    26.5    13.5     0.6    4.56</t>
  </si>
  <si>
    <t>GOON 1980 113  17.57    29.0    12.5     0.0    4.15</t>
  </si>
  <si>
    <t>GOON 1980 114  17.69    30.6    16.0     0.0    4.15</t>
  </si>
  <si>
    <t>GOON 1980 115   9.95    21.8    14.6     1.0    4.15</t>
  </si>
  <si>
    <t>GOON 1980 116  16.90    25.5    10.7     0.0    4.15</t>
  </si>
  <si>
    <t>GOON 1980 117  16.81    26.2    12.0     0.0    4.15</t>
  </si>
  <si>
    <t>GOON 1980 118  17.08    26.7    12.0     0.0    4.15</t>
  </si>
  <si>
    <t>GOON 1980 119  16.83    27.3    11.3     0.0    4.15</t>
  </si>
  <si>
    <t>GOON 1980 120  15.94    26.9    13.8     0.0    3.75</t>
  </si>
  <si>
    <t>GOON 1980 121  17.04    27.3    13.5     0.0    3.75</t>
  </si>
  <si>
    <t>GOON 1980 122  16.68    25.3     9.3     0.0    3.75</t>
  </si>
  <si>
    <t>GOON 1980 123  15.98    26.2    10.8     0.0    3.75</t>
  </si>
  <si>
    <t>GOON 1980 124  10.23    24.1    13.7     3.5    3.75</t>
  </si>
  <si>
    <t>GOON 1980 125  14.86    25.4    14.4     0.0    3.75</t>
  </si>
  <si>
    <t>GOON 1980 126  14.24    26.8    11.6     3.4    3.75</t>
  </si>
  <si>
    <t>GOON 1980 127  15.83    26.5    10.9     0.0    3.38</t>
  </si>
  <si>
    <t>GOON 1980 128  14.14    27.5    12.9     0.0    3.38</t>
  </si>
  <si>
    <t>GOON 1980 129   5.00    20.8    18.5     0.0    3.38</t>
  </si>
  <si>
    <t>GOON 1980 130   5.00    20.3    16.5     1.0    3.38</t>
  </si>
  <si>
    <t>GOON 1980 131  11.61    26.0    14.0     2.8    3.38</t>
  </si>
  <si>
    <t>GOON 1980 132  15.26    27.0    13.5     0.0    3.38</t>
  </si>
  <si>
    <t>GOON 1980 133  15.86    26.7    11.5     0.0    3.38</t>
  </si>
  <si>
    <t>GOON 1980 134  15.70    25.5     8.9     0.0    3.05</t>
  </si>
  <si>
    <t>GOON 1980 135  15.64    26.9     9.5     0.0    3.05</t>
  </si>
  <si>
    <t>GOON 1980 136  14.95    25.6    11.4     0.0    3.05</t>
  </si>
  <si>
    <t>GOON 1980 137  14.62    24.6    10.4     0.0    3.05</t>
  </si>
  <si>
    <t>GOON 1980 138  15.36    24.5    10.5     0.0    3.05</t>
  </si>
  <si>
    <t>GOON 1980 139  15.60    23.7     5.5     0.0    3.05</t>
  </si>
  <si>
    <t>GOON 1980 140  14.98    24.0     6.1     0.0    3.05</t>
  </si>
  <si>
    <t>GOON 1980 141  15.06    24.8    10.2     0.0    2.78</t>
  </si>
  <si>
    <t>GOON 1980 142  13.47    18.5     6.6     0.0    2.78</t>
  </si>
  <si>
    <t>GOON 1980 143   5.44    12.4     5.0     0.0    2.78</t>
  </si>
  <si>
    <t>GOON 1980 144  11.91    20.5     7.2     1.2    2.78</t>
  </si>
  <si>
    <t>GOON 1980 145  14.67    22.2     5.6     0.0    2.78</t>
  </si>
  <si>
    <t>GOON 1980 146  14.38    24.8     6.4     0.0    2.78</t>
  </si>
  <si>
    <t>GOON 1980 147  10.74    23.3    12.2     0.0    2.78</t>
  </si>
  <si>
    <t>GOON 1980 148   9.57    23.8    15.6     0.0    2.58</t>
  </si>
  <si>
    <t>GOON 1980 149   5.27    18.7    15.5    35.4    2.58</t>
  </si>
  <si>
    <t>GOON 1980 150   7.73    18.5     9.3    19.8    2.58</t>
  </si>
  <si>
    <t>GOON 1980 151  11.28    20.9     9.9     0.0    2.58</t>
  </si>
  <si>
    <t>GOON 1980 152  12.66    23.0    11.3     0.0    2.58</t>
  </si>
  <si>
    <t>GOON 1980 153  13.02    23.0     9.8     0.0    2.58</t>
  </si>
  <si>
    <t>GOON 1980 154  10.57    17.8     9.7     0.0    2.58</t>
  </si>
  <si>
    <t>GOON 1980 155  12.48    18.0     6.7     0.0    2.45</t>
  </si>
  <si>
    <t>GOON 1980 156  10.32    14.9     4.5     0.0    2.45</t>
  </si>
  <si>
    <t>GOON 1980 157  11.42    16.6     6.5     0.0    2.45</t>
  </si>
  <si>
    <t>GOON 1980 158  12.66    17.8     5.0     0.0    2.45</t>
  </si>
  <si>
    <t>GOON 1980 159  12.94    19.0     4.6     0.0    2.45</t>
  </si>
  <si>
    <t>GOON 1980 160  13.43    22.4     6.0     0.0    2.45</t>
  </si>
  <si>
    <t>GOON 1980 161  12.86    24.5     8.6     0.0    2.45</t>
  </si>
  <si>
    <t>GOON 1980 162   8.10    19.0    13.0     2.8    2.37</t>
  </si>
  <si>
    <t>GOON 1980 163  10.08    17.0     5.5     0.2    2.37</t>
  </si>
  <si>
    <t>GOON 1980 164  12.11    15.0     3.5     0.0    2.37</t>
  </si>
  <si>
    <t>GOON 1980 165  12.80    15.7     1.8     0.0    2.37</t>
  </si>
  <si>
    <t>GOON 1980 166  12.70    18.3     1.9     0.0    2.37</t>
  </si>
  <si>
    <t>GOON 1980 167  10.70    20.3     7.4     0.0    2.37</t>
  </si>
  <si>
    <t>GOON 1980 168   9.61    21.2    12.7     0.0    2.37</t>
  </si>
  <si>
    <t>GOON 1980 169  12.32    21.6    11.8     0.0    2.35</t>
  </si>
  <si>
    <t>GOON 1980 170  11.66    16.2     5.5     0.0    2.35</t>
  </si>
  <si>
    <t>GOON 1980 171  12.68    18.5     3.4     0.0    2.35</t>
  </si>
  <si>
    <t>GOON 1980 172  13.05    20.5     6.0     0.0    2.35</t>
  </si>
  <si>
    <t>GOON 1980 173  13.14    20.6     5.4     0.0    2.35</t>
  </si>
  <si>
    <t>GOON 1980 174  12.82    20.5     5.6     0.0    2.35</t>
  </si>
  <si>
    <t>GOON 1980 175  12.33    20.5     7.0     0.0    2.35</t>
  </si>
  <si>
    <t>GOON 1980 176  11.52    20.6     7.9     0.0    2.38</t>
  </si>
  <si>
    <t>GOON 1980 177  12.11    22.6    10.2     0.0    2.38</t>
  </si>
  <si>
    <t>GOON 1980 178  12.07    22.4     9.8     0.0    2.38</t>
  </si>
  <si>
    <t>GOON 1980 179  12.40    23.3    10.0     0.0    2.38</t>
  </si>
  <si>
    <t>GOON 1980 180   6.47    15.7    10.3     3.0    2.38</t>
  </si>
  <si>
    <t>GOON 1980 181  10.49    16.8     5.2     0.0    2.38</t>
  </si>
  <si>
    <t>GOON 1980 182  11.46    17.1     8.4     0.0    2.38</t>
  </si>
  <si>
    <t>GOON 1980 183  11.38    15.5     3.1     0.0    2.46</t>
  </si>
  <si>
    <t>GOON 1980 184   5.97    14.4     5.5     8.6    2.46</t>
  </si>
  <si>
    <t>GOON 1980 185   7.50    15.6     8.6     0.0    2.46</t>
  </si>
  <si>
    <t>GOON 1980 186  11.49    17.8     9.0     0.0    2.46</t>
  </si>
  <si>
    <t>GOON 1980 187  10.85    14.5     4.1     0.0    2.46</t>
  </si>
  <si>
    <t>GOON 1980 188   9.67    13.0     4.3     0.0    2.46</t>
  </si>
  <si>
    <t>GOON 1980 189   9.92    11.6     4.0     0.0    2.46</t>
  </si>
  <si>
    <t>GOON 1980 190  11.71    14.4     1.0     0.0    2.57</t>
  </si>
  <si>
    <t>GOON 1980 191  11.78    14.0     5.0     0.0    2.57</t>
  </si>
  <si>
    <t>GOON 1980 192  13.66    15.8     0.1     0.0    2.57</t>
  </si>
  <si>
    <t>GOON 1980 193  13.88    18.7     0.7     0.0    2.57</t>
  </si>
  <si>
    <t>GOON 1980 194  14.01    21.2     4.8     0.0    2.57</t>
  </si>
  <si>
    <t>GOON 1980 195  13.90    21.7     5.1     0.0    2.57</t>
  </si>
  <si>
    <t>GOON 1980 196  13.64    23.5     7.0     0.0    2.57</t>
  </si>
  <si>
    <t>GOON 1980 197   9.43    22.3    10.6     0.0    2.72</t>
  </si>
  <si>
    <t>GOON 1980 198   8.80    17.9    11.9     5.4    2.72</t>
  </si>
  <si>
    <t>GOON 1980 199  14.21    19.2     3.5     0.0    2.72</t>
  </si>
  <si>
    <t>GOON 1980 200  13.73    17.8     3.1     0.0    2.72</t>
  </si>
  <si>
    <t>GOON 1980 201  13.95    16.7     3.9     0.0    2.72</t>
  </si>
  <si>
    <t>GOON 1980 202  14.54    17.1     0.1     0.0    2.72</t>
  </si>
  <si>
    <t>GOON 1980 203  14.59    17.8     1.5     0.0    2.72</t>
  </si>
  <si>
    <t>GOON 1980 204  13.61    16.0     1.7     0.0    2.90</t>
  </si>
  <si>
    <t>GOON 1980 205  14.43    20.0     3.5     0.0    2.90</t>
  </si>
  <si>
    <t>GOON 1980 206  14.12    20.3     6.1     0.0    2.90</t>
  </si>
  <si>
    <t>GOON 1980 207   9.88    19.2     6.1     0.0    2.90</t>
  </si>
  <si>
    <t>GOON 1980 208   8.93    19.6    10.3     1.9    2.90</t>
  </si>
  <si>
    <t>GOON 1980 209  12.84    22.2     9.3     0.0    2.90</t>
  </si>
  <si>
    <t>GOON 1980 210   9.85    21.5    12.2     0.8    2.90</t>
  </si>
  <si>
    <t>GOON 1980 211   9.40    19.9     9.3     0.6    3.10</t>
  </si>
  <si>
    <t>GOON 1980 212   5.00    12.5    10.2     1.2    3.10</t>
  </si>
  <si>
    <t>GOON 1980 213  12.55    15.2     7.4     2.0    3.10</t>
  </si>
  <si>
    <t>GOON 1980 214  15.38    17.0     1.7     0.0    3.10</t>
  </si>
  <si>
    <t>GOON 1980 215  15.45    18.3     1.0     0.0    3.10</t>
  </si>
  <si>
    <t>GOON 1980 216  14.87    17.2     4.5     0.0    3.10</t>
  </si>
  <si>
    <t>GOON 1980 217  15.94    20.5     2.1     0.0    3.10</t>
  </si>
  <si>
    <t>GOON 1980 218  15.72    21.7     6.0     0.0    3.33</t>
  </si>
  <si>
    <t>GOON 1980 219  15.81    22.4     6.5     0.0    3.33</t>
  </si>
  <si>
    <t>GOON 1980 220  16.00    23.2     7.5     0.0    3.33</t>
  </si>
  <si>
    <t>GOON 1980 221  16.68    24.0     7.6     0.0    3.33</t>
  </si>
  <si>
    <t>GOON 1980 222  16.66    22.8     5.1     0.0    3.33</t>
  </si>
  <si>
    <t>GOON 1980 223  16.32    22.5     6.3     0.0    3.33</t>
  </si>
  <si>
    <t>GOON 1980 224  16.48    24.0     7.5     0.0    3.33</t>
  </si>
  <si>
    <t>GOON 1980 225  17.19    24.3     9.0     0.0    3.57</t>
  </si>
  <si>
    <t>GOON 1980 226  16.84    22.4     4.0     0.0    3.57</t>
  </si>
  <si>
    <t>GOON 1980 227  16.30    24.5     8.6     0.0    3.57</t>
  </si>
  <si>
    <t>GOON 1980 228  16.94    21.9    11.5     0.0    3.57</t>
  </si>
  <si>
    <t>GOON 1980 229  17.16    19.4     0.9     0.0    3.57</t>
  </si>
  <si>
    <t>GOON 1980 230  16.86    21.8     5.9     0.0    3.57</t>
  </si>
  <si>
    <t>GOON 1980 231  17.13    23.5     7.9     0.0    3.57</t>
  </si>
  <si>
    <t>GOON 1980 232  16.36    23.5     8.6     0.0    3.83</t>
  </si>
  <si>
    <t>GOON 1980 233  10.66    22.4    11.5     0.0    3.83</t>
  </si>
  <si>
    <t>GOON 1980 234  13.98    26.1    13.5     0.2    3.83</t>
  </si>
  <si>
    <t>GOON 1980 235  15.13    27.6    11.7     0.6    3.83</t>
  </si>
  <si>
    <t>GOON 1980 236  16.75    27.0    13.5     0.0    3.83</t>
  </si>
  <si>
    <t>GOON 1980 237  15.48    25.6    13.9     0.0    3.83</t>
  </si>
  <si>
    <t>GOON 1980 238   7.18    17.1    14.5     0.9    3.83</t>
  </si>
  <si>
    <t>GOON 1980 239  14.25    17.6     6.4     7.8    4.13</t>
  </si>
  <si>
    <t>GOON 1980 240  18.40    19.1     2.4     0.0    4.13</t>
  </si>
  <si>
    <t>GOON 1980 241  18.85    20.5     4.6     0.0    4.13</t>
  </si>
  <si>
    <t>GOON 1980 242  19.38    22.3     3.5     0.0    4.13</t>
  </si>
  <si>
    <t>GOON 1980 243  19.33    24.6     5.6     0.0    4.13</t>
  </si>
  <si>
    <t>GOON 1980 244  20.06    28.4     9.4     0.0    4.13</t>
  </si>
  <si>
    <t>GOON 1980 245  20.24    27.6     8.0     0.    4.13</t>
  </si>
  <si>
    <t>GOON 1980 246  19.96    25.1     7.4     0.0    4.47</t>
  </si>
  <si>
    <t>GOON 1980 247  19.81    23.4     7.0     0.0    4.47</t>
  </si>
  <si>
    <t>GOON 1980 248  20.44    25.2     6.0     0.0    4.47</t>
  </si>
  <si>
    <t>GOON 1980 249  20.95    27.6     6.9     0.0    4.47</t>
  </si>
  <si>
    <t>GOON 1980 250  21.10    27.3     6.4     0.0    4.47</t>
  </si>
  <si>
    <t>GOON 1980 251  21.33    28.5     6.2     0.0    4.47</t>
  </si>
  <si>
    <t>GOON 1980 252  21.17    32.4     7.4     0.0    4.47</t>
  </si>
  <si>
    <t>GOON 1980 253  19.17    27.4    18.2     0.0    4.85</t>
  </si>
  <si>
    <t>GOON 1980 254  19.74    22.6     9.0     0.0    4.85</t>
  </si>
  <si>
    <t>GOON 1980 255  20.89    24.2     7.1     0.0    4.85</t>
  </si>
  <si>
    <t>GOON 1980 256  21.44    26.0     7.6     0.0    4.85</t>
  </si>
  <si>
    <t>GOON 1980 257  20.97    24.0     7.9     0.0    4.85</t>
  </si>
  <si>
    <t>GOON 1980 258  20.92    27.2     7.4     0.0    4.85</t>
  </si>
  <si>
    <t>GOON 1980 259  22.23    32.5    15.2     0.0    4.85</t>
  </si>
  <si>
    <t>GOON 1980 260  20.94    24.5     9.8     0.0    5.26</t>
  </si>
  <si>
    <t>GOON 1980 261  22.37    31.5     8.5     0.0    5.26</t>
  </si>
  <si>
    <t>GOON 1980 262  18.42    22.2    16.0     0.0    5.26</t>
  </si>
  <si>
    <t>GOON 1980 263  22.30    23.8     5.4     0.0    5.26</t>
  </si>
  <si>
    <t>GOON 1980 264  22.68    26.0     6.5     0.0    5.26</t>
  </si>
  <si>
    <t>GOON 1980 265  22.52    26.5     7.9     0.0    5.26</t>
  </si>
  <si>
    <t>GOON 1980 266  22.54    27.6     9.7     0.0    5.26</t>
  </si>
  <si>
    <t>GOON 1980 267  23.26    31.7    10.8     0.0    5.67</t>
  </si>
  <si>
    <t>GOON 1980 268  22.92    32.0    13.4     0.0    5.67</t>
  </si>
  <si>
    <t>GOON 1980 269  23.59    34.0    15.2     0.0    5.67</t>
  </si>
  <si>
    <t>GOON 1980 270  23.35    31.3    13.0     0.0    5.67</t>
  </si>
  <si>
    <t>GOON 1980 271  22.45    28.7    13.1     0.0    5.67</t>
  </si>
  <si>
    <t>GOON 1980 272  23.51    30.0    13.2     0.0    5.67</t>
  </si>
  <si>
    <t>GOON 1980 273  23.66    31.8    11.0     0.0    5.67</t>
  </si>
  <si>
    <t>GOON 1980 274  22.50    31.6    16.6     0.0    6.08</t>
  </si>
  <si>
    <t>GOON 1980 275  22.99    33.0    16.7     0.0    6.08</t>
  </si>
  <si>
    <t>GOON 1980 276  22.53    32.5    18.0     0.0    6.08</t>
  </si>
  <si>
    <t>GOON 1980 277  23.98    34.9    17.8     0.0    6.08</t>
  </si>
  <si>
    <t>GOON 1980 278  24.31    34.3    17.2     0.0    6.08</t>
  </si>
  <si>
    <t>GOON 1980 279  22.44    29.9    15.3     0.0    6.08</t>
  </si>
  <si>
    <t>GOON 1980 280  22.55    31.9    16.6     0.0    6.08</t>
  </si>
  <si>
    <t>GOON 1980 281  24.23    34.7    19.3     0.0    6.46</t>
  </si>
  <si>
    <t>GOON 1980 282  23.55    28.7    16.5     0.0    6.46</t>
  </si>
  <si>
    <t>GOON 1980 283  24.32    30.5    10.6     0.0    6.46</t>
  </si>
  <si>
    <t>GOON 1980 284  17.77    29.5    17.5     0.0    6.46</t>
  </si>
  <si>
    <t>GOON 1980 285  15.30    28.5    23.0     0.0    6.46</t>
  </si>
  <si>
    <t>GOON 1980 286  20.36    29.7    18.5     0.0    6.46</t>
  </si>
  <si>
    <t>GOON 1980 287  18.03    29.6    18.9     4.6    6.46</t>
  </si>
  <si>
    <t>GOON 1980 288  16.61    25.2    15.6     1.4    6.79</t>
  </si>
  <si>
    <t>GOON 1980 289  24.19    29.2    12.5     0.0    6.79</t>
  </si>
  <si>
    <t>GOON 1980 290  23.93    30.9    16.0     0.0    6.79</t>
  </si>
  <si>
    <t>GOON 1980 291   5.00    17.5    17.0     3.4    6.79</t>
  </si>
  <si>
    <t>GOON 1980 292  12.56    23.0    15.0    44.8    6.79</t>
  </si>
  <si>
    <t>GOON 1980 293  23.71    30.4    14.5     0.0    6.79</t>
  </si>
  <si>
    <t>GOON 1980 294  20.60    32.9    18.9     4.2    6.79</t>
  </si>
  <si>
    <t>GOON 1980 295  20.93    32.7    18.5    10.4    7.09</t>
  </si>
  <si>
    <t>GOON 1980 296  24.22    31.5    18.0     0.0    7.09</t>
  </si>
  <si>
    <t>GOON 1980 297  23.09    30.6    17.0     0.0    7.09</t>
  </si>
  <si>
    <t>GOON 1980 298   5.00    21.1    19.0     0.2    7.09</t>
  </si>
  <si>
    <t>GOON 1980 299   7.39    21.4    16.9    22.4    7.09</t>
  </si>
  <si>
    <t>GOON 1980 300  19.36    25.8    15.6     0.0    7.09</t>
  </si>
  <si>
    <t>GOON 1980 301  16.33    29.6    17.0     5.2    7.09</t>
  </si>
  <si>
    <t>GOON 1980 302  20.05    26.0    21.5     0.0    7.35</t>
  </si>
  <si>
    <t>GOON 1980 303  25.08    25.5    10.8     0.0    7.35</t>
  </si>
  <si>
    <t>GOON 1980 304  25.27    26.5    11.5     0.0    7.35</t>
  </si>
  <si>
    <t>GOON 1980 305  25.72    27.3    12.5     0.0    7.35</t>
  </si>
  <si>
    <t>GOON 1980 306  26.19    28.0    12.0     0.0    7.35</t>
  </si>
  <si>
    <t>GOON 1980 307  27.08    30.5    12.6     0.0    7.35</t>
  </si>
  <si>
    <t>GOON 1980 308  27.22    30.5    13.6     0.0    7.35</t>
  </si>
  <si>
    <t>GOON 1980 309  26.22    30.9    12.3     0.0    7.60</t>
  </si>
  <si>
    <t>GOON 1980 310  18.59    31.4    18.8     0.0    7.60</t>
  </si>
  <si>
    <t>GOON 1980 311  20.85    32.5    20.8     4.4    7.60</t>
  </si>
  <si>
    <t>GOON 1980 312  25.02    29.2    17.5     0.0    7.60</t>
  </si>
  <si>
    <t>GOON 1980 313  24.67    29.0    14.0     0.0    7.60</t>
  </si>
  <si>
    <t>GOON 1980 314  24.97    29.8    18.0     0.0    7.60</t>
  </si>
  <si>
    <t>GOON 1980 315  25.21    28.5    15.1     0.0    7.60</t>
  </si>
  <si>
    <t>GOON 1980 316  26.05    30.0    15.0     0.0    7.84</t>
  </si>
  <si>
    <t>GOON 1980 317  25.92    31.0    16.2     0.0    7.84</t>
  </si>
  <si>
    <t>GOON 1980 318  26.42    33.0    17.5     0.0    7.84</t>
  </si>
  <si>
    <t>GOON 1980 319  25.83    33.1    19.0     0.0    7.84</t>
  </si>
  <si>
    <t>GOON 1980 320  27.63    35.8    19.4     0.0    7.84</t>
  </si>
  <si>
    <t>GOON 1980 321  27.09    35.0    19.0     0.0    7.84</t>
  </si>
  <si>
    <t>GOON 1980 322  25.82    34.5    20.0     0.0    7.84</t>
  </si>
  <si>
    <t>GOON 1980 323  24.87    34.6    21.6     0.0    8.07</t>
  </si>
  <si>
    <t>GOON 1980 324  27.62    36.8    22.3     0.0    8.07</t>
  </si>
  <si>
    <t>GOON 1980 325  26.42    34.0    19.0     0.0    8.07</t>
  </si>
  <si>
    <t>GOON 1980 326  27.89    35.5    20.5     0.0    8.07</t>
  </si>
  <si>
    <t>GOON 1980 327  23.13    33.2    17.5    18.4    8.07</t>
  </si>
  <si>
    <t>GOON 1980 328  24.42    30.9    19.4     0.0    8.07</t>
  </si>
  <si>
    <t>GOON 1980 329  26.48    32.5    18.3     0.0    8.07</t>
  </si>
  <si>
    <t>GOON 1980 330  24.03    33.8    18.5     1.0    8.28</t>
  </si>
  <si>
    <t>GOON 1980 331  21.47    32.0    18.0     0.5    8.28</t>
  </si>
  <si>
    <t>GOON 1980 332  26.38    35.4    19.7     0.0    8.28</t>
  </si>
  <si>
    <t>GOON 1980 333  27.69    38.3    23.4     0.0    8.28</t>
  </si>
  <si>
    <t>GOON 1980 334  25.56    34.8    22.0     0.0    8.28</t>
  </si>
  <si>
    <t>GOON 1980 335  27.08    36.0    21.8     0.0    8.28</t>
  </si>
  <si>
    <t>GOON 1980 336  25.77    33.0    21.0     0.0    8.28</t>
  </si>
  <si>
    <t>GOON 1980 337   7.45    24.4    18.9     7.6    8.46</t>
  </si>
  <si>
    <t>GOON 1980 338   9.34    25.7    20.2     4.8    8.46</t>
  </si>
  <si>
    <t>GOON 1980 339  20.52    29.5    19.6     7.0    8.46</t>
  </si>
  <si>
    <t>GOON 1980 340  25.92    33.1    21.0     0.0    8.46</t>
  </si>
  <si>
    <t>GOON 1980 341  19.48    29.5    19.0    22.8    8.46</t>
  </si>
  <si>
    <t>GOON 1980 342  20.89    29.5    17.0    13.6    8.46</t>
  </si>
  <si>
    <t>GOON 1980 343  26.36    30.5    17.0     0.0    8.46</t>
  </si>
  <si>
    <t>GOON 1980 344  25.20    29.2    17.0     0.0    8.58</t>
  </si>
  <si>
    <t>GOON 1980 345  26.21    30.5    16.7     0.0    8.58</t>
  </si>
  <si>
    <t>GOON 1980 346  26.03    31.6    17.7     0.0    8.58</t>
  </si>
  <si>
    <t>GOON 1980 347  24.84    32.4    19.3     0.0    8.58</t>
  </si>
  <si>
    <t>GOON 1980 348  23.11    32.5    21.5     0.0    8.58</t>
  </si>
  <si>
    <t>GOON 1980 349  16.31    31.0    22.1     2.6    8.58</t>
  </si>
  <si>
    <t>GOON 1980 350  23.91    32.0    21.0     0.0    8.58</t>
  </si>
  <si>
    <t>GOON 1980 351  23.11    32.0    20.5     0.2    8.63</t>
  </si>
  <si>
    <t>GOON 1980 352  21.76    28.0    15.0     2.4    8.63</t>
  </si>
  <si>
    <t>GOON 1980 353  26.87    28.0    14.8     0.0    8.63</t>
  </si>
  <si>
    <t>GOON 1980 354  28.28    31.0    13.3     0.0    8.63</t>
  </si>
  <si>
    <t>GOON 1980 355  27.82    33.5    16.8     0.0    8.63</t>
  </si>
  <si>
    <t>GOON 1980 356  27.39    34.2    19.8     0.0    8.63</t>
  </si>
  <si>
    <t>GOON 1980 357  28.34    35.6    19.4     0.0    8.63</t>
  </si>
  <si>
    <t>GOON 1980 358  28.39    36.5    19.7     0.0    8.60</t>
  </si>
  <si>
    <t>GOON 1980 359  25.98    33.6    21.0     0.0    8.60</t>
  </si>
  <si>
    <t>GOON 1980 360  27.45    36.6    20.2     0.0    8.60</t>
  </si>
  <si>
    <t>GOON 1980 361  27.52    36.6    23.6     0.0    8.60</t>
  </si>
  <si>
    <t>GOON 1980 362  22.59    33.5    20.0    11.2    8.60</t>
  </si>
  <si>
    <t>GOON 1980 363  24.96    32.5    19.4     0.0    8.60</t>
  </si>
  <si>
    <t>GOON 1980 364  16.88    29.0    21.4     0.0    8.60</t>
  </si>
  <si>
    <t>GOON 1980 365  23.01    31.6    17.0     2.0    8.60</t>
  </si>
  <si>
    <t>GOON 1980 366  11.18    25.6    17.8    31.0    8.60</t>
  </si>
  <si>
    <t>GOON 1981   1  21.79    30.5    20.0     0.8    8.48</t>
  </si>
  <si>
    <t>GOON 1981   2  21.95    30.4    21.3     5.2    8.48</t>
  </si>
  <si>
    <t>GOON 1981   3  21.52    29.0    19.6     0.0    8.48</t>
  </si>
  <si>
    <t>GOON 1981   4  26.13    33.0    19.0     0.0    8.48</t>
  </si>
  <si>
    <t>GOON 1981   5  24.32    32.7    20.6     0.0    8.48</t>
  </si>
  <si>
    <t>GOON 1981   6  22.92    31.0    21.6     0.0    8.48</t>
  </si>
  <si>
    <t>GOON 1981   7  26.89    33.7    19.2     0.0    8.48</t>
  </si>
  <si>
    <t>GOON 1981   8  26.49    33.6    20.0     0.0    8.31</t>
  </si>
  <si>
    <t>GOON 1981   9  26.38    33.1    19.9     0.0    8.31</t>
  </si>
  <si>
    <t>GOON 1981  10  27.15    33.4    19.2     0.0    8.31</t>
  </si>
  <si>
    <t>GOON 1981  11  26.89    34.1    18.6     0.0    8.31</t>
  </si>
  <si>
    <t>GOON 1981  12  26.17    34.5    21.2     0.0    8.31</t>
  </si>
  <si>
    <t>GOON 1981  13  25.81    33.5    21.0     0.0    8.31</t>
  </si>
  <si>
    <t>GOON 1981  14  26.30    33.6    19.9     0.0    8.31</t>
  </si>
  <si>
    <t>GOON 1981  15  26.18    34.3    20.1     0.0    8.09</t>
  </si>
  <si>
    <t>GOON 1981  16  22.26    31.8    21.5     0.0    8.09</t>
  </si>
  <si>
    <t>GOON 1981  17  20.13    31.2    21.5     0.0    8.09</t>
  </si>
  <si>
    <t>GOON 1981  18  14.84    29.7    22.8     0.0    8.09</t>
  </si>
  <si>
    <t>GOON 1981  19  24.37    35.4    23.5     0.0    8.09</t>
  </si>
  <si>
    <t>GOON 1981  20  22.78    37.1    23.5     0.6    8.09</t>
  </si>
  <si>
    <t>GOON 1981  21  24.65    35.2    22.1     0.0    8.09</t>
  </si>
  <si>
    <t>GOON 1981  22  25.51    36.5    23.9     0.0    7.86</t>
  </si>
  <si>
    <t>GOON 1981  23  26.83    37.4    23.0     0.0    7.86</t>
  </si>
  <si>
    <t>GOON 1981  24  26.24    36.0    22.5     0.0    7.86</t>
  </si>
  <si>
    <t>GOON 1981  25  26.92    36.0    21.6     0.0    7.86</t>
  </si>
  <si>
    <t>GOON 1981  26  26.39    36.0    20.6     0.0    7.86</t>
  </si>
  <si>
    <t>GOON 1981  27  26.92    37.6    22.9     0.0    7.86</t>
  </si>
  <si>
    <t>GOON 1981  28  26.41    37.0    22.2     0.0    7.86</t>
  </si>
  <si>
    <t>GOON 1981  29  26.28    39.0    23.0     0.0    7.62</t>
  </si>
  <si>
    <t>GOON 1981  30  24.79    37.9    26.4     0.0    7.62</t>
  </si>
  <si>
    <t>GOON 1981  31  18.74    32.3    24.0     0.0    7.62</t>
  </si>
  <si>
    <t>GOON 1981  32  26.12    36.0    23.5     0.0    7.62</t>
  </si>
  <si>
    <t>GOON 1981  33  25.31    34.6    19.9     0.0    7.62</t>
  </si>
  <si>
    <t>GOON 1981  34  12.40    30.4    22.5     0.0    7.62</t>
  </si>
  <si>
    <t>GOON 1981  35  17.70    33.2    23.1     1.0    7.62</t>
  </si>
  <si>
    <t>GOON 1981  36  20.12    34.9    21.7    12.2    7.39</t>
  </si>
  <si>
    <t>GOON 1981  37  21.03    32.7    22.9     5.4    7.39</t>
  </si>
  <si>
    <t>GOON 1981  38  20.43    31.3    22.4     5.4    7.39</t>
  </si>
  <si>
    <t>GOON 1981  39  24.75    36.1    20.8     6.4    7.39</t>
  </si>
  <si>
    <t>GOON 1981  40  21.95    36.5    25.0     0.0    7.39</t>
  </si>
  <si>
    <t>GOON 1981  41  22.92    36.8    26.4     0.0    7.39</t>
  </si>
  <si>
    <t>GOON 1981  42  24.54    35.9    24.0     0.0    7.39</t>
  </si>
  <si>
    <t>GOON 1981  43  25.42    36.3    21.4     0.0    7.16</t>
  </si>
  <si>
    <t>GOON 1981  44  25.04    36.4    22.5     0.0    7.16</t>
  </si>
  <si>
    <t>GOON 1981  45  24.84    38.0    22.4     0.0    7.16</t>
  </si>
  <si>
    <t>GOON 1981  46  22.09    37.0    26.0     0.0    7.16</t>
  </si>
  <si>
    <t>GOON 1981  47  24.17    37.8    25.6     0.0    7.16</t>
  </si>
  <si>
    <t>GOON 1981  48  18.29    35.0    23.6    60.8    7.16</t>
  </si>
  <si>
    <t>GOON 1981  49  22.92    34.9    23.0     0.0    7.16</t>
  </si>
  <si>
    <t>GOON 1981  50  21.08    34.0    22.6     0.0    6.93</t>
  </si>
  <si>
    <t>GOON 1981  51  21.27    34.2    24.1     0.0    6.93</t>
  </si>
  <si>
    <t>GOON 1981  52  22.35    34.0    22.6     0.0    6.93</t>
  </si>
  <si>
    <t>GOON 1981  53  17.17    31.7    21.8     0.4    6.93</t>
  </si>
  <si>
    <t>GOON 1981  54  23.79    33.6    19.4     0.0    6.93</t>
  </si>
  <si>
    <t>GOON 1981  55  21.99    32.6    20.9     0.0    6.93</t>
  </si>
  <si>
    <t>GOON 1981  56  23.31    32.6    20.9     0.0    6.93</t>
  </si>
  <si>
    <t>GOON 1981  57  22.50    31.7    18.1     0.0    6.71</t>
  </si>
  <si>
    <t>GOON 1981  58  18.80    29.9    20.6     0.0    6.71</t>
  </si>
  <si>
    <t>GOON 1981  59  23.49    33.2    20.2     0.0    6.71</t>
  </si>
  <si>
    <t>GOON 1981  60  24.33    34.5    18.9     0.0    6.71</t>
  </si>
  <si>
    <t>GOON 1981  61  23.94    35.1    20.1     0.0    6.71</t>
  </si>
  <si>
    <t>GOON 1981  62  24.62    34.5    21.0     0.0    6.71</t>
  </si>
  <si>
    <t>GOON 1981  63  24.77    32.8    16.2     0.0    6.71</t>
  </si>
  <si>
    <t>GOON 1981  64  23.96    31.6    16.5     0.0    6.48</t>
  </si>
  <si>
    <t>GOON 1981  65  23.70    31.6    16.5     0.0    6.48</t>
  </si>
  <si>
    <t>GOON 1981  66  23.47    31.7    17.0     0.0    6.48</t>
  </si>
  <si>
    <t>GOON 1981  67  23.36    32.2    17.1     0.0    6.48</t>
  </si>
  <si>
    <t>GOON 1981  68  24.24    36.0    18.0     0.0    6.48</t>
  </si>
  <si>
    <t>GOON 1981  69  23.04    31.7    20.9     0.0    6.48</t>
  </si>
  <si>
    <t>GOON 1981  70  23.69    32.2    13.5     0.0    6.48</t>
  </si>
  <si>
    <t>GOON 1981  71  21.53    32.7    19.2     0.0    6.23</t>
  </si>
  <si>
    <t>GOON 1981  72  20.82    30.9    20.6     0.0    6.23</t>
  </si>
  <si>
    <t>GOON 1981  73  18.59    27.9    16.9     8.3    6.23</t>
  </si>
  <si>
    <t>GOON 1981  74  22.84    29.0    11.5     0.0    6.23</t>
  </si>
  <si>
    <t>GOON 1981  75  21.97    30.8    16.2     0.0    6.23</t>
  </si>
  <si>
    <t>GOON 1981  76  21.45    31.6    17.5     0.0    6.23</t>
  </si>
  <si>
    <t>GOON 1981  77  21.33    31.9    18.9     0.0    6.23</t>
  </si>
  <si>
    <t>GOON 1981  78  21.97    32.9    18.1     0.0    5.96</t>
  </si>
  <si>
    <t>GOON 1981  79  22.69    34.8    18.7     0.0    5.96</t>
  </si>
  <si>
    <t>GOON 1981  80  23.03    36.4    18.7     0.0    5.96</t>
  </si>
  <si>
    <t>GOON 1981  81  22.10    34.4    19.5     0.0    5.96</t>
  </si>
  <si>
    <t>GOON 1981  82  21.12    32.9    18.5     0.0    5.96</t>
  </si>
  <si>
    <t>GOON 1981  83  20.06    33.0    19.4     0.0    5.96</t>
  </si>
  <si>
    <t>GOON 1981  84  19.51    33.5    21.2     0.0    5.96</t>
  </si>
  <si>
    <t>GOON 1981  85  19.91    32.3    21.4     0.0    5.66</t>
  </si>
  <si>
    <t>GOON 1981  86  20.24    31.2    17.6     0.0    5.66</t>
  </si>
  <si>
    <t>GOON 1981  87  19.86    30.0    18.0     0.0    5.66</t>
  </si>
  <si>
    <t>GOON 1981  88  19.89    29.9    15.9     0.0    5.66</t>
  </si>
  <si>
    <t>GOON 1981  89  17.49    29.5    17.4     0.0    5.66</t>
  </si>
  <si>
    <t>GOON 1981  90   6.38    24.1    20.1     0.0    5.66</t>
  </si>
  <si>
    <t>GOON 1981  91   6.64    22.8    17.4     4.4    5.66</t>
  </si>
  <si>
    <t>GOON 1981  92  11.94    27.0    17.1    25.1    5.32</t>
  </si>
  <si>
    <t>GOON 1981  93  15.11    28.0    18.2     0.0    5.32</t>
  </si>
  <si>
    <t>GOON 1981  94  17.55    29.9    19.5     0.0    5.32</t>
  </si>
  <si>
    <t>GOON 1981  95  16.61    27.8    17.6     0.0    5.32</t>
  </si>
  <si>
    <t>GOON 1981  96  18.12    30.1    16.9     0.0    5.32</t>
  </si>
  <si>
    <t>GOON 1981  97  17.87    30.0    18.8     0.0    5.32</t>
  </si>
  <si>
    <t>GOON 1981  98  15.41    29.8    17.0     1.8    5.32</t>
  </si>
  <si>
    <t>GOON 1981  99  19.52    31.5    16.5     0.0    4.95</t>
  </si>
  <si>
    <t>GOON 1981 100  19.27    31.4    16.5     0.0    4.95</t>
  </si>
  <si>
    <t>GOON 1981 101  18.38    28.6    16.8     0.0    4.95</t>
  </si>
  <si>
    <t>GOON 1981 102  18.50    27.0    13.5     0.0    4.95</t>
  </si>
  <si>
    <t>GOON 1981 103  18.89    30.0    12.8     0.0    4.95</t>
  </si>
  <si>
    <t>GOON 1981 104  16.57    26.4    17.6     0.0    4.95</t>
  </si>
  <si>
    <t>GOON 1981 105  18.35    26.2    12.1     0.0    4.95</t>
  </si>
  <si>
    <t>GOON 1981 106  19.25    28.6    11.8     0.0    4.56</t>
  </si>
  <si>
    <t>GOON 1981 107  19.33    30.8    12.1     0.0    4.56</t>
  </si>
  <si>
    <t>GOON 1981 108  18.61    30.5    14.8     0.0    4.56</t>
  </si>
  <si>
    <t>GOON 1981 109  18.01    28.9    14.9     0.0    4.56</t>
  </si>
  <si>
    <t>GOON 1981 110  18.69    29.7    13.7     0.0    4.56</t>
  </si>
  <si>
    <t>GOON 1981 111  18.70    30.4    12.5     0.0    4.56</t>
  </si>
  <si>
    <t>GOON 1981 112  18.53    30.0    14.2     0.0    4.56</t>
  </si>
  <si>
    <t>GOON 1981 113  18.28    29.0    11.9     0.0    4.15</t>
  </si>
  <si>
    <t>GOON 1981 114  17.69    29.0    13.0     0.0    4.15</t>
  </si>
  <si>
    <t>GOON 1981 115  18.00    29.6    14.4     0.0    4.15</t>
  </si>
  <si>
    <t>GOON 1981 116  17.55    28.0    11.8     0.0    4.15</t>
  </si>
  <si>
    <t>GOON 1981 117  17.83    27.4    13.0     0.0    4.15</t>
  </si>
  <si>
    <t>GOON 1981 118  18.34    27.4     8.2     0.0    4.15</t>
  </si>
  <si>
    <t>GOON 1981 119  17.52    23.7     7.2     0.0    4.15</t>
  </si>
  <si>
    <t>GOON 1981 120  17.48    25.5     7.0     0.0    3.75</t>
  </si>
  <si>
    <t>GOON 1981 121  16.89    26.1    10.2     0.0    3.75</t>
  </si>
  <si>
    <t>GOON 1981 122  16.26    26.5    11.0     0.0    3.75</t>
  </si>
  <si>
    <t>GOON 1981 123  16.44    27.0    13.4     0.0    3.75</t>
  </si>
  <si>
    <t>GOON 1981 124  15.96    25.4    10.7     0.0    3.75</t>
  </si>
  <si>
    <t>GOON 1981 125  16.10    26.0    11.8     0.0    3.75</t>
  </si>
  <si>
    <t>GOON 1981 126  16.67    27.0    10.8     0.0    3.75</t>
  </si>
  <si>
    <t>GOON 1981 127  15.56    23.5    10.0     0.0    3.38</t>
  </si>
  <si>
    <t>GOON 1981 128  14.00    20.0     9.0     0.0    3.38</t>
  </si>
  <si>
    <t>GOON 1981 129  15.01    20.9     7.8     0.0    3.38</t>
  </si>
  <si>
    <t>GOON 1981 130  15.73    21.3     7.3     0.0    3.38</t>
  </si>
  <si>
    <t>GOON 1981 131  16.17    21.4     5.0     0.0    3.38</t>
  </si>
  <si>
    <t>GOON 1981 132  16.26    24.0     4.1     0.0    3.38</t>
  </si>
  <si>
    <t>GOON 1981 133  15.77    25.0     8.6     0.0    3.38</t>
  </si>
  <si>
    <t>GOON 1981 134  15.71    25.5     9.0     0.0    3.05</t>
  </si>
  <si>
    <t>GOON 1981 135  15.22    25.0     9.3     0.0    3.05</t>
  </si>
  <si>
    <t>GOON 1981 136  14.43    25.4    10.4     0.0    3.05</t>
  </si>
  <si>
    <t>GOON 1981 137  12.82    24.5    13.3     0.0    3.05</t>
  </si>
  <si>
    <t>GOON 1981 138  13.31    25.4    13.5     0.0    3.05</t>
  </si>
  <si>
    <t>GOON 1981 139  11.60    22.8    13.5     0.0    3.05</t>
  </si>
  <si>
    <t>GOON 1981 140   6.93    20.6    12.5     0.0    3.05</t>
  </si>
  <si>
    <t>GOON 1981 141   5.00    15.5    13.4     4.8    2.78</t>
  </si>
  <si>
    <t>GOON 1981 142   6.19    20.0    13.5    39.6    2.78</t>
  </si>
  <si>
    <t>GOON 1981 143   5.00    16.5    12.5    14.2    2.78</t>
  </si>
  <si>
    <t>GOON 1981 144   5.00    16.0    12.3     0.0    2.78</t>
  </si>
  <si>
    <t>GOON 1981 145   9.78    19.8    12.0     0.0    2.78</t>
  </si>
  <si>
    <t>GOON 1981 146   7.37    17.5    11.0     0.6    2.78</t>
  </si>
  <si>
    <t>GOON 1981 147  10.78    18.3     7.3     0.0    2.78</t>
  </si>
  <si>
    <t>GOON 1981 148  12.15    22.2    10.4     0.0    2.58</t>
  </si>
  <si>
    <t>GOON 1981 149  10.77    22.3    11.5     0.0    2.58</t>
  </si>
  <si>
    <t>GOON 1981 150   5.00    20.2    14.0     9.6    2.58</t>
  </si>
  <si>
    <t>GOON 1981 151   5.00    18.4    15.0     1.6    2.58</t>
  </si>
  <si>
    <t>GOON 1981 152   5.03    18.2    16.0    65.4    2.58</t>
  </si>
  <si>
    <t>GOON 1981 153   6.93    17.8    11.2     9.8    2.58</t>
  </si>
  <si>
    <t>GOON 1981 154  10.08    18.8    12.2     0.0    2.58</t>
  </si>
  <si>
    <t>GOON 1981 155  11.32    19.0     7.3     0.0    2.45</t>
  </si>
  <si>
    <t>GOON 1981 156   6.73    18.0     9.5     0.3    2.45</t>
  </si>
  <si>
    <t>GOON 1981 157   5.00    13.5    10.5     0.8    2.45</t>
  </si>
  <si>
    <t>GOON 1981 158   8.77    13.8     7.5     1.4    2.45</t>
  </si>
  <si>
    <t>GOON 1981 159  11.20    14.5     4.4     0.0    2.45</t>
  </si>
  <si>
    <t>GOON 1981 160  11.71    17.0     3.3     0.0    2.45</t>
  </si>
  <si>
    <t>GOON 1981 161   5.00    14.2     7.8     1.0    2.45</t>
  </si>
  <si>
    <t>GOON 1981 162   6.51    16.0     9.2     7.4    2.37</t>
  </si>
  <si>
    <t>GOON 1981 163  10.14    16.1     7.0     0.0    2.37</t>
  </si>
  <si>
    <t>GOON 1981 164   8.93    15.4     6.3     0.0    2.37</t>
  </si>
  <si>
    <t>GOON 1981 165   8.03    14.8     8.2     0.0    2.37</t>
  </si>
  <si>
    <t>GOON 1981 166  11.15    17.0     6.8     0.0    2.37</t>
  </si>
  <si>
    <t>GOON 1981 167  11.52    16.0     5.5     0.0    2.37</t>
  </si>
  <si>
    <t>GOON 1981 168  12.78    18.0     3.6     0.0    2.37</t>
  </si>
  <si>
    <t>GOON 1981 169  11.99    18.8     4.5     0.0    2.35</t>
  </si>
  <si>
    <t>GOON 1981 170   6.33    14.3     8.5     3.0    2.35</t>
  </si>
  <si>
    <t>GOON 1981 171  11.50    17.0     4.5     0.0    2.35</t>
  </si>
  <si>
    <t>GOON 1981 172  11.98    19.5     6.5     0.0    2.35</t>
  </si>
  <si>
    <t>GOON 1981 173  12.06    21.0     7.8     0.0    2.35</t>
  </si>
  <si>
    <t>GOON 1981 174   6.41    13.5     9.2     0.0    2.35</t>
  </si>
  <si>
    <t>GOON 1981 175   9.55    13.5     2.0     0.2    2.35</t>
  </si>
  <si>
    <t>GOON 1981 176  11.98    15.6     1.2     0.0    2.38</t>
  </si>
  <si>
    <t>GOON 1981 177  10.97    17.6     5.3     0.0    2.38</t>
  </si>
  <si>
    <t>GOON 1981 178  10.08    20.0     8.5     0.2    2.38</t>
  </si>
  <si>
    <t>GOON 1981 179  11.95    19.3     6.1     0.0    2.38</t>
  </si>
  <si>
    <t>GOON 1981 180  11.82    22.0     8.0     0.0    2.38</t>
  </si>
  <si>
    <t>GOON 1981 181   6.88    22.4    12.0     1.0    2.38</t>
  </si>
  <si>
    <t>GOON 1981 182   5.15    22.0    16.0     3.6    2.38</t>
  </si>
  <si>
    <t>GOON 1981 183   9.82    19.9    15.0    21.6    2.46</t>
  </si>
  <si>
    <t>GOON 1981 184  10.01    15.3     6.5     3.2    2.46</t>
  </si>
  <si>
    <t>GOON 1981 185  10.64    16.2     5.4     0.0    2.46</t>
  </si>
  <si>
    <t>GOON 1981 186   8.02    13.0     6.8     0.0    2.46</t>
  </si>
  <si>
    <t>GOON 1981 187  11.14    14.4     4.7     0.0    2.46</t>
  </si>
  <si>
    <t>GOON 1981 188  10.65    13.0     2.7     0.0    2.46</t>
  </si>
  <si>
    <t>GOON 1981 189   9.65    12.2     3.3     0.0    2.46</t>
  </si>
  <si>
    <t>GOON 1981 190  11.17    13.5     3.5     0.0    2.57</t>
  </si>
  <si>
    <t>GOON 1981 191  12.48    14.0     2.3     0.0    2.57</t>
  </si>
  <si>
    <t>GOON 1981 192  12.94    14.2     0.4     0.0    2.57</t>
  </si>
  <si>
    <t>GOON 1981 193  12.67    15.1     1.0     0.0    2.57</t>
  </si>
  <si>
    <t>GOON 1981 194  13.33    17.0     3.5     0.0    2.57</t>
  </si>
  <si>
    <t>GOON 1981 195  13.09    16.7     2.1     0.0    2.57</t>
  </si>
  <si>
    <t>GOON 1981 196  13.46    20.0     4.3     0.0    2.57</t>
  </si>
  <si>
    <t>GOON 1981 197  13.29    20.4     7.2     0.0    2.72</t>
  </si>
  <si>
    <t>GOON 1981 198  13.14    20.0     6.2     0.0    2.72</t>
  </si>
  <si>
    <t>GOON 1981 199  13.32    21.3     7.3     0.0    2.72</t>
  </si>
  <si>
    <t>GOON 1981 200  12.02    21.2     8.3     0.0    2.72</t>
  </si>
  <si>
    <t>GOON 1981 201   7.71    19.0    11.8     0.0    2.72</t>
  </si>
  <si>
    <t>GOON 1981 202   5.29    18.0    13.0     0.0    2.72</t>
  </si>
  <si>
    <t>GOON 1981 203   7.18    19.4    13.6    38.0    2.72</t>
  </si>
  <si>
    <t>GOON 1981 204  12.31    22.4     8.9     0.0    2.90</t>
  </si>
  <si>
    <t>GOON 1981 205  12.19    20.0    13.5     0.0    2.90</t>
  </si>
  <si>
    <t>GOON 1981 206  10.06    16.5     4.6    10.4    2.90</t>
  </si>
  <si>
    <t>GOON 1981 207  13.55    18.0     5.8     0.0    2.90</t>
  </si>
  <si>
    <t>GOON 1981 208  12.29    18.3     4.5     0.0    2.90</t>
  </si>
  <si>
    <t>GOON 1981 209  13.90    23.0    10.5     0.0    2.90</t>
  </si>
  <si>
    <t>GOON 1981 210   6.56    13.8     9.1    15.8    2.90</t>
  </si>
  <si>
    <t>GOON 1981 211  11.53    13.4     4.0     0.0    3.10</t>
  </si>
  <si>
    <t>GOON 1981 212  10.77    12.3     3.5     0.0    3.10</t>
  </si>
  <si>
    <t>GOON 1981 213  14.37    17.1     3.5     0.0    3.10</t>
  </si>
  <si>
    <t>GOON 1981 214  13.24    17.9     3.8     0.0    3.10</t>
  </si>
  <si>
    <t>GOON 1981 215  13.25    21.7     9.1     0.0    3.10</t>
  </si>
  <si>
    <t>GOON 1981 216  14.23    21.8    11.6     0.0    3.10</t>
  </si>
  <si>
    <t>GOON 1981 217  13.12    16.8     6.6     0.0    3.10</t>
  </si>
  <si>
    <t>GOON 1981 218  14.08    17.3     5.1     0.0    3.33</t>
  </si>
  <si>
    <t>GOON 1981 219  13.53    15.1     5.2     0.0    3.33</t>
  </si>
  <si>
    <t>GOON 1981 220  15.37    17.9     2.5     0.0    3.33</t>
  </si>
  <si>
    <t>GOON 1981 221  13.67    16.0     5.1     0.0    3.33</t>
  </si>
  <si>
    <t>GOON 1981 222  14.00    15.0     4.5     0.0    3.33</t>
  </si>
  <si>
    <t>GOON 1981 223  14.32    14.0     2.5     0.0    3.33</t>
  </si>
  <si>
    <t>GOON 1981 224  14.23    16.2     1.9     0.0    3.33</t>
  </si>
  <si>
    <t>GOON 1981 225  14.64    23.0     7.4     1.2    3.57</t>
  </si>
  <si>
    <t>GOON 1981 226  13.91    17.0     6.7     0.0    3.57</t>
  </si>
  <si>
    <t>GOON 1981 227  15.25    16.6     5.5     0.0    3.57</t>
  </si>
  <si>
    <t>GOON 1981 228  16.80    19.0     2.6     0.0    3.57</t>
  </si>
  <si>
    <t>GOON 1981 229  17.64    25.0     4.7     0.0    3.57</t>
  </si>
  <si>
    <t>GOON 1981 230  14.81    18.5    10.0     0.0    3.57</t>
  </si>
  <si>
    <t>GOON 1981 231  17.41    20.5     4.0     0.0    3.57</t>
  </si>
  <si>
    <t>GOON 1981 232  17.35    23.7     5.0     0.0    3.83</t>
  </si>
  <si>
    <t>GOON 1981 233  14.75    18.8    11.4     0.0    3.83</t>
  </si>
  <si>
    <t>GOON 1981 234  16.60    17.2     4.1     0.0    3.83</t>
  </si>
  <si>
    <t>GOON 1981 235  16.21    18.0     3.4     0.0    3.83</t>
  </si>
  <si>
    <t>GOON 1981 236  10.40    19.0     7.3     0.0    3.83</t>
  </si>
  <si>
    <t>GOON 1981 237   5.00    14.0    11.8     5.8    3.83</t>
  </si>
  <si>
    <t>GOON 1981 238  11.36    18.6     9.3     8.0    3.83</t>
  </si>
  <si>
    <t>GOON 1981 239  17.52    21.0     7.5     0.0    4.13</t>
  </si>
  <si>
    <t>GOON 1981 240  15.90    16.0     6.5     0.0    4.13</t>
  </si>
  <si>
    <t>GOON 1981 241  17.32    15.6     2.5     0.0    4.13</t>
  </si>
  <si>
    <t>GOON 1981 242  18.06    17.0     2.2     0.0    4.13</t>
  </si>
  <si>
    <t>GOON 1981 243  17.81    16.5     3.2     0.0    4.13</t>
  </si>
  <si>
    <t>GOON 1981 244  17.85    16.6     2.5     0.0    4.13</t>
  </si>
  <si>
    <t>GOON 1981 245  18.62    19.5     3.7     0.0    4.13</t>
  </si>
  <si>
    <t>GOON 1981 246  19.04    21.4     6.0     0.0    4.47</t>
  </si>
  <si>
    <t>GOON 1981 247  18.75    20.0     6.3     0.0    4.47</t>
  </si>
  <si>
    <t>GOON 1981 248  18.56    20.7     4.9     0.0    4.47</t>
  </si>
  <si>
    <t>GOON 1981 249  19.01    22.4     8.8     0.0    4.47</t>
  </si>
  <si>
    <t>GOON 1981 250  18.88    22.9     7.2     0.0    4.47</t>
  </si>
  <si>
    <t>GOON 1981 251  19.24    24.2    10.7     0.0    4.47</t>
  </si>
  <si>
    <t>GOON 1981 252  19.99    24.8     9.0     0.0    4.47</t>
  </si>
  <si>
    <t>GOON 1981 253  20.73    27.7     9.4     0.0    4.85</t>
  </si>
  <si>
    <t>GOON 1981 254  18.79    25.2    11.6     0.0    4.85</t>
  </si>
  <si>
    <t>GOON 1981 255  21.08    28.7    12.7     0.0    4.85</t>
  </si>
  <si>
    <t>GOON 1981 256  20.90    25.8     9.8     0.0    4.85</t>
  </si>
  <si>
    <t>GOON 1981 257  20.81    26.5     8.8     0.0    4.85</t>
  </si>
  <si>
    <t>GOON 1981 258  20.37    26.3    12.3     0.0    4.85</t>
  </si>
  <si>
    <t>GOON 1981 259  21.26    27.5    10.8     0.0    4.85</t>
  </si>
  <si>
    <t>GOON 1981 260  21.75    29.5    11.4     0.0    5.26</t>
  </si>
  <si>
    <t>GOON 1981 261  21.87    30.4    12.8     0.0    5.26</t>
  </si>
  <si>
    <t>GOON 1981 262  20.68    27.5    13.3     0.0    5.26</t>
  </si>
  <si>
    <t>GOON 1981 263  21.86    29.5    12.9     0.0    5.26</t>
  </si>
  <si>
    <t>GOON 1981 264  18.39    28.4    13.0     3.0    5.26</t>
  </si>
  <si>
    <t>GOON 1981 265  22.49    33.0    13.8     0.0    5.26</t>
  </si>
  <si>
    <t>GOON 1981 266  22.51    35.1    17.0     0.0    5.26</t>
  </si>
  <si>
    <t>GOON 1981 267  19.28    27.5    18.7     0.0    5.67</t>
  </si>
  <si>
    <t>GOON 1981 268  18.72    23.0    12.7     0.0    5.67</t>
  </si>
  <si>
    <t>GOON 1981 269  23.19    31.5    11.0     0.0    5.67</t>
  </si>
  <si>
    <t>GOON 1981 270  13.33    21.4    15.7     5.0    5.67</t>
  </si>
  <si>
    <t>GOON 1981 271  21.61    21.6     7.7     0.0    5.67</t>
  </si>
  <si>
    <t>GOON 1981 272  22.86    25.3     7.3     0.0    5.67</t>
  </si>
  <si>
    <t>GOON 1981 273  22.67    27.5    11.0     0.0    5.67</t>
  </si>
  <si>
    <t>GOON 1981 274  23.28    29.9    13.0     0.0    6.08</t>
  </si>
  <si>
    <t>GOON 1981 275  22.84    30.7    13.7     0.0    6.08</t>
  </si>
  <si>
    <t>GOON 1981 276  23.38    29.7    17.0     0.0    6.08</t>
  </si>
  <si>
    <t>GOON 1981 277  13.71    17.6    10.0    15.1    6.08</t>
  </si>
  <si>
    <t>GOON 1981 278  23.06    22.6     6.0     0.0    6.08</t>
  </si>
  <si>
    <t>GOON 1981 279  23.69    26.4     9.0     0.0    6.08</t>
  </si>
  <si>
    <t>GOON 1981 280  22.22    25.7    11.6     0.0    6.08</t>
  </si>
  <si>
    <t>GOON 1981 281  23.68    29.0    12.8     0.0    6.46</t>
  </si>
  <si>
    <t>GOON 1981 282  23.34    28.5    14.0     0.0    6.46</t>
  </si>
  <si>
    <t>GOON 1981 283  22.77    28.5    13.4     0.0    6.46</t>
  </si>
  <si>
    <t>GOON 1981 284  22.06    28.0    16.0     0.0    6.46</t>
  </si>
  <si>
    <t>GOON 1981 285  22.91    27.8    14.4     0.0    6.46</t>
  </si>
  <si>
    <t>GOON 1981 286  19.37    27.5    13.8     2.8    6.46</t>
  </si>
  <si>
    <t>GOON 1981 287  22.96    28.3    13.9     0.0    6.46</t>
  </si>
  <si>
    <t>GOON 1981 288  22.94    29.1    15.7     0.0    6.79</t>
  </si>
  <si>
    <t>GOON 1981 289  18.88    27.7    15.8     3.0    6.79</t>
  </si>
  <si>
    <t>GOON 1981 290   8.98    20.0    13.7     0.6    6.79</t>
  </si>
  <si>
    <t>GOON 1981 291  21.04    24.0    13.9     6.4    6.79</t>
  </si>
  <si>
    <t>GOON 1981 292  23.02    25.6    11.7     9.2    6.79</t>
  </si>
  <si>
    <t>GOON 1981 293  23.54    27.0    13.5     0.0    6.79</t>
  </si>
  <si>
    <t>GOON 1981 294  23.92    26.0    13.5     0.0    6.79</t>
  </si>
  <si>
    <t>GOON 1981 295  15.76    21.0    10.8     0.6    7.09</t>
  </si>
  <si>
    <t>GOON 1981 296  24.22    27.0    10.8     0.0    7.09</t>
  </si>
  <si>
    <t>GOON 1981 297  22.08    26.2    15.2     0.0    7.09</t>
  </si>
  <si>
    <t>GOON 1981 298  24.43    28.6    13.9     0.0    7.09</t>
  </si>
  <si>
    <t>GOON 1981 299  24.71    30.0    15.2     0.0    7.09</t>
  </si>
  <si>
    <t>GOON 1981 300  24.08    29.5    16.2     0.0    7.09</t>
  </si>
  <si>
    <t>GOON 1981 301  24.46    30.5    16.0     0.0    7.09</t>
  </si>
  <si>
    <t>GOON 1981 302  24.29    32.1    17.5     0.0    7.35</t>
  </si>
  <si>
    <t>GOON 1981 303  22.06    30.9    19.8     0.0    7.35</t>
  </si>
  <si>
    <t>GOON 1981 304  11.81    26.3    19.5     0.0    7.35</t>
  </si>
  <si>
    <t>GOON 1981 305  13.16    25.7    18.1     4.6    7.35</t>
  </si>
  <si>
    <t>GOON 1981 306   9.61    23.0    16.8    16.4    7.35</t>
  </si>
  <si>
    <t>GOON 1981 307  15.80    23.2    16.7    28.0    7.35</t>
  </si>
  <si>
    <t>GOON 1981 308  23.30    28.4    15.0     3.4    7.35</t>
  </si>
  <si>
    <t>GOON 1981 309  24.50    29.8    17.8     0.0    7.60</t>
  </si>
  <si>
    <t>GOON 1981 310  25.31    30.4    15.6     0.0    7.60</t>
  </si>
  <si>
    <t>GOON 1981 311  22.91    28.6    17.3     0.0    7.60</t>
  </si>
  <si>
    <t>GOON 1981 312  23.50    28.9    16.9     0.0    7.60</t>
  </si>
  <si>
    <t>GOON 1981 313  21.76    27.8    17.0     0.0    7.60</t>
  </si>
  <si>
    <t>GOON 1981 314  17.79    27.8    17.5     1.8    7.60</t>
  </si>
  <si>
    <t>GOON 1981 315  20.65    28.8    16.3     3.2    7.60</t>
  </si>
  <si>
    <t>GOON 1981 316  24.40    28.8    15.3     0.0    7.84</t>
  </si>
  <si>
    <t>GOON 1981 317  26.73    29.3    17.2     0.0    7.84</t>
  </si>
  <si>
    <t>GOON 1981 318  24.24    24.5    10.8     0.0    7.84</t>
  </si>
  <si>
    <t>GOON 1981 319  25.95    29.2    13.6     0.0    7.84</t>
  </si>
  <si>
    <t>GOON 1981 320  25.27    28.7    16.7     0.0    7.84</t>
  </si>
  <si>
    <t>GOON 1981 321  19.99    22.5    14.3     0.0    7.84</t>
  </si>
  <si>
    <t>GOON 1981 322  22.42    25.6    12.3     0.0    7.84</t>
  </si>
  <si>
    <t>GOON 1981 323   9.44    21.0    17.5     0.0    8.07</t>
  </si>
  <si>
    <t>GOON 1981 324  15.20    21.7    12.6    30.6    8.07</t>
  </si>
  <si>
    <t>GOON 1981 325  20.39    27.5    12.7     0.8    8.07</t>
  </si>
  <si>
    <t>GOON 1981 326  25.51    30.0    17.4     0.0    8.07</t>
  </si>
  <si>
    <t>GOON 1981 327  25.79    30.4    16.3     0.0    8.07</t>
  </si>
  <si>
    <t>GOON 1981 328  26.01    31.6    17.7     0.0    8.07</t>
  </si>
  <si>
    <t>GOON 1981 329  26.94    32.5    18.3     0.0    8.07</t>
  </si>
  <si>
    <t>GOON 1981 330  26.94    32.5    17.3     0.0    8.28</t>
  </si>
  <si>
    <t>GOON 1981 331  26.26    32.5    18.4     0.0    8.28</t>
  </si>
  <si>
    <t>GOON 1981 332  25.59    33.0    19.1     0.0    8.28</t>
  </si>
  <si>
    <t>GOON 1981 333  27.16    36.1    20.9     0.0    8.28</t>
  </si>
  <si>
    <t>GOON 1981 334  20.53    33.0    21.7     4.0    8.28</t>
  </si>
  <si>
    <t>GOON 1981 335  23.44    35.5    19.6     1.8    8.28</t>
  </si>
  <si>
    <t>GOON 1981 336  27.46    37.4    21.8     0.0    8.28</t>
  </si>
  <si>
    <t>GOON 1981 337  27.43    35.3    22.8     0.0    8.46</t>
  </si>
  <si>
    <t>GOON 1981 338  28.11    36.2    17.8     0.0    8.46</t>
  </si>
  <si>
    <t>GOON 1981 339  26.72    37.4    22.5     0.0    8.46</t>
  </si>
  <si>
    <t>GOON 1981 340  29.45    42.4    24.3     0.0    8.46</t>
  </si>
  <si>
    <t>GOON 1981 341  30.05    43.5    22.0     0.0    8.46</t>
  </si>
  <si>
    <t>GOON 1981 342  27.03    34.0    20.6     0.0    8.46</t>
  </si>
  <si>
    <t>GOON 1981 343  25.19    29.5    18.8     0.0    8.46</t>
  </si>
  <si>
    <t>GOON 1981 344  28.32    32.6    15.5     0.0    8.58</t>
  </si>
  <si>
    <t>GOON 1981 345  27.64    34.1    17.3     0.0    8.58</t>
  </si>
  <si>
    <t>GOON 1981 346  27.29    36.4    20.8     0.0    8.58</t>
  </si>
  <si>
    <t>GOON 1981 347  28.80    37.7    22.9     0.0    8.58</t>
  </si>
  <si>
    <t>GOON 1981 348  16.47    26.5    18.4     5.2    8.58</t>
  </si>
  <si>
    <t>GOON 1981 349  14.56    23.0    15.5     0.0    8.58</t>
  </si>
  <si>
    <t>GOON 1981 350  14.99    26.7    17.8     4.2    8.58</t>
  </si>
  <si>
    <t>GOON 1981 351  12.95    25.7    18.2    14.6    8.63</t>
  </si>
  <si>
    <t>GOON 1981 352  24.51    31.5    18.0    34.9    8.63</t>
  </si>
  <si>
    <t>GOON 1981 353  27.88    37.0    21.6     0.0    8.63</t>
  </si>
  <si>
    <t>GOON 1981 354  24.02    37.0    21.8     0.6    8.63</t>
  </si>
  <si>
    <t>GOON 1981 355  27.36    36.2    22.0     0.0    8.63</t>
  </si>
  <si>
    <t>GOON 1981 356  27.32    36.5    21.3     0.0    8.63</t>
  </si>
  <si>
    <t>GOON 1981 357  27.20    35.0    22.7     0.0    8.63</t>
  </si>
  <si>
    <t>GOON 1981 358  11.31    25.1    18.6    25.0    8.60</t>
  </si>
  <si>
    <t>GOON 1981 359  19.29    29.9    18.1     2.0    8.60</t>
  </si>
  <si>
    <t>GOON 1981 360  26.22    31.8    19.1     0.0    8.60</t>
  </si>
  <si>
    <t>GOON 1981 361  27.79    33.5    18.0     0.0    8.60</t>
  </si>
  <si>
    <t>GOON 1981 362  27.51    34.4    18.6     0.0    8.60</t>
  </si>
  <si>
    <t>GOON 1981 363  28.89    37.0    20.6     0.0    8.60</t>
  </si>
  <si>
    <t>GOON 1981 364  28.62    37.6    18.9     0.0    8.60</t>
  </si>
  <si>
    <t>GOON 1981 365  27.05    37.3    22.9     0.0    8.60</t>
  </si>
  <si>
    <t>GOON 1982   1  26.85    39.0    23.2     0.0    8.48</t>
  </si>
  <si>
    <t>GOON 1982   2  27.36    37.4    26.9     0.0    8.48</t>
  </si>
  <si>
    <t>GOON 1982   3  28.41    36.0    18.7     0.0    8.48</t>
  </si>
  <si>
    <t>GOON 1982   4  26.73    36.3    20.8     0.0    8.48</t>
  </si>
  <si>
    <t>GOON 1982   5  28.12    38.6    24.1     0.0    8.48</t>
  </si>
  <si>
    <t>GOON 1982   6  26.87    36.5    21.5     0.0    8.48</t>
  </si>
  <si>
    <t>GOON 1982   7  16.69    32.2    23.4     0.0    8.48</t>
  </si>
  <si>
    <t>GOON 1982   8  23.71    36.6    21.6     4.8    8.31</t>
  </si>
  <si>
    <t>GOON 1982   9  27.32    36.1    21.8     0.0    8.31</t>
  </si>
  <si>
    <t>GOON 1982  10  26.96    34.7    21.0     0.0    8.31</t>
  </si>
  <si>
    <t>GOON 1982  11  26.60    34.2    19.9     0.0    8.31</t>
  </si>
  <si>
    <t>GOON 1982  12  27.29    36.1    20.8     0.0    8.31</t>
  </si>
  <si>
    <t>GOON 1982  13  26.05    37.0    21.9     0.0    8.31</t>
  </si>
  <si>
    <t>GOON 1982  14  18.86    32.5    25.5     0.0    8.31</t>
  </si>
  <si>
    <t>GOON 1982  15   5.96    26.0    22.8     0.0    8.09</t>
  </si>
  <si>
    <t>GOON 1982  16  12.43    27.7    21.0     8.2    8.09</t>
  </si>
  <si>
    <t>GOON 1982  17  11.16    26.2    19.6    10.6    8.09</t>
  </si>
  <si>
    <t>GOON 1982  18  20.10    29.6    19.3     5.8    8.09</t>
  </si>
  <si>
    <t>GOON 1982  19  19.61    30.1    21.8     0.0    8.09</t>
  </si>
  <si>
    <t>GOON 1982  20  13.02    29.0    20.8    10.6    8.09</t>
  </si>
  <si>
    <t>GOON 1982  21   9.54    27.3    21.7    11.6    8.09</t>
  </si>
  <si>
    <t>GOON 1982  22  22.75    32.3    21.0     0.8    7.86</t>
  </si>
  <si>
    <t>GOON 1982  23  23.98    34.6    22.1     4.8    7.86</t>
  </si>
  <si>
    <t>GOON 1982  24  24.53    36.2    23.7     0.0    7.86</t>
  </si>
  <si>
    <t>GOON 1982  25  24.26    36.5    24.3     0.0    7.86</t>
  </si>
  <si>
    <t>GOON 1982  26  27.17    37.4    24.7     0.0    7.86</t>
  </si>
  <si>
    <t>GOON 1982  27  25.15    30.5    19.4     0.0    7.86</t>
  </si>
  <si>
    <t>GOON 1982  28  26.05    30.8    15.8     0.0    7.86</t>
  </si>
  <si>
    <t>GOON 1982  29  26.24    34.1    17.9     0.0    7.62</t>
  </si>
  <si>
    <t>GOON 1982  30  25.52    35.8    21.8     0.0    7.62</t>
  </si>
  <si>
    <t>GOON 1982  31  25.09    36.4    22.9     0.0    7.62</t>
  </si>
  <si>
    <t>GOON 1982  32  25.32    36.4    23.8     0.0    7.62</t>
  </si>
  <si>
    <t>GOON 1982  33  25.61    34.6    22.3     0.0    7.62</t>
  </si>
  <si>
    <t>GOON 1982  34  26.40    33.4    19.4     0.0    7.62</t>
  </si>
  <si>
    <t>GOON 1982  35  25.97    34.0    17.7     0.0    7.62</t>
  </si>
  <si>
    <t>GOON 1982  36  25.98    34.4    21.6     0.0    7.39</t>
  </si>
  <si>
    <t>GOON 1982  37  25.28    31.6    18.3     0.0    7.39</t>
  </si>
  <si>
    <t>GOON 1982  38  25.74    32.4    17.6     0.0    7.39</t>
  </si>
  <si>
    <t>GOON 1982  39  25.63    33.6    18.6     0.0    7.39</t>
  </si>
  <si>
    <t>GOON 1982  40  24.82    35.1    20.1     0.0    7.39</t>
  </si>
  <si>
    <t>GOON 1982  41  25.38    36.0    23.4     0.0    7.39</t>
  </si>
  <si>
    <t>GOON 1982  42  24.26    33.8    20.4     0.0    7.39</t>
  </si>
  <si>
    <t>GOON 1982  43  25.87    36.1    21.4     0.0    7.16</t>
  </si>
  <si>
    <t>GOON 1982  44  20.92    31.4    20.8     0.0    7.16</t>
  </si>
  <si>
    <t>GOON 1982  45  19.94    31.5    21.5     0.0    7.16</t>
  </si>
  <si>
    <t>GOON 1982  46  21.70    32.4    22.2     0.0    7.16</t>
  </si>
  <si>
    <t>GOON 1982  47  24.43    35.2    20.8     0.0    7.16</t>
  </si>
  <si>
    <t>GOON 1982  48  24.87    38.3    22.6     0.0    7.16</t>
  </si>
  <si>
    <t>GOON 1982  49  26.70    39.6    25.7     0.0    7.16</t>
  </si>
  <si>
    <t>GOON 1982  50  26.14    37.3    18.1     0.0    6.93</t>
  </si>
  <si>
    <t>GOON 1982  51  23.23    36.3    23.4     0.0    6.93</t>
  </si>
  <si>
    <t>GOON 1982  52  25.17    38.1    24.1     0.0    6.93</t>
  </si>
  <si>
    <t>GOON 1982  53  14.20    30.1    21.9    10.1    6.93</t>
  </si>
  <si>
    <t>GOON 1982  54  19.25    33.5    20.1    13.6    6.93</t>
  </si>
  <si>
    <t>GOON 1982  55  18.87    29.4    21.3    43.3    6.93</t>
  </si>
  <si>
    <t>GOON 1982  56  17.29    27.0    18.7     4.8    6.93</t>
  </si>
  <si>
    <t>GOON 1982  57  18.32    29.0    18.3     0.0    6.71</t>
  </si>
  <si>
    <t>GOON 1982  58   9.50    26.5    21.4     0.4    6.71</t>
  </si>
  <si>
    <t>GOON 1982  59  20.49    30.8    18.7     0.0    6.71</t>
  </si>
  <si>
    <t>GOON 1982  60   5.00    23.9    21.4     0.2    6.71</t>
  </si>
  <si>
    <t>GOON 1982  61   9.12    26.1    19.9    11.2    6.71</t>
  </si>
  <si>
    <t>GOON 1982  62   9.60    24.4    19.7    15.8    6.71</t>
  </si>
  <si>
    <t>GOON 1982  63   9.33    24.5    19.2    22.1    6.71</t>
  </si>
  <si>
    <t>GOON 1982  64  13.52    27.6    20.1    30.8    6.48</t>
  </si>
  <si>
    <t>GOON 1982  65  19.24    31.8    21.5     0.0    6.48</t>
  </si>
  <si>
    <t>GOON 1982  66  19.48    32.0    21.7     0.0    6.48</t>
  </si>
  <si>
    <t>GOON 1982  67  20.20    33.1    21.4     0.0    6.48</t>
  </si>
  <si>
    <t>GOON 1982  68  18.55    30.8    22.6     0.0    6.48</t>
  </si>
  <si>
    <t>GOON 1982  69   5.08    23.2    19.2    21.8    6.48</t>
  </si>
  <si>
    <t>GOON 1982  70   9.99    26.6    19.0     6.0    6.48</t>
  </si>
  <si>
    <t>GOON 1982  71  16.72    28.4    20.1    16.4    6.23</t>
  </si>
  <si>
    <t>GOON 1982  72  18.91    30.3    19.0     0.4    6.23</t>
  </si>
  <si>
    <t>GOON 1982  73  19.71    32.6    20.7     0.0    6.23</t>
  </si>
  <si>
    <t>GOON 1982  74  18.59    30.6    22.1     0.0    6.23</t>
  </si>
  <si>
    <t>GOON 1982  75  20.82    30.2    18.4     0.0    6.23</t>
  </si>
  <si>
    <t>GOON 1982  76  19.40    28.9    17.0     0.0    6.23</t>
  </si>
  <si>
    <t>GOON 1982  77  18.41    29.6    18.4     0.0    6.23</t>
  </si>
  <si>
    <t>GOON 1982  78  13.54    28.9    19.9     0.4    5.96</t>
  </si>
  <si>
    <t>GOON 1982  79  19.50    30.0    18.4     0.0    5.96</t>
  </si>
  <si>
    <t>GOON 1982  80  18.11    28.3    18.4     0.0    5.96</t>
  </si>
  <si>
    <t>GOON 1982  81  20.00    29.7    17.3     0.0    5.96</t>
  </si>
  <si>
    <t>GOON 1982  82  20.06    29.8    17.4     0.0    5.96</t>
  </si>
  <si>
    <t>GOON 1982  83  18.59    29.0    17.1     0.0    5.96</t>
  </si>
  <si>
    <t>GOON 1982  84  18.94    30.3    18.6     0.0    5.96</t>
  </si>
  <si>
    <t>GOON 1982  85  19.66    31.0    18.8     0.0    5.66</t>
  </si>
  <si>
    <t>GOON 1982  86  19.45    31.0    18.2     0.0    5.66</t>
  </si>
  <si>
    <t>GOON 1982  87  19.38    31.6    19.0     0.0    5.66</t>
  </si>
  <si>
    <t>GOON 1982  88  18.03    28.2    19.3     0.0    5.66</t>
  </si>
  <si>
    <t>GOON 1982  89  17.76    27.6    14.8     0.0    5.66</t>
  </si>
  <si>
    <t>GOON 1982  90   5.70    23.2    18.4     0.4    5.66</t>
  </si>
  <si>
    <t>GOON 1982  91  13.90    28.5    18.2    24.2    5.66</t>
  </si>
  <si>
    <t>GOON 1982  92  16.54    28.0    17.0     0.0    5.32</t>
  </si>
  <si>
    <t>GOON 1982  93  17.10    30.1    18.6     0.0    5.32</t>
  </si>
  <si>
    <t>GOON 1982  94  15.72    29.5    20.0     0.0    5.32</t>
  </si>
  <si>
    <t>GOON 1982  95  13.37    28.6    19.6     0.4    5.32</t>
  </si>
  <si>
    <t>GOON 1982  96  15.62    29.0    16.1     6.0    5.32</t>
  </si>
  <si>
    <t>GOON 1982  97  18.16    27.8    15.8     0.0    5.32</t>
  </si>
  <si>
    <t>GOON 1982  98  17.75    27.7    14.9     0.0    5.32</t>
  </si>
  <si>
    <t>GOON 1982  99  17.24    26.8    16.3     0.0    4.95</t>
  </si>
  <si>
    <t>GOON 1982 100  18.48    26.9    14.0     0.0    4.95</t>
  </si>
  <si>
    <t>GOON 1982 101  17.93    26.8    13.0     0.0    4.95</t>
  </si>
  <si>
    <t>GOON 1982 102  17.19    27.4    15.0     0.0    4.95</t>
  </si>
  <si>
    <t>GOON 1982 103  17.15    27.4    15.8     0.0    4.95</t>
  </si>
  <si>
    <t>GOON 1982 104  18.03    28.1    14.8     0.0    4.95</t>
  </si>
  <si>
    <t>GOON 1982 105  17.97    28.2    14.4     0.0    4.95</t>
  </si>
  <si>
    <t>GOON 1982 106  17.46    27.5    14.8     0.0    4.56</t>
  </si>
  <si>
    <t>GOON 1982 107  17.78    28.3    14.2     0.0    4.56</t>
  </si>
  <si>
    <t>GOON 1982 108  14.66    27.8    15.0     1.8    4.56</t>
  </si>
  <si>
    <t>GOON 1982 109  17.31    27.6    13.8     0.0    4.56</t>
  </si>
  <si>
    <t>GOON 1982 110  17.06    28.0    14.7     0.0    4.56</t>
  </si>
  <si>
    <t>GOON 1982 111  16.88    28.0    15.0     0.0    4.56</t>
  </si>
  <si>
    <t>GOON 1982 112  17.09    27.4    14.9     0.0    4.56</t>
  </si>
  <si>
    <t>GOON 1982 113  17.33    26.8    12.7     0.0    4.15</t>
  </si>
  <si>
    <t>GOON 1982 114  17.15    26.5    12.4     0.0    4.15</t>
  </si>
  <si>
    <t>GOON 1982 115  17.32    28.5    12.3     0.0    4.15</t>
  </si>
  <si>
    <t>GOON 1982 116  16.83    29.6    15.2     0.0    4.15</t>
  </si>
  <si>
    <t>GOON 1982 117  11.01    23.1    16.0     1.4    4.15</t>
  </si>
  <si>
    <t>GOON 1982 118  14.17    18.8     9.6     0.0    4.15</t>
  </si>
  <si>
    <t>GOON 1982 119  15.80    20.0     6.8     0.0    4.15</t>
  </si>
  <si>
    <t>GOON 1982 120  14.81    18.3     7.5     0.0    3.75</t>
  </si>
  <si>
    <t>GOON 1982 121  16.82    22.5     5.9     0.0    3.75</t>
  </si>
  <si>
    <t>GOON 1982 122  16.19    23.8     8.5     0.0    3.75</t>
  </si>
  <si>
    <t>GOON 1982 123  15.30    25.0    10.8     0.0    3.75</t>
  </si>
  <si>
    <t>GOON 1982 124  15.37    26.5    13.7     0.0    3.75</t>
  </si>
  <si>
    <t>GOON 1982 125  16.06    26.5    13.2     0.0    3.75</t>
  </si>
  <si>
    <t>GOON 1982 126  13.86    24.8    10.6     8.0    3.75</t>
  </si>
  <si>
    <t>GOON 1982 127  16.37    25.1     9.2     0.0    3.38</t>
  </si>
  <si>
    <t>GOON 1982 128  16.24    24.6     9.0     0.0    3.38</t>
  </si>
  <si>
    <t>GOON 1982 129  15.82    22.5     8.3     0.0    3.38</t>
  </si>
  <si>
    <t>GOON 1982 130  15.96    22.2     6.5     0.0    3.38</t>
  </si>
  <si>
    <t>GOON 1982 131  16.17    23.0     6.3     0.0    3.38</t>
  </si>
  <si>
    <t>GOON 1982 132  15.54    21.0     6.0     0.0    3.38</t>
  </si>
  <si>
    <t>GOON 1982 133  15.34    21.5     5.6     0.0    3.38</t>
  </si>
  <si>
    <t>GOON 1982 134  15.44    25.3     7.5     0.0    3.05</t>
  </si>
  <si>
    <t>GOON 1982 135  15.10    25.1    12.1     0.0    3.05</t>
  </si>
  <si>
    <t>GOON 1982 136  15.31    24.8     8.4     0.0    3.05</t>
  </si>
  <si>
    <t>GOON 1982 137  14.71    25.5     9.8     0.0    3.05</t>
  </si>
  <si>
    <t>GOON 1982 138  14.35    25.5    12.5     0.0    3.05</t>
  </si>
  <si>
    <t>GOON 1982 139  14.98    26.5    11.0     0.0    3.05</t>
  </si>
  <si>
    <t>GOON 1982 140  15.32    26.5    10.9     0.0    3.05</t>
  </si>
  <si>
    <t>GOON 1982 141  12.94    18.8     8.0     0.0    2.78</t>
  </si>
  <si>
    <t>GOON 1982 142  12.93    15.8     6.2     0.0    2.78</t>
  </si>
  <si>
    <t>GOON 1982 143  14.21    16.7     1.8     0.0    2.78</t>
  </si>
  <si>
    <t>GOON 1982 144  14.53    21.8     2.8     0.0    2.78</t>
  </si>
  <si>
    <t>GOON 1982 145  13.51    24.0     9.8     0.0    2.78</t>
  </si>
  <si>
    <t>GOON 1982 146  13.23    24.8    11.8     0.0    2.78</t>
  </si>
  <si>
    <t>GOON 1982 147  13.22    25.3    12.2     0.0    2.78</t>
  </si>
  <si>
    <t>GOON 1982 148   8.07    23.0    12.6     0.0    2.58</t>
  </si>
  <si>
    <t>GOON 1982 149   8.47    24.8    15.0     0.8    2.58</t>
  </si>
  <si>
    <t>GOON 1982 150   5.00    18.5    15.2    17.0    2.58</t>
  </si>
  <si>
    <t>GOON 1982 151  11.63    19.2    11.5     0.0    2.58</t>
  </si>
  <si>
    <t>GOON 1982 152  11.39    14.6     5.4     0.0    2.58</t>
  </si>
  <si>
    <t>GOON 1982 153  11.74    14.2     2.8     0.0    2.58</t>
  </si>
  <si>
    <t>GOON 1982 154  13.45    18.0     3.5     0.0    2.58</t>
  </si>
  <si>
    <t>GOON 1982 155  13.65    19.5     3.8     0.0    2.45</t>
  </si>
  <si>
    <t>GOON 1982 156  13.44    20.4     5.1     0.0    2.45</t>
  </si>
  <si>
    <t>GOON 1982 157  12.63    20.2     6.5     0.0    2.45</t>
  </si>
  <si>
    <t>GOON 1982 158  13.27    21.5     8.2     0.0    2.45</t>
  </si>
  <si>
    <t>GOON 1982 159  13.77    21.7     6.0     0.0    2.45</t>
  </si>
  <si>
    <t>GOON 1982 160  13.36    21.0     5.2     0.0    2.45</t>
  </si>
  <si>
    <t>GOON 1982 161  12.84    21.4     7.0     0.0    2.45</t>
  </si>
  <si>
    <t>GOON 1982 162  12.72    22.0     8.5     0.0    2.37</t>
  </si>
  <si>
    <t>GOON 1982 163   9.48    19.5     8.6     2.0    2.37</t>
  </si>
  <si>
    <t>GOON 1982 164   8.32    14.7     7.2     0.0    2.37</t>
  </si>
  <si>
    <t>GOON 1982 165   5.00    11.0     7.1     2.8    2.37</t>
  </si>
  <si>
    <t>GOON 1982 166  12.25    18.2     4.2     0.0    2.37</t>
  </si>
  <si>
    <t>GOON 1982 167  12.90    19.2     6.8     0.0    2.37</t>
  </si>
  <si>
    <t>GOON 1982 168  13.37    18.5     3.2     0.0    2.37</t>
  </si>
  <si>
    <t>GOON 1982 169  12.88    16.5     2.5     0.0    2.35</t>
  </si>
  <si>
    <t>GOON 1982 170  13.43    17.5     2.0     0.0    2.35</t>
  </si>
  <si>
    <t>GOON 1982 171  13.38    18.5     1.0     0.0    2.35</t>
  </si>
  <si>
    <t>GOON 1982 172  10.45    14.5     4.3     0.0    2.35</t>
  </si>
  <si>
    <t>GOON 1982 173  11.10    13.1     4.7     0.0    2.35</t>
  </si>
  <si>
    <t>GOON 1982 174  12.58    14.3    -0.3     0.0    2.35</t>
  </si>
  <si>
    <t>GOON 1982 175  12.42    14.7     1.7     0.0    2.35</t>
  </si>
  <si>
    <t>GOON 1982 176  13.04    15.8     1.2     0.0    2.38</t>
  </si>
  <si>
    <t>GOON 1982 177  13.85    19.0     0.8     0.0    2.38</t>
  </si>
  <si>
    <t>GOON 1982 178  13.85    18.3     1.2     0.0    2.38</t>
  </si>
  <si>
    <t>GOON 1982 179  13.50    16.5    -0.5     0.0    2.38</t>
  </si>
  <si>
    <t>GOON 1982 180  14.07    19.2     1.0     0.0    2.38</t>
  </si>
  <si>
    <t>GOON 1982 181  14.08    19.2    -1.0     0.0    2.38</t>
  </si>
  <si>
    <t>GOON 1982 182  13.93    18.9     1.2     0.0    2.38</t>
  </si>
  <si>
    <t>GOON 1982 183  13.11    16.9     0.6     0.0    2.46</t>
  </si>
  <si>
    <t>GOON 1982 184  12.47    16.3     3.8     0.0    2.46</t>
  </si>
  <si>
    <t>GOON 1982 185  13.45    17.5     2.6     0.0    2.46</t>
  </si>
  <si>
    <t>GOON 1982 186  13.61    16.4     1.2     0.0    2.46</t>
  </si>
  <si>
    <t>GOON 1982 187  14.04    17.3    -0.5     0.0    2.46</t>
  </si>
  <si>
    <t>GOON 1982 188  14.24    19.0    -0.5     0.0    2.46</t>
  </si>
  <si>
    <t>GOON 1982 189  13.84    18.0     1.0     0.0    2.46</t>
  </si>
  <si>
    <t>GOON 1982 190  13.89    18.0     2.0     0.0    2.57</t>
  </si>
  <si>
    <t>GOON 1982 191  14.06    18.0     0.9     0.0    2.57</t>
  </si>
  <si>
    <t>GOON 1982 192  14.39    20.0     0.9     0.0    2.57</t>
  </si>
  <si>
    <t>GOON 1982 193  13.82    20.4     2.0     0.0    2.57</t>
  </si>
  <si>
    <t>GOON 1982 194   5.00    13.8     7.3     0.0    2.57</t>
  </si>
  <si>
    <t>GOON 1982 195   5.00    14.0     8.8     3.6    2.57</t>
  </si>
  <si>
    <t>GOON 1982 196   7.31    16.4     8.9     6.6    2.57</t>
  </si>
  <si>
    <t>GOON 1982 197  12.46    18.0     6.8     0.0    2.72</t>
  </si>
  <si>
    <t>GOON 1982 198  13.50    18.8     5.0     0.0    2.72</t>
  </si>
  <si>
    <t>GOON 1982 199  12.55    17.8     4.5     0.0    2.72</t>
  </si>
  <si>
    <t>GOON 1982 200  10.12    15.6     7.0     4.4    2.72</t>
  </si>
  <si>
    <t>GOON 1982 201  13.12    14.2     0.6     0.0    2.72</t>
  </si>
  <si>
    <t>GOON 1982 202  13.56    18.3     2.1     0.0    2.72</t>
  </si>
  <si>
    <t>GOON 1982 203  10.61    17.3     7.3     0.0    2.72</t>
  </si>
  <si>
    <t>GOON 1982 204  12.41    21.4     8.9     0.0    2.90</t>
  </si>
  <si>
    <t>GOON 1982 205   7.92    16.1    11.2     0.6    2.90</t>
  </si>
  <si>
    <t>GOON 1982 206  12.98    19.0     3.3     0.2    2.90</t>
  </si>
  <si>
    <t>GOON 1982 207  15.06    18.8     2.7     0.0    2.90</t>
  </si>
  <si>
    <t>GOON 1982 208  15.30    19.5     1.4     0.0    2.90</t>
  </si>
  <si>
    <t>GOON 1982 209  15.52    20.4     2.8     0.0    2.90</t>
  </si>
  <si>
    <t>GOON 1982 210  15.48    18.5     2.0     0.0    2.90</t>
  </si>
  <si>
    <t>GOON 1982 211  13.90    14.2     0.2     0.0    3.10</t>
  </si>
  <si>
    <t>GOON 1982 212  14.07    15.0     2.4     0.0    3.10</t>
  </si>
  <si>
    <t>GOON 1982 213  15.44    17.5     1.5     0.0    3.10</t>
  </si>
  <si>
    <t>GOON 1982 214  16.03    21.0     1.2     0.0    3.10</t>
  </si>
  <si>
    <t>GOON 1982 215  15.76    23.0     4.5     0.0    3.10</t>
  </si>
  <si>
    <t>GOON 1982 216  15.25    23.2     8.4     0.0    3.10</t>
  </si>
  <si>
    <t>GOON 1982 217  14.27    22.6     8.5     0.0    3.10</t>
  </si>
  <si>
    <t>GOON 1982 218  14.21    22.0    11.5     0.0    3.33</t>
  </si>
  <si>
    <t>GOON 1982 219  15.73    21.5     7.8     0.0    3.33</t>
  </si>
  <si>
    <t>GOON 1982 220  16.12    22.3     4.8     0.0    3.33</t>
  </si>
  <si>
    <t>GOON 1982 221  16.00    23.2     7.8     0.0    3.33</t>
  </si>
  <si>
    <t>GOON 1982 222  15.92    22.8     7.9     0.0    3.33</t>
  </si>
  <si>
    <t>GOON 1982 223  14.98    22.0     8.0     0.0    3.33</t>
  </si>
  <si>
    <t>GOON 1982 224  16.60    24.6    10.4     0.0    3.33</t>
  </si>
  <si>
    <t>GOON 1982 225  17.08    23.4     6.6     0.0    3.57</t>
  </si>
  <si>
    <t>GOON 1982 226  17.19    22.6     5.5     0.0    3.57</t>
  </si>
  <si>
    <t>GOON 1982 227  16.72    24.1     5.1     0.0    3.57</t>
  </si>
  <si>
    <t>GOON 1982 228  10.87    20.5    12.2     0.0    3.57</t>
  </si>
  <si>
    <t>GOON 1982 229  13.67    21.7     7.8     7.8    3.57</t>
  </si>
  <si>
    <t>GOON 1982 230  15.74    21.3     8.1     0.0    3.57</t>
  </si>
  <si>
    <t>GOON 1982 231  16.39    22.2     8.9     0.0    3.57</t>
  </si>
  <si>
    <t>GOON 1982 232  16.64    21.8     8.1     0.0    3.83</t>
  </si>
  <si>
    <t>GOON 1982 233  17.26    22.5     7.6     0.0    3.83</t>
  </si>
  <si>
    <t>GOON 1982 234  17.43    22.0     7.4     0.0    3.83</t>
  </si>
  <si>
    <t>GOON 1982 235  17.76    23.2     6.4     0.0    3.83</t>
  </si>
  <si>
    <t>GOON 1982 236  17.64    23.0     8.8     0.0    3.83</t>
  </si>
  <si>
    <t>GOON 1982 237  18.48    24.0     7.2     0.0    3.83</t>
  </si>
  <si>
    <t>GOON 1982 238  18.55    25.2     6.9     0.0    3.83</t>
  </si>
  <si>
    <t>GOON 1982 239  18.21    25.4    10.0     0.0    4.13</t>
  </si>
  <si>
    <t>GOON 1982 240  18.28    25.2     9.9     0.0    4.13</t>
  </si>
  <si>
    <t>GOON 1982 241  18.03    24.5     9.9     0.0    4.13</t>
  </si>
  <si>
    <t>GOON 1982 242  18.52    25.6    10.1     0.0    4.13</t>
  </si>
  <si>
    <t>GOON 1982 243  19.33    28.0    10.6     0.0    4.13</t>
  </si>
  <si>
    <t>GOON 1982 244  19.57    29.3    11.2     0.0    4.13</t>
  </si>
  <si>
    <t>GOON 1982 245  19.65    29.9    12.5     0.0    4.13</t>
  </si>
  <si>
    <t>GOON 1982 246  19.74    30.1    12.8     0.0    4.47</t>
  </si>
  <si>
    <t>GOON 1982 247  19.05    26.2    13.2     0.0    4.47</t>
  </si>
  <si>
    <t>GOON 1982 248  19.99    27.7     9.2     0.0    4.47</t>
  </si>
  <si>
    <t>GOON 1982 249  17.46    28.0    12.1     1.8    4.47</t>
  </si>
  <si>
    <t>GOON 1982 250  12.24    19.0    11.6     5.8    4.47</t>
  </si>
  <si>
    <t>GOON 1982 251   6.31    14.0     6.2     0.0    4.47</t>
  </si>
  <si>
    <t>GOON 1982 252  15.32    21.0    10.7    12.2    4.47</t>
  </si>
  <si>
    <t>GOON 1982 253  18.37    17.2     5.5     0.0    4.85</t>
  </si>
  <si>
    <t>GOON 1982 254  20.15    20.4     3.6     0.0    4.85</t>
  </si>
  <si>
    <t>GOON 1982 255  20.32    23.5     6.5     0.0    4.85</t>
  </si>
  <si>
    <t>GOON 1982 256  19.49    23.2     9.6     0.0    4.85</t>
  </si>
  <si>
    <t>GOON 1982 257  19.01    23.2     9.4     0.0    4.85</t>
  </si>
  <si>
    <t>GOON 1982 258  18.73    22.8    11.3     0.0    4.85</t>
  </si>
  <si>
    <t>GOON 1982 259  20.15    24.4     9.6     0.0    4.85</t>
  </si>
  <si>
    <t>GOON 1982 260  19.30    26.3    10.9     0.0    5.26</t>
  </si>
  <si>
    <t>GOON 1982 261  10.07    22.9    16.2     0.0    5.26</t>
  </si>
  <si>
    <t>GOON 1982 262  12.85    22.5    14.0     5.8    5.26</t>
  </si>
  <si>
    <t>GOON 1982 263  12.67    20.8    11.4     0.4    5.26</t>
  </si>
  <si>
    <t>GOON 1982 264  16.30    20.5    11.0     1.8    5.26</t>
  </si>
  <si>
    <t>GOON 1982 265  14.73    16.9    11.0     9.2    5.26</t>
  </si>
  <si>
    <t>GOON 1982 266  20.84    20.0     6.1     1.2    5.26</t>
  </si>
  <si>
    <t>GOON 1982 267  21.52    22.0     6.2     0.0    5.67</t>
  </si>
  <si>
    <t>GOON 1982 268  22.10    25.5     8.3     0.0    5.67</t>
  </si>
  <si>
    <t>GOON 1982 269  22.34    30.4    11.5     0.0    5.67</t>
  </si>
  <si>
    <t>GOON 1982 270  21.86    29.6    17.6     0.0    5.67</t>
  </si>
  <si>
    <t>GOON 1982 271  21.41    24.5    12.2     0.0    5.67</t>
  </si>
  <si>
    <t>GOON 1982 272  23.29    25.8     9.2     0.0    5.67</t>
  </si>
  <si>
    <t>GOON 1982 273  19.99    18.0     7.9     0.0    5.67</t>
  </si>
  <si>
    <t>GOON 1982 274  23.58    22.6     4.4     0.0    6.08</t>
  </si>
  <si>
    <t>GOON 1982 275  23.99    26.5     6.1     0.0    6.08</t>
  </si>
  <si>
    <t>GOON 1982 276  23.26    27.6    10.4     0.0    6.08</t>
  </si>
  <si>
    <t>GOON 1982 277  24.14    30.8    12.9     0.0    6.08</t>
  </si>
  <si>
    <t>GOON 1982 278  23.57    27.6    12.9     0.0    6.08</t>
  </si>
  <si>
    <t>GOON 1982 279  22.18    25.7    10.1     0.0    6.08</t>
  </si>
  <si>
    <t>GOON 1982 280  17.58    22.0    14.1     0.0    6.08</t>
  </si>
  <si>
    <t>GOON 1982 281  24.04    30.7    11.2     0.0    6.46</t>
  </si>
  <si>
    <t>GOON 1982 282  14.83    25.2    17.5     0.2    6.46</t>
  </si>
  <si>
    <t>GOON 1982 283   5.30    16.5    12.6    16.6    6.46</t>
  </si>
  <si>
    <t>GOON 1982 284  18.22    21.8    12.0    28.6    6.46</t>
  </si>
  <si>
    <t>GOON 1982 285  21.69    24.8    12.5     1.2    6.46</t>
  </si>
  <si>
    <t>GOON 1982 286  22.44    25.5    12.5     0.0    6.46</t>
  </si>
  <si>
    <t>GOON 1982 287  24.45    29.1    12.5     0.0    6.46</t>
  </si>
  <si>
    <t>GOON 1982 288  24.32    28.7    14.1     0.0    6.79</t>
  </si>
  <si>
    <t>GOON 1982 289  24.31    27.7    12.6     0.0    6.79</t>
  </si>
  <si>
    <t>GOON 1982 290  21.25    21.4    12.5     0.0    6.79</t>
  </si>
  <si>
    <t>GOON 1982 291  24.69    23.7     7.4     0.0    6.79</t>
  </si>
  <si>
    <t>GOON 1982 292  25.61    28.8     9.1     0.0    6.79</t>
  </si>
  <si>
    <t>GOON 1982 293  23.82    25.0    14.1     0.0    6.79</t>
  </si>
  <si>
    <t>GOON 1982 294  25.33    25.0     8.2     0.0    6.79</t>
  </si>
  <si>
    <t>GOON 1982 295  24.38    24.0     9.6     0.0    7.09</t>
  </si>
  <si>
    <t>GOON 1982 296  25.74    27.4     9.7     0.0    7.09</t>
  </si>
  <si>
    <t>GOON 1982 297  25.62    29.3    12.0     0.0    7.09</t>
  </si>
  <si>
    <t>GOON 1982 298  24.90    29.7    14.4     0.0    7.09</t>
  </si>
  <si>
    <t>GOON 1982 299  24.85    30.6    15.6     0.0    7.09</t>
  </si>
  <si>
    <t>GOON 1982 300  24.97    31.9    16.6     0.0    7.09</t>
  </si>
  <si>
    <t>GOON 1982 301  25.96    35.3    18.1     0.0    7.09</t>
  </si>
  <si>
    <t>GOON 1982 302  25.75    36.5    20.4     0.0    7.35</t>
  </si>
  <si>
    <t>GOON 1982 303  24.41    34.1    21.6     0.0    7.35</t>
  </si>
  <si>
    <t>GOON 1982 304  26.44    32.1    19.6     0.0    7.35</t>
  </si>
  <si>
    <t>GOON 1982 305  22.92    27.5    11.6     1.6    7.35</t>
  </si>
  <si>
    <t>GOON 1982 306  25.71    27.3    11.8     0.0    7.35</t>
  </si>
  <si>
    <t>GOON 1982 307  25.51    27.8    13.0     0.0    7.35</t>
  </si>
  <si>
    <t>GOON 1982 308  26.02    28.4    13.6     0.0    7.35</t>
  </si>
  <si>
    <t>GOON 1982 309  26.87    30.4    12.9     0.0    7.60</t>
  </si>
  <si>
    <t>GOON 1982 310  25.80    30.0    14.8     0.0    7.60</t>
  </si>
  <si>
    <t>GOON 1982 311  26.54    32.8    16.0     0.0    7.60</t>
  </si>
  <si>
    <t>GOON 1982 312  27.34    36.8    18.3     0.0    7.60</t>
  </si>
  <si>
    <t>GOON 1982 313  26.98    37.0    21.1     0.0    7.60</t>
  </si>
  <si>
    <t>GOON 1982 314  27.28    35.0    20.5     0.0    7.60</t>
  </si>
  <si>
    <t>GOON 1982 315  27.48    32.7    16.2     0.0    7.60</t>
  </si>
  <si>
    <t>GOON 1982 316  26.01    29.2    15.3     0.0    7.84</t>
  </si>
  <si>
    <t>GOON 1982 317  26.22    29.2    14.4     0.0    7.84</t>
  </si>
  <si>
    <t>GOON 1982 318  26.60    31.0    14.9     0.0    7.84</t>
  </si>
  <si>
    <t>GOON 1982 319  26.34    32.2    17.1     0.0    7.84</t>
  </si>
  <si>
    <t>GOON 1982 320  25.97    33.8    18.2     0.0    7.84</t>
  </si>
  <si>
    <t>GOON 1982 321  25.41    34.1    21.4     0.0    7.84</t>
  </si>
  <si>
    <t>GOON 1982 322  24.77    31.3    20.2     0.0    7.84</t>
  </si>
  <si>
    <t>GOON 1982 323  26.94    32.5    17.2     0.0    8.07</t>
  </si>
  <si>
    <t>GOON 1982 324  26.37    33.1    17.6     0.0    8.07</t>
  </si>
  <si>
    <t>GOON 1982 325  26.94    34.9    20.1     0.0    8.07</t>
  </si>
  <si>
    <t>GOON 1982 326  27.08    34.5    19.8     0.0    8.07</t>
  </si>
  <si>
    <t>GOON 1982 327  27.62    35.4    19.0     0.0    8.07</t>
  </si>
  <si>
    <t>GOON 1982 328  27.58    36.5    20.0     0.0    8.07</t>
  </si>
  <si>
    <t>GOON 1982 329  27.82    39.0    21.5     0.0    8.07</t>
  </si>
  <si>
    <t>GOON 1982 330  28.79    40.8    24.3     0.0    8.28</t>
  </si>
  <si>
    <t>GOON 1982 331  28.19    36.5    20.9     0.0    8.28</t>
  </si>
  <si>
    <t>GOON 1982 332  28.05    35.4    18.8     0.0    8.28</t>
  </si>
  <si>
    <t>GOON 1982 333  26.78    33.8    19.4     0.0    8.28</t>
  </si>
  <si>
    <t>GOON 1982 334  27.05    35.5    19.6     0.0    8.28</t>
  </si>
  <si>
    <t>GOON 1982 335  27.63    36.5    22.2     0.0    8.28</t>
  </si>
  <si>
    <t>GOON 1982 336  23.32    33.3    20.0    25.4    8.28</t>
  </si>
  <si>
    <t>GOON 1982 337  19.34    29.8    17.3    25.8    8.46</t>
  </si>
  <si>
    <t>GOON 1982 338  27.09    33.8    19.4     0.0    8.46</t>
  </si>
  <si>
    <t>GOON 1982 339  28.42    35.2    19.2     0.0    8.46</t>
  </si>
  <si>
    <t>GOON 1982 340  27.92    35.8    18.0     0.0    8.46</t>
  </si>
  <si>
    <t>GOON 1982 341  27.12    35.4    22.3     0.0    8.46</t>
  </si>
  <si>
    <t>GOON 1982 342  21.72    30.2    19.6     0.2    8.46</t>
  </si>
  <si>
    <t>GOON 1982 343  27.16    29.6    14.5     0.0    8.46</t>
  </si>
  <si>
    <t>GOON 1982 344  26.82    30.6    15.8     0.0    8.58</t>
  </si>
  <si>
    <t>GOON 1982 345  27.08    32.0    17.4     0.0    8.58</t>
  </si>
  <si>
    <t>GOON 1982 346  27.72    32.5    18.0     0.0    8.58</t>
  </si>
  <si>
    <t>GOON 1982 347  21.15    30.0    16.7     9.4    8.58</t>
  </si>
  <si>
    <t>GOON 1982 348  27.04    31.8    18.0     0.0    8.58</t>
  </si>
  <si>
    <t>GOON 1982 349  27.65    33.7    17.2     0.0    8.58</t>
  </si>
  <si>
    <t>GOON 1982 350  24.54    36.5    20.2     0.2    8.58</t>
  </si>
  <si>
    <t>GOON 1982 351  23.39    37.5    21.5     1.8    8.63</t>
  </si>
  <si>
    <t>GOON 1982 352  27.03    37.5    24.5     0.0    8.63</t>
  </si>
  <si>
    <t>GOON 1982 353  24.32    36.1    22.2    12.0    8.63</t>
  </si>
  <si>
    <t>GOON 1982 354  22.02    32.8    19.2     1.6    8.63</t>
  </si>
  <si>
    <t>GOON 1982 355  26.38    33.4    19.8     0.0    8.63</t>
  </si>
  <si>
    <t>GOON 1982 356  23.72    30.6    20.2     0.0    8.63</t>
  </si>
  <si>
    <t>GOON 1982 357  27.00    32.4    18.8     0.0    8.63</t>
  </si>
  <si>
    <t>GOON 1982 358  27.08    33.2    17.8     0.0    8.60</t>
  </si>
  <si>
    <t>GOON 1982 359  27.88    36.2    20.2     0.0    8.60</t>
  </si>
  <si>
    <t>GOON 1982 360  19.58    31.8    21.6     4.2    8.60</t>
  </si>
  <si>
    <t>GOON 1982 361  25.86    32.4    19.0     0.0    8.60</t>
  </si>
  <si>
    <t>GOON 1982 362  27.32    36.2    20.0     0.0    8.60</t>
  </si>
  <si>
    <t>GOON 1982 363  26.99    36.8    23.3     0.0    8.60</t>
  </si>
  <si>
    <t>GOON 1982 364  13.50    30.2    22.0     8.8    8.60</t>
  </si>
  <si>
    <t>GOON 1982 365  16.79    32.4    22.6     0.2    8.60</t>
  </si>
  <si>
    <t>GOON 1983   1  22.12    32.5    22.7     4.4    8.48</t>
  </si>
  <si>
    <t>GOON 1983   2  12.66    29.0    22.2     0.0    8.48</t>
  </si>
  <si>
    <t>GOON 1983   3  20.82    32.4    20.9    29.8    8.48</t>
  </si>
  <si>
    <t>GOON 1983   4  25.98    32.8    19.1     0.0    8.48</t>
  </si>
  <si>
    <t>GOON 1983   5  26.49    34.6    20.4     0.0    8.48</t>
  </si>
  <si>
    <t>GOON 1983   6  27.56    36.4    21.6     0.0    8.48</t>
  </si>
  <si>
    <t>GOON 1983   7  26.64    35.2    21.3     0.0    8.48</t>
  </si>
  <si>
    <t>GOON 1983   8  25.92    35.8    21.5     0.0    8.31</t>
  </si>
  <si>
    <t>GOON 1983   9  23.85    38.1    24.0     0.4    8.31</t>
  </si>
  <si>
    <t>GOON 1983  10  15.80    32.0    22.1     5.0    8.31</t>
  </si>
  <si>
    <t>GOON 1983  11  28.03    36.5    23.5     0.2    8.31</t>
  </si>
  <si>
    <t>GOON 1983  12  22.44    26.0    17.8     0.2    8.31</t>
  </si>
  <si>
    <t>GOON 1983  13  28.45    30.5    13.5     0.0    8.31</t>
  </si>
  <si>
    <t>GOON 1983  14  27.83    30.0    14.0     0.0    8.31</t>
  </si>
  <si>
    <t>GOON 1983  15  28.46    33.4    14.7     0.0    8.09</t>
  </si>
  <si>
    <t>GOON 1983  16  27.55    33.4    18.3     0.0    8.09</t>
  </si>
  <si>
    <t>GOON 1983  17  28.13    34.7    17.9     0.0    8.09</t>
  </si>
  <si>
    <t>GOON 1983  18  27.54    35.4    18.8     0.0    8.09</t>
  </si>
  <si>
    <t>GOON 1983  19  26.57    34.5    21.2     0.0    8.09</t>
  </si>
  <si>
    <t>GOON 1983  20  26.85    33.2    19.6     0.0    8.09</t>
  </si>
  <si>
    <t>GOON 1983  21  27.23    33.7    17.8     0.0    8.09</t>
  </si>
  <si>
    <t>GOON 1983  22  26.98    34.5    19.4     0.0    7.86</t>
  </si>
  <si>
    <t>GOON 1983  23  26.16    34.1    20.0     0.0    7.86</t>
  </si>
  <si>
    <t>GOON 1983  24  26.83    36.0    20.6     0.0    7.86</t>
  </si>
  <si>
    <t>GOON 1983  25  23.02    35.4    22.0     5.2    7.86</t>
  </si>
  <si>
    <t>GOON 1983  26  20.69    32.4    19.4    55.9    7.86</t>
  </si>
  <si>
    <t>GOON 1983  27  24.99    32.5    20.0     5.0    7.86</t>
  </si>
  <si>
    <t>GOON 1983  28  24.30    32.4    19.5     0.0    7.86</t>
  </si>
  <si>
    <t>GOON 1983  29  23.28    32.0    21.0     0.0    7.62</t>
  </si>
  <si>
    <t>GOON 1983  30  24.31    32.6    20.3     0.0    7.62</t>
  </si>
  <si>
    <t>GOON 1983  31  24.64    32.5    20.4     0.0    7.62</t>
  </si>
  <si>
    <t>GOON 1983  32  25.63    33.2    19.4     0.0    7.62</t>
  </si>
  <si>
    <t>GOON 1983  33  24.73    33.6    19.6     0.0    7.62</t>
  </si>
  <si>
    <t>GOON 1983  34  24.10    33.5    22.0     0.0    7.62</t>
  </si>
  <si>
    <t>GOON 1983  35  19.33    32.5    20.5    13.8    7.62</t>
  </si>
  <si>
    <t>GOON 1983  36  24.25    32.8    20.6     0.0    7.39</t>
  </si>
  <si>
    <t>GOON 1983  37  25.24    33.5    20.0     0.0    7.39</t>
  </si>
  <si>
    <t>GOON 1983  38  24.86    33.4    19.8     0.0    7.39</t>
  </si>
  <si>
    <t>GOON 1983  39  24.89    35.5    20.5     0.0    7.39</t>
  </si>
  <si>
    <t>GOON 1983  40  26.58    39.3    23.8     0.0    7.39</t>
  </si>
  <si>
    <t>GOON 1983  41  21.42    37.5    23.2     6.6    7.39</t>
  </si>
  <si>
    <t>GOON 1983  42  25.64    39.5    23.9     0.0    7.39</t>
  </si>
  <si>
    <t>GOON 1983  43  18.26    31.5    26.0     0.0    7.16</t>
  </si>
  <si>
    <t>GOON 1983  44  26.16    36.0    19.8     0.0    7.16</t>
  </si>
  <si>
    <t>GOON 1983  45  21.73    35.2    21.0     2.2    7.16</t>
  </si>
  <si>
    <t>GOON 1983  46  25.40    34.5    20.4     0.0    7.16</t>
  </si>
  <si>
    <t>GOON 1983  47  26.54    37.0    19.3     0.0    7.16</t>
  </si>
  <si>
    <t>GOON 1983  48  26.64    40.5    21.0     0.0    7.16</t>
  </si>
  <si>
    <t>GOON 1983  49  24.39    36.6    25.4     0.0    7.16</t>
  </si>
  <si>
    <t>GOON 1983  50  22.68    32.8    20.5     0.0    6.93</t>
  </si>
  <si>
    <t>GOON 1983  51  22.43    32.4    21.2     0.0    6.93</t>
  </si>
  <si>
    <t>GOON 1983  52  24.14    33.5    20.0     0.0    6.93</t>
  </si>
  <si>
    <t>GOON 1983  53  22.38    32.5    19.7     0.0    6.93</t>
  </si>
  <si>
    <t>GOON 1983  54  23.07    34.4    21.5     0.0    6.93</t>
  </si>
  <si>
    <t>GOON 1983  55  22.53    33.0    22.0     0.0    6.93</t>
  </si>
  <si>
    <t>GOON 1983  56  18.39    33.2    19.6     2.2    6.93</t>
  </si>
  <si>
    <t>GOON 1983  57  21.10    34.3    22.4     0.0    6.71</t>
  </si>
  <si>
    <t>GOON 1983  58  21.50    34.5    24.0     0.0    6.71</t>
  </si>
  <si>
    <t>GOON 1983  59  23.03    34.5    22.0     0.0    6.71</t>
  </si>
  <si>
    <t>GOON 1983  60  23.80    34.5    20.8     0.0    6.71</t>
  </si>
  <si>
    <t>GOON 1983  61  22.47    33.6    19.8     0.0    6.71</t>
  </si>
  <si>
    <t>GOON 1983  62  16.94    29.8    22.0     0.0    6.71</t>
  </si>
  <si>
    <t>GOON 1983  63  20.63    32.6    20.5     0.0    6.71</t>
  </si>
  <si>
    <t>GOON 1983  64  14.51    28.6    22.4     0.0    6.48</t>
  </si>
  <si>
    <t>GOON 1983  65  23.55    34.2    20.2     0.0    6.48</t>
  </si>
  <si>
    <t>GOON 1983  66  22.92    33.0    19.0     0.0    6.48</t>
  </si>
  <si>
    <t>GOON 1983  67  22.73    34.2    19.3     0.0    6.48</t>
  </si>
  <si>
    <t>GOON 1983  68  22.07    34.6    21.6     0.0    6.48</t>
  </si>
  <si>
    <t>GOON 1983  69  24.23    36.8    21.5     0.0    6.48</t>
  </si>
  <si>
    <t>GOON 1983  70  19.81    32.0    18.5     6.8    6.48</t>
  </si>
  <si>
    <t>GOON 1983  71  23.25    32.0    16.1     0.0    6.23</t>
  </si>
  <si>
    <t>GOON 1983  72  22.56    33.0    17.4     0.0    6.23</t>
  </si>
  <si>
    <t>GOON 1983  73  23.10    35.7    20.0     0.0    6.23</t>
  </si>
  <si>
    <t>GOON 1983  74  21.02    34.4    20.6     0.0    6.23</t>
  </si>
  <si>
    <t>GOON 1983  75  21.37    34.5    23.0     0.0    6.23</t>
  </si>
  <si>
    <t>GOON 1983  76   8.80    24.5    19.7     9.0    6.23</t>
  </si>
  <si>
    <t>GOON 1983  77  16.92    29.4    16.3    24.6    6.23</t>
  </si>
  <si>
    <t>GOON 1983  78  17.06    28.4    17.6     0.0    5.96</t>
  </si>
  <si>
    <t>GOON 1983  79   5.00    23.5    20.2     1.2    5.96</t>
  </si>
  <si>
    <t>GOON 1983  80   9.31    24.6    19.0    30.0    5.96</t>
  </si>
  <si>
    <t>GOON 1983  81  21.63    31.5    16.3     1.0    5.96</t>
  </si>
  <si>
    <t>GOON 1983  82  19.79    31.3    17.6     0.0    5.96</t>
  </si>
  <si>
    <t>GOON 1983  83  18.37    30.6    20.5     0.0    5.96</t>
  </si>
  <si>
    <t>GOON 1983  84  19.38    31.2    18.8     0.0    5.96</t>
  </si>
  <si>
    <t>GOON 1983  85  13.19    29.5    19.5     7.2    5.66</t>
  </si>
  <si>
    <t>GOON 1983  86  14.64    29.2    19.7     2.6    5.66</t>
  </si>
  <si>
    <t>GOON 1983  87  20.87    29.3    16.4     0.0    5.66</t>
  </si>
  <si>
    <t>GOON 1983  88  21.48    29.1    13.1     0.0    5.66</t>
  </si>
  <si>
    <t>GOON 1983  89  21.39    30.4    13.0     0.0    5.66</t>
  </si>
  <si>
    <t>GOON 1983  90  20.05    31.5    15.5     0.0    5.66</t>
  </si>
  <si>
    <t>GOON 1983  91  18.72    31.7    19.8     0.0    5.66</t>
  </si>
  <si>
    <t>GOON 1983  92  18.43    31.0    19.1     0.0    5.32</t>
  </si>
  <si>
    <t>GOON 1983  93   9.58    27.0    18.8     0.0    5.32</t>
  </si>
  <si>
    <t>GOON 1983  94   5.00    22.8    19.9    13.8    5.32</t>
  </si>
  <si>
    <t>GOON 1983  95  12.50    26.5    18.8    25.2    5.32</t>
  </si>
  <si>
    <t>GOON 1983  96  17.91    24.6    14.2     0.0    5.32</t>
  </si>
  <si>
    <t>GOON 1983  97  18.32    23.5    11.0     0.0    5.32</t>
  </si>
  <si>
    <t>GOON 1983  98  18.63    26.3    10.7     0.0    5.32</t>
  </si>
  <si>
    <t>GOON 1983  99  17.59    28.2    15.4     0.0    4.95</t>
  </si>
  <si>
    <t>GOON 1983 100  16.94    28.5    16.9     0.0    4.95</t>
  </si>
  <si>
    <t>GOON 1983 101  16.30    29.5    17.2     0.0    4.95</t>
  </si>
  <si>
    <t>GOON 1983 102  14.16    25.5    20.0     0.0    4.95</t>
  </si>
  <si>
    <t>GOON 1983 103  11.26    21.5    12.8    10.0    4.95</t>
  </si>
  <si>
    <t>GOON 1983 104  16.95    23.1    11.2     0.0    4.95</t>
  </si>
  <si>
    <t>GOON 1983 105  17.03    22.0    11.0     0.0    4.95</t>
  </si>
  <si>
    <t>GOON 1983 106  18.08    22.0     8.5     0.0    4.56</t>
  </si>
  <si>
    <t>GOON 1983 107  17.86    21.5     7.5     0.0    4.56</t>
  </si>
  <si>
    <t>GOON 1983 108  18.01    22.0     7.8     0.0    4.56</t>
  </si>
  <si>
    <t>GOON 1983 109  17.99    22.7     7.5     0.0    4.56</t>
  </si>
  <si>
    <t>GOON 1983 110  18.00    25.6     8.8     0.0    4.56</t>
  </si>
  <si>
    <t>GOON 1983 111  16.39    25.9    12.7     0.0    4.56</t>
  </si>
  <si>
    <t>GOON 1983 112  14.40    26.6    14.4     0.0    4.56</t>
  </si>
  <si>
    <t>GOON 1983 113   5.00    20.5    18.4     0.0    4.15</t>
  </si>
  <si>
    <t>GOON 1983 114   5.40    20.9    16.8     4.0    4.15</t>
  </si>
  <si>
    <t>GOON 1983 115   5.00    15.4    14.3    32.4    4.15</t>
  </si>
  <si>
    <t>GOON 1983 116   8.96    18.4    12.8     4.6    4.15</t>
  </si>
  <si>
    <t>GOON 1983 117   9.79    20.5    11.5     0.0    4.15</t>
  </si>
  <si>
    <t>GOON 1983 118   8.16    23.2    15.8    21.0    4.15</t>
  </si>
  <si>
    <t>GOON 1983 119   6.80    22.4    15.1    13.4    4.15</t>
  </si>
  <si>
    <t>GOON 1983 120   5.32    21.0    16.4     3.8    3.75</t>
  </si>
  <si>
    <t>GOON 1983 121   5.00    21.0    17.4     2.8    3.75</t>
  </si>
  <si>
    <t>GOON 1983 122   5.00    20.2    18.0    35.2    3.75</t>
  </si>
  <si>
    <t>GOON 1983 123   9.86    22.4    16.9    72.2    3.75</t>
  </si>
  <si>
    <t>GOON 1983 124   9.92    20.5    13.5     0.0    3.75</t>
  </si>
  <si>
    <t>GOON 1983 125  11.34    20.3    12.9     0.0    3.75</t>
  </si>
  <si>
    <t>GOON 1983 126  12.19    20.1    10.7     0.0    3.75</t>
  </si>
  <si>
    <t>GOON 1983 127  14.13    24.4    10.8     0.0    3.38</t>
  </si>
  <si>
    <t>GOON 1983 128  13.11    24.0    14.7     0.0    3.38</t>
  </si>
  <si>
    <t>GOON 1983 129  14.45    24.0    12.3     0.0    3.38</t>
  </si>
  <si>
    <t>GOON 1983 130  14.48    23.6    10.9     0.0    3.38</t>
  </si>
  <si>
    <t>GOON 1983 131  13.02    22.5    11.1     0.0    3.38</t>
  </si>
  <si>
    <t>GOON 1983 132  13.09    23.6    12.5     0.0    3.38</t>
  </si>
  <si>
    <t>GOON 1983 133  11.91    22.6    12.9     0.0    3.38</t>
  </si>
  <si>
    <t>GOON 1983 134  12.51    24.0    13.0     0.0    3.05</t>
  </si>
  <si>
    <t>GOON 1983 135   6.36    21.0    14.2     0.0    3.05</t>
  </si>
  <si>
    <t>GOON 1983 136   8.93    21.4    14.0     1.4    3.05</t>
  </si>
  <si>
    <t>GOON 1983 137  14.39    23.5     9.8     0.0    3.05</t>
  </si>
  <si>
    <t>GOON 1983 138  13.10    22.3     9.9     0.0    3.05</t>
  </si>
  <si>
    <t>GOON 1983 139  11.91    23.0    11.5     0.0    3.05</t>
  </si>
  <si>
    <t>GOON 1983 140   5.00    19.2    14.2     0.4    3.05</t>
  </si>
  <si>
    <t>GOON 1983 141   5.00    17.5    14.7    14.6    2.78</t>
  </si>
  <si>
    <t>GOON 1983 142   8.46    22.2    15.0    20.0    2.78</t>
  </si>
  <si>
    <t>GOON 1983 143   5.00    18.9    15.4     2.2    2.78</t>
  </si>
  <si>
    <t>GOON 1983 144   8.95    22.5    15.0    21.0    2.78</t>
  </si>
  <si>
    <t>GOON 1983 145   6.69    21.0    15.0     0.0    2.78</t>
  </si>
  <si>
    <t>GOON 1983 146   5.72    21.2    15.6     0.0    2.78</t>
  </si>
  <si>
    <t>GOON 1983 147   5.00    18.5    16.8     5.4    2.78</t>
  </si>
  <si>
    <t>GOON 1983 148   5.00    17.5    15.3    43.4    2.58</t>
  </si>
  <si>
    <t>GOON 1983 149  10.72    20.0     9.0     0.0    2.58</t>
  </si>
  <si>
    <t>GOON 1983 150   8.40    17.5    12.0     0.0    2.58</t>
  </si>
  <si>
    <t>GOON 1983 151   9.49    15.8     8.5     0.0    2.58</t>
  </si>
  <si>
    <t>GOON 1983 152  11.04    15.8     6.5     0.0    2.58</t>
  </si>
  <si>
    <t>GOON 1983 153  11.07    16.5     5.0     0.0    2.58</t>
  </si>
  <si>
    <t>GOON 1983 154  12.33    20.2     7.7     0.0    2.58</t>
  </si>
  <si>
    <t>GOON 1983 155  12.94    21.7     8.6     0.0    2.45</t>
  </si>
  <si>
    <t>GOON 1983 156  12.29    20.5     8.2     0.0    2.45</t>
  </si>
  <si>
    <t>GOON 1983 157  11.27    20.5     8.5     0.0    2.45</t>
  </si>
  <si>
    <t>GOON 1983 158  11.34    19.7    11.2     0.0    2.45</t>
  </si>
  <si>
    <t>GOON 1983 159  12.64    18.2     6.6     0.0    2.45</t>
  </si>
  <si>
    <t>GOON 1983 160  10.87    13.4     3.7     0.0    2.45</t>
  </si>
  <si>
    <t>GOON 1983 161  11.17    14.6     2.6     0.0    2.45</t>
  </si>
  <si>
    <t>GOON 1983 162  11.14    14.2     5.2     0.0    2.37</t>
  </si>
  <si>
    <t>GOON 1983 163  12.71    15.0     1.8     0.0    2.37</t>
  </si>
  <si>
    <t>GOON 1983 164  13.29    16.5     1.2     0.0    2.37</t>
  </si>
  <si>
    <t>GOON 1983 165  13.44    17.8     1.6     0.0    2.37</t>
  </si>
  <si>
    <t>GOON 1983 166  12.45    17.5     2.7     0.0    2.37</t>
  </si>
  <si>
    <t>GOON 1983 167  12.74    21.4     6.1     0.0    2.37</t>
  </si>
  <si>
    <t>GOON 1983 168   8.32    20.0     9.1     0.0    2.37</t>
  </si>
  <si>
    <t>GOON 1983 169   5.00    15.2    10.6     7.6    2.35</t>
  </si>
  <si>
    <t>GOON 1983 170   5.92    20.5    13.2    12.2    2.35</t>
  </si>
  <si>
    <t>GOON 1983 171   8.07    20.5    13.1     0.8    2.35</t>
  </si>
  <si>
    <t>GOON 1983 172   5.00    13.5    13.1     3.4    2.35</t>
  </si>
  <si>
    <t>GOON 1983 173   5.00    14.2    12.1    34.0    2.35</t>
  </si>
  <si>
    <t>GOON 1983 174   9.30    18.6     9.8     2.8    2.35</t>
  </si>
  <si>
    <t>GOON 1983 175   5.96    15.1    10.1     0.0    2.35</t>
  </si>
  <si>
    <t>GOON 1983 176   5.03    12.4     9.0     0.0    2.38</t>
  </si>
  <si>
    <t>GOON 1983 177   6.38    12.8     6.2     0.0    2.38</t>
  </si>
  <si>
    <t>GOON 1983 178   6.02    14.0     7.6     0.0    2.38</t>
  </si>
  <si>
    <t>GOON 1983 179   7.12    15.0     9.2     2.0    2.38</t>
  </si>
  <si>
    <t>GOON 1983 180  11.93    17.1     3.4     0.0    2.38</t>
  </si>
  <si>
    <t>GOON 1983 181  12.84    22.8     6.4     0.0    2.38</t>
  </si>
  <si>
    <t>GOON 1983 182   9.63    20.3    11.0     0.0    2.38</t>
  </si>
  <si>
    <t>GOON 1983 183   8.80    18.3    11.7     0.0    2.46</t>
  </si>
  <si>
    <t>GOON 1983 184  11.75    18.9     8.8     0.0    2.46</t>
  </si>
  <si>
    <t>GOON 1983 185  10.45    16.3     5.5     0.0    2.46</t>
  </si>
  <si>
    <t>GOON 1983 186  11.04    19.7     7.4     0.0    2.46</t>
  </si>
  <si>
    <t>GOON 1983 187   6.69    15.6    10.8     4.0    2.46</t>
  </si>
  <si>
    <t>GOON 1983 188   7.50    11.8     4.2     0.0    2.46</t>
  </si>
  <si>
    <t>GOON 1983 189   9.55    12.0     5.9     0.0    2.46</t>
  </si>
  <si>
    <t>GOON 1983 190  12.74    14.0     0.7     0.0    2.57</t>
  </si>
  <si>
    <t>GOON 1983 191  12.92    16.0     0.8     0.0    2.57</t>
  </si>
  <si>
    <t>GOON 1983 192  12.52    19.1     4.1     0.0    2.57</t>
  </si>
  <si>
    <t>GOON 1983 193  12.57    19.3     8.8     0.0    2.57</t>
  </si>
  <si>
    <t>GOON 1983 194  12.89    17.0     4.5     0.0    2.57</t>
  </si>
  <si>
    <t>GOON 1983 195  13.04    17.5     3.1     0.0    2.57</t>
  </si>
  <si>
    <t>GOON 1983 196  12.75    18.9     5.1     0.0    2.57</t>
  </si>
  <si>
    <t>GOON 1983 197  12.88    19.5     7.3     0.0    2.72</t>
  </si>
  <si>
    <t>GOON 1983 198  13.04    18.5     6.0     0.0    2.72</t>
  </si>
  <si>
    <t>GOON 1983 199  12.83    18.8     4.9     0.0    2.72</t>
  </si>
  <si>
    <t>GOON 1983 200   9.49    19.2     7.6     1.8    2.72</t>
  </si>
  <si>
    <t>GOON 1983 201   9.22    16.0     8.9     1.6    2.72</t>
  </si>
  <si>
    <t>GOON 1983 202  12.88    14.6     2.0     0.0    2.72</t>
  </si>
  <si>
    <t>GOON 1983 203  14.13    17.1     2.6     0.0    2.72</t>
  </si>
  <si>
    <t>GOON 1983 204  13.30    16.5     2.0     0.0    2.90</t>
  </si>
  <si>
    <t>GOON 1983 205  13.71    18.6     5.4     0.0    2.90</t>
  </si>
  <si>
    <t>GOON 1983 206  14.01    19.4     4.9     0.0    2.90</t>
  </si>
  <si>
    <t>GOON 1983 207  13.26    20.4     6.0     0.0    2.90</t>
  </si>
  <si>
    <t>GOON 1983 208   8.61    19.8    10.1     0.0    2.90</t>
  </si>
  <si>
    <t>GOON 1983 209   5.00    16.3    10.6     9.2    2.90</t>
  </si>
  <si>
    <t>GOON 1983 210  10.10    19.5    10.7    16.6    2.90</t>
  </si>
  <si>
    <t>GOON 1983 211  13.30    18.2     6.2     0.0    3.10</t>
  </si>
  <si>
    <t>GOON 1983 212  13.35    18.0     6.4     0.0    3.10</t>
  </si>
  <si>
    <t>GOON 1983 213   9.25    16.6     5.9     2.2    3.10</t>
  </si>
  <si>
    <t>GOON 1983 214   7.71    14.1     7.6     1.8    3.10</t>
  </si>
  <si>
    <t>GOON 1983 215  13.40    15.1     4.2     0.0    3.10</t>
  </si>
  <si>
    <t>GOON 1983 216  14.26    16.4     2.9     0.0    3.10</t>
  </si>
  <si>
    <t>GOON 1983 217  14.95    19.0     4.4     0.0    3.10</t>
  </si>
  <si>
    <t>GOON 1983 218  14.27    20.2     5.9     0.0    3.33</t>
  </si>
  <si>
    <t>GOON 1983 219  14.00    21.2     9.6     0.0    3.33</t>
  </si>
  <si>
    <t>GOON 1983 220  14.30    20.6     9.0     0.0    3.33</t>
  </si>
  <si>
    <t>GOON 1983 221  15.52    21.0     7.8     0.0    3.33</t>
  </si>
  <si>
    <t>GOON 1983 222  15.88    20.6     5.8     0.0    3.33</t>
  </si>
  <si>
    <t>GOON 1983 223  15.64    21.0     5.9     0.0    3.33</t>
  </si>
  <si>
    <t>GOON 1983 224  15.38    21.6     8.1     0.0    3.33</t>
  </si>
  <si>
    <t>GOON 1983 225  15.89    22.0     8.5     0.0    3.57</t>
  </si>
  <si>
    <t>GOON 1983 226  15.57    21.6     7.4     0.0    3.57</t>
  </si>
  <si>
    <t>GOON 1983 227  13.65    21.4     9.3     0.0    3.57</t>
  </si>
  <si>
    <t>GOON 1983 228  12.05    21.7    12.5     0.0    3.57</t>
  </si>
  <si>
    <t>GOON 1983 229   7.80    18.6    13.2     1.0    3.57</t>
  </si>
  <si>
    <t>GOON 1983 230   8.49    16.5     8.9    12.8    3.57</t>
  </si>
  <si>
    <t>GOON 1983 231  12.37    15.1     7.9     0.0    3.57</t>
  </si>
  <si>
    <t>GOON 1983 232  14.81    14.9     4.5     0.0    3.83</t>
  </si>
  <si>
    <t>GOON 1983 233  16.94    17.8     2.8     0.0    3.83</t>
  </si>
  <si>
    <t>GOON 1983 234  16.80    19.6     4.2     0.0    3.83</t>
  </si>
  <si>
    <t>GOON 1983 235  15.89    21.4     7.4     0.0    3.83</t>
  </si>
  <si>
    <t>GOON 1983 236  15.93    22.9    11.0     0.0    3.83</t>
  </si>
  <si>
    <t>GOON 1983 237  10.64    21.8    10.6     0.0    3.83</t>
  </si>
  <si>
    <t>GOON 1983 238   5.05    15.5    13.8     3.4    3.83</t>
  </si>
  <si>
    <t>GOON 1983 239  12.75    17.2     7.2    17.0    4.13</t>
  </si>
  <si>
    <t>GOON 1983 240  15.17    14.6     4.2     2.4    4.13</t>
  </si>
  <si>
    <t>GOON 1983 241  17.60    17.2     3.6     0.0    4.13</t>
  </si>
  <si>
    <t>GOON 1983 242  18.03    18.8     3.4     0.0    4.13</t>
  </si>
  <si>
    <t>GOON 1983 243  18.49    21.0     5.7     0.0    4.13</t>
  </si>
  <si>
    <t>GOON 1983 244  18.54    21.5     6.5     0.0    4.13</t>
  </si>
  <si>
    <t>GOON 1983 245  18.60    23.7     7.0     0.0    4.13</t>
  </si>
  <si>
    <t>GOON 1983 246   8.33    18.6    11.2     0.0    4.47</t>
  </si>
  <si>
    <t>GOON 1983 247  14.07    25.5    11.6     0.6    4.47</t>
  </si>
  <si>
    <t>GOON 1983 248   5.00    16.8    15.2    16.0    4.47</t>
  </si>
  <si>
    <t>GOON 1983 249  17.61    24.3    13.6    31.0    4.47</t>
  </si>
  <si>
    <t>GOON 1983 250  19.30    28.3    10.4     0.0    4.47</t>
  </si>
  <si>
    <t>GOON 1983 251  14.46    27.7    16.8     2.8    4.47</t>
  </si>
  <si>
    <t>GOON 1983 252  10.68    20.7    14.4     2.1    4.47</t>
  </si>
  <si>
    <t>GOON 1983 253  14.69    19.2     9.6     0.0    4.85</t>
  </si>
  <si>
    <t>GOON 1983 254  16.37    20.8    10.6     0.0    4.85</t>
  </si>
  <si>
    <t>GOON 1983 255  19.26    23.4    10.2     0.0    4.85</t>
  </si>
  <si>
    <t>GOON 1983 256  20.26    27.8     9.5     0.0    4.85</t>
  </si>
  <si>
    <t>GOON 1983 257  19.68    28.7    16.0     0.0    4.85</t>
  </si>
  <si>
    <t>GOON 1983 258  16.53    25.8    13.8     0.4    4.85</t>
  </si>
  <si>
    <t>GOON 1983 259  19.83    25.2    10.7     0.0    4.85</t>
  </si>
  <si>
    <t>GOON 1983 260  14.58    23.0    12.4     0.0    5.26</t>
  </si>
  <si>
    <t>GOON 1983 261  16.43    24.0    10.8     0.6    5.26</t>
  </si>
  <si>
    <t>GOON 1983 262  19.81    24.5    11.0     0.0    5.26</t>
  </si>
  <si>
    <t>GOON 1983 263  20.29    26.6    11.8     0.0    5.26</t>
  </si>
  <si>
    <t>GOON 1983 264  21.05    26.0    14.2     0.0    5.26</t>
  </si>
  <si>
    <t>GOON 1983 265  22.10    26.3     8.6     0.0    5.26</t>
  </si>
  <si>
    <t>GOON 1983 266  21.91    29.5    11.0     0.0    5.26</t>
  </si>
  <si>
    <t>GOON 1983 267  22.46    29.5    16.5     0.0    5.67</t>
  </si>
  <si>
    <t>GOON 1983 268  22.17    25.5     9.0     0.0    5.67</t>
  </si>
  <si>
    <t>GOON 1983 269  21.53    24.7    10.5     0.0    5.67</t>
  </si>
  <si>
    <t>GOON 1983 270  20.84    25.0    10.2     0.0    5.67</t>
  </si>
  <si>
    <t>GOON 1983 271  20.64    27.0    13.4     0.0    5.67</t>
  </si>
  <si>
    <t>GOON 1983 272  21.60    29.6    15.0     0.0    5.67</t>
  </si>
  <si>
    <t>GOON 1983 273  15.74    27.8    16.4     3.8    5.67</t>
  </si>
  <si>
    <t>GOON 1983 274  20.34    28.5    16.4     0.0    6.08</t>
  </si>
  <si>
    <t>GOON 1983 275  20.60    30.1    16.4     0.0    6.08</t>
  </si>
  <si>
    <t>GOON 1983 276  15.93    30.9    19.3     0.8    6.08</t>
  </si>
  <si>
    <t>GOON 1983 277  16.94    26.0    19.8     0.0    6.08</t>
  </si>
  <si>
    <t>GOON 1983 278  16.34    23.5    14.0     1.2    6.08</t>
  </si>
  <si>
    <t>GOON 1983 279  11.45    17.2     9.9     8.8    6.08</t>
  </si>
  <si>
    <t>GOON 1983 280  21.03    20.4     8.5     0.0    6.08</t>
  </si>
  <si>
    <t>GOON 1983 281  23.13    24.0     8.0     0.0    6.46</t>
  </si>
  <si>
    <t>GOON 1983 282  22.77    26.9    10.7     0.0    6.46</t>
  </si>
  <si>
    <t>GOON 1983 283   8.53    21.0    15.2    19.6    6.46</t>
  </si>
  <si>
    <t>GOON 1983 284  14.97    25.1    14.6     4.8    6.46</t>
  </si>
  <si>
    <t>GOON 1983 285  19.44    26.5    15.3     0.0    6.46</t>
  </si>
  <si>
    <t>GOON 1983 286  12.08    24.4    17.0     8.6    6.46</t>
  </si>
  <si>
    <t>GOON 1983 287  17.31    27.6    15.5     1.0    6.46</t>
  </si>
  <si>
    <t>GOON 1983 288  23.06    30.2    16.2     0.0    6.79</t>
  </si>
  <si>
    <t>GOON 1983 289  16.75    26.7    17.2     4.2    6.79</t>
  </si>
  <si>
    <t>GOON 1983 290  23.65    28.2    13.8     0.0    6.79</t>
  </si>
  <si>
    <t>GOON 1983 291  23.85    31.2    14.6     0.0    6.79</t>
  </si>
  <si>
    <t>GOON 1983 292  15.21    25.8    19.5     1.6    6.79</t>
  </si>
  <si>
    <t>GOON 1983 293  14.13    20.0    12.2    17.8    6.79</t>
  </si>
  <si>
    <t>GOON 1983 294  22.27    22.8     9.4     0.0    6.79</t>
  </si>
  <si>
    <t>GOON 1983 295  21.44    25.0    12.1     0.0    7.09</t>
  </si>
  <si>
    <t>GOON 1983 296  22.06    26.8    15.4     0.0    7.09</t>
  </si>
  <si>
    <t>GOON 1983 297  24.64    27.6    14.8     0.0    7.09</t>
  </si>
  <si>
    <t>GOON 1983 298  19.44    25.6    11.5     4.2    7.09</t>
  </si>
  <si>
    <t>GOON 1983 299  24.21    28.3    14.0     0.0    7.09</t>
  </si>
  <si>
    <t>GOON 1983 300  24.80    30.0    15.3     0.0    7.09</t>
  </si>
  <si>
    <t>GOON 1983 301  25.72    32.6    16.1     0.0    7.09</t>
  </si>
  <si>
    <t>GOON 1983 302  25.81    33.1    17.9     0.0    7.35</t>
  </si>
  <si>
    <t>GOON 1983 303  25.89    33.5    17.1     0.0    7.35</t>
  </si>
  <si>
    <t>GOON 1983 304  24.53    32.0    18.7     0.0    7.35</t>
  </si>
  <si>
    <t>GOON 1983 305  16.62    28.5    18.2     0.0    7.35</t>
  </si>
  <si>
    <t>GOON 1983 306  13.54    27.5    18.0    13.6    7.35</t>
  </si>
  <si>
    <t>GOON 1983 307  17.16    31.0    20.1     1.2    7.35</t>
  </si>
  <si>
    <t>GOON 1983 308  25.62    31.9    20.5     3.8    7.35</t>
  </si>
  <si>
    <t>GOON 1983 309  26.06    30.0    14.2     0.0    7.60</t>
  </si>
  <si>
    <t>GOON 1983 310  25.43    30.5    15.6     0.0    7.60</t>
  </si>
  <si>
    <t>GOON 1983 311  25.34    32.0    17.2     0.0    7.60</t>
  </si>
  <si>
    <t>GOON 1983 312  26.04    34.5    19.0     0.0    7.60</t>
  </si>
  <si>
    <t>GOON 1983 313  23.33    30.0    20.5     0.0    7.60</t>
  </si>
  <si>
    <t>GOON 1983 314  26.00    30.0    16.0     0.0    7.60</t>
  </si>
  <si>
    <t>GOON 1983 315  26.13    31.7    15.0     0.0    7.60</t>
  </si>
  <si>
    <t>GOON 1983 316  24.24    30.6    19.2     0.0    7.84</t>
  </si>
  <si>
    <t>GOON 1983 317  25.96    32.4    17.2     0.0    7.84</t>
  </si>
  <si>
    <t>GOON 1983 318  24.51    32.0    19.2     0.0    7.84</t>
  </si>
  <si>
    <t>GOON 1983 319  24.46    30.5    19.7     0.0    7.84</t>
  </si>
  <si>
    <t>GOON 1983 320  14.48    22.4    16.4    21.6    7.84</t>
  </si>
  <si>
    <t>GOON 1983 321  17.31    20.2    11.0     0.6    7.84</t>
  </si>
  <si>
    <t>GOON 1983 322  26.16    26.3     8.6     0.0    7.84</t>
  </si>
  <si>
    <t>GOON 1983 323  17.30    25.5    15.8     0.0    8.07</t>
  </si>
  <si>
    <t>GOON 1983 324   5.00    17.2    14.5     4.2    8.07</t>
  </si>
  <si>
    <t>GOON 1983 325  15.23    23.0    13.7    53.3    8.07</t>
  </si>
  <si>
    <t>GOON 1983 326  22.29    25.6    14.2     0.0    8.07</t>
  </si>
  <si>
    <t>GOON 1983 327  19.85    27.1    16.0     5.2    8.07</t>
  </si>
  <si>
    <t>GOON 1983 328  25.54    26.9    14.2     0.0    8.07</t>
  </si>
  <si>
    <t>GOON 1983 329  21.10    27.2    13.4     0.4    8.07</t>
  </si>
  <si>
    <t>GOON 1983 330  23.95    27.5    15.2     0.0    8.28</t>
  </si>
  <si>
    <t>GOON 1983 331  11.89    24.0    16.6     3.4    8.28</t>
  </si>
  <si>
    <t>GOON 1983 332  17.55    27.6    17.1     1.0    8.28</t>
  </si>
  <si>
    <t>GOON 1983 333  21.26    26.0    17.4    14.6    8.28</t>
  </si>
  <si>
    <t>GOON 1983 334  24.68    29.2    15.2    11.8    8.28</t>
  </si>
  <si>
    <t>GOON 1983 335  23.72    31.4    19.0     0.0    8.28</t>
  </si>
  <si>
    <t>GOON 1983 336  15.03    29.1    21.2     0.0    8.28</t>
  </si>
  <si>
    <t>GOON 1983 337   8.44    23.8    19.4     0.1    8.46</t>
  </si>
  <si>
    <t>GOON 1983 338  13.97    23.9    17.5    16.7    8.46</t>
  </si>
  <si>
    <t>GOON 1983 339  26.04    27.9    13.9    24.4    8.46</t>
  </si>
  <si>
    <t>GOON 1983 340  24.10    29.6    15.4     0.0    8.46</t>
  </si>
  <si>
    <t>GOON 1983 341  24.31    28.4    20.8     0.0    8.46</t>
  </si>
  <si>
    <t>GOON 1983 342  24.88    25.2    12.7     0.0    8.46</t>
  </si>
  <si>
    <t>GOON 1983 343  25.30    28.4    13.5     0.0    8.46</t>
  </si>
  <si>
    <t>GOON 1983 344  24.67    29.1    18.4     0.0    8.58</t>
  </si>
  <si>
    <t>GOON 1983 345  23.92    27.5    16.0     0.0    8.58</t>
  </si>
  <si>
    <t>GOON 1983 346  26.46    30.4    16.4     0.0    8.58</t>
  </si>
  <si>
    <t>GOON 1983 347  26.86    31.4    17.3     0.0    8.58</t>
  </si>
  <si>
    <t>GOON 1983 348  27.08    31.8    17.5     0.0    8.58</t>
  </si>
  <si>
    <t>GOON 1983 349  23.16    32.7    17.6     7.2    8.58</t>
  </si>
  <si>
    <t>GOON 1983 350  27.06    33.5    19.2     0.0    8.58</t>
  </si>
  <si>
    <t>GOON 1983 351  26.08    32.5    19.4     0.0    8.63</t>
  </si>
  <si>
    <t>GOON 1983 352  26.51    32.5    19.4     0.0    8.63</t>
  </si>
  <si>
    <t>GOON 1983 353  26.91    31.8    18.5     0.0    8.63</t>
  </si>
  <si>
    <t>GOON 1983 354  27.32    31.5    17.1     0.0    8.63</t>
  </si>
  <si>
    <t>GOON 1983 355  27.51    32.4    16.9     0.0    8.63</t>
  </si>
  <si>
    <t>GOON 1983 356  28.20    34.6    18.4     0.0    8.63</t>
  </si>
  <si>
    <t>GOON 1983 357  27.39    34.5    19.2     0.0    8.63</t>
  </si>
  <si>
    <t>GOON 1983 358  23.39    34.4    20.6     4.0    8.60</t>
  </si>
  <si>
    <t>GOON 1983 359  28.36    35.4    19.2     0.0    8.60</t>
  </si>
  <si>
    <t>GOON 1983 360  28.62    37.3    19.4     0.0    8.60</t>
  </si>
  <si>
    <t>GOON 1983 361  26.54    33.7    22.0     0.0    8.60</t>
  </si>
  <si>
    <t>GOON 1983 362  26.15    31.2    18.2     0.0    8.60</t>
  </si>
  <si>
    <t>GOON 1983 363  26.24    30.1    17.8     0.0    8.60</t>
  </si>
  <si>
    <t>GOON 1983 364  21.72    30.8    15.8     5.2    8.60</t>
  </si>
  <si>
    <t>GOON 1983 365  11.97    26.3    19.6     0.0    8.60</t>
  </si>
  <si>
    <t>GOON 1984   1  12.76    26.6    18.8     6.8    8.48</t>
  </si>
  <si>
    <t>GOON 1984   2  10.51    25.5    19.4     9.0    8.48</t>
  </si>
  <si>
    <t>GOON 1984   3  25.58    32.9    18.9     0.0    8.48</t>
  </si>
  <si>
    <t>GOON 1984   4  26.73    34.7    21.6     0.0    8.48</t>
  </si>
  <si>
    <t>GOON 1984   5  22.73    33.0    20.1     8.6    8.48</t>
  </si>
  <si>
    <t>GOON 1984   6  24.86    31.6    18.0     0.0    8.48</t>
  </si>
  <si>
    <t>GOON 1984   7  16.18    29.8    21.1     0.0    8.48</t>
  </si>
  <si>
    <t>GOON 1984   8  18.76    31.1    19.7     5.2    8.31</t>
  </si>
  <si>
    <t>GOON 1984   9  14.83    28.3    20.5    11.2    8.31</t>
  </si>
  <si>
    <t>GOON 1984  10  25.19    32.6    18.8     1.8    8.31</t>
  </si>
  <si>
    <t>GOON 1984  11  24.40    33.5    21.6     0.0    8.31</t>
  </si>
  <si>
    <t>GOON 1984  12  21.64    31.3    21.9     0.0    8.31</t>
  </si>
  <si>
    <t>GOON 1984  13  22.57    31.2    21.0     0.0    8.31</t>
  </si>
  <si>
    <t>GOON 1984  14   7.25    24.0    20.5     4.0    8.31</t>
  </si>
  <si>
    <t>GOON 1984  15  10.70    25.5    18.0    21.2    8.09</t>
  </si>
  <si>
    <t>GOON 1984  16  17.58    28.2    20.0     4.0    8.09</t>
  </si>
  <si>
    <t>GOON 1984  17  26.21    30.8    20.9     3.4    8.09</t>
  </si>
  <si>
    <t>GOON 1984  18  26.73    28.1    13.5     0.8    8.09</t>
  </si>
  <si>
    <t>GOON 1984  19  27.17    31.0    14.2     0.0    8.09</t>
  </si>
  <si>
    <t>GOON 1984  20  25.92    31.2    18.0     0.0    8.09</t>
  </si>
  <si>
    <t>GOON 1984  21  24.76    31.2    17.6     0.0    8.09</t>
  </si>
  <si>
    <t>GOON 1984  22  22.71    33.4    20.2     1.0    7.86</t>
  </si>
  <si>
    <t>GOON 1984  23  26.41    33.1    18.0     0.0    7.86</t>
  </si>
  <si>
    <t>GOON 1984  24  25.76    34.6    20.0     0.0    7.86</t>
  </si>
  <si>
    <t>GOON 1984  25  25.67    34.8    22.4     0.0    7.86</t>
  </si>
  <si>
    <t>GOON 1984  26  26.03    33.5    20.5     0.0    7.86</t>
  </si>
  <si>
    <t>GOON 1984  27   7.30    23.4    18.9    17.4    7.86</t>
  </si>
  <si>
    <t>GOON 1984  28   5.09    22.5    18.2    44.6    7.86</t>
  </si>
  <si>
    <t>GOON 1984  29  15.94    27.5    19.4     6.6    7.62</t>
  </si>
  <si>
    <t>GOON 1984  30  21.38    28.5    21.3    18.8    7.62</t>
  </si>
  <si>
    <t>GOON 1984  31  21.79    26.0    15.6     0.0    7.62</t>
  </si>
  <si>
    <t>GOON 1984  32  25.23    30.7    15.7     0.0    7.62</t>
  </si>
  <si>
    <t>GOON 1984  33  23.02    29.5    19.2     0.0    7.62</t>
  </si>
  <si>
    <t>GOON 1984  34  24.37    30.0    17.2     0.0    7.62</t>
  </si>
  <si>
    <t>GOON 1984  35  25.86    32.2    17.8     0.0    7.62</t>
  </si>
  <si>
    <t>GOON 1984  36  25.04    31.8    18.2     0.0    7.39</t>
  </si>
  <si>
    <t>GOON 1984  37  24.83    32.3    18.8     0.0    7.39</t>
  </si>
  <si>
    <t>GOON 1984  38  26.10    34.3    19.5     0.0    7.39</t>
  </si>
  <si>
    <t>GOON 1984  39  21.26    33.8    19.5    10.2    7.39</t>
  </si>
  <si>
    <t>GOON 1984  40  23.05    32.0    20.7     0.0    7.39</t>
  </si>
  <si>
    <t>GOON 1984  41  24.61    33.2    20.0     0.0    7.39</t>
  </si>
  <si>
    <t>GOON 1984  42  23.09    32.0    20.0     0.0    7.39</t>
  </si>
  <si>
    <t>GOON 1984  43  22.73    32.0    20.4     0.0    7.16</t>
  </si>
  <si>
    <t>GOON 1984  44  23.87    33.5    20.5     0.0    7.16</t>
  </si>
  <si>
    <t>GOON 1984  45  13.17    30.0    21.2     1.2    7.16</t>
  </si>
  <si>
    <t>GOON 1984  46  21.76    32.5    22.3     0.0    7.16</t>
  </si>
  <si>
    <t>GOON 1984  47  15.69    30.4    20.8    30.8    7.16</t>
  </si>
  <si>
    <t>GOON 1984  48  13.21    28.4    20.3    21.4    7.16</t>
  </si>
  <si>
    <t>GOON 1984  49  19.60    29.5    19.8     2.0    7.16</t>
  </si>
  <si>
    <t>GOON 1984  50   9.16    25.0    20.0     0.0    6.93</t>
  </si>
  <si>
    <t>GOON 1984  51  18.17    30.3    17.8     3.2    6.93</t>
  </si>
  <si>
    <t>GOON 1984  52  22.51    31.6    19.3     0.0    6.93</t>
  </si>
  <si>
    <t>GOON 1984  53  13.80    28.2    20.0     0.0    6.93</t>
  </si>
  <si>
    <t>GOON 1984  54  18.09    31.3    18.7    15.0    6.93</t>
  </si>
  <si>
    <t>GOON 1984  55  17.88    29.6    20.2     0.0    6.93</t>
  </si>
  <si>
    <t>GOON 1984  56  19.48    30.3    21.4     0.0    6.93</t>
  </si>
  <si>
    <t>GOON 1984  57  14.91    28.8    19.5     1.4    6.71</t>
  </si>
  <si>
    <t>GOON 1984  58  21.94    31.0    18.7     0.0    6.71</t>
  </si>
  <si>
    <t>GOON 1984  59  24.96    33.7    19.5     0.0    6.71</t>
  </si>
  <si>
    <t>GOON 1984  60  22.08    29.2    16.0     0.0    6.71</t>
  </si>
  <si>
    <t>GOON 1984  61  19.37    27.2    18.0     0.0    6.71</t>
  </si>
  <si>
    <t>GOON 1984  62  23.26    30.0    16.3     0.0    6.71</t>
  </si>
  <si>
    <t>GOON 1984  63  23.00    30.8    16.2     0.0    6.71</t>
  </si>
  <si>
    <t>GOON 1984  64  22.53    31.6    18.3     0.0    6.48</t>
  </si>
  <si>
    <t>GOON 1984  65  22.34    32.0    18.7     0.0    6.48</t>
  </si>
  <si>
    <t>GOON 1984  66  21.34    31.4    19.3     0.0    6.48</t>
  </si>
  <si>
    <t>GOON 1984  67  22.62    32.2    19.4     0.0    6.48</t>
  </si>
  <si>
    <t>GOON 1984  68  23.63    34.3    17.8     0.0    6.48</t>
  </si>
  <si>
    <t>GOON 1984  69  23.80    35.2    20.2     0.0    6.48</t>
  </si>
  <si>
    <t>GOON 1984  70  22.44    33.5    18.5     0.0    6.48</t>
  </si>
  <si>
    <t>GOON 1984  71  20.31    32.4    20.9     0.0    6.23</t>
  </si>
  <si>
    <t>GOON 1984  72  22.63    35.2    20.8     0.0    6.23</t>
  </si>
  <si>
    <t>GOON 1984  73  22.64    35.5    20.8     0.0    6.23</t>
  </si>
  <si>
    <t>GOON 1984  74  15.49    28.5    21.0    10.8    6.23</t>
  </si>
  <si>
    <t>GOON 1984  75  22.46    27.9    14.0     0.0    6.23</t>
  </si>
  <si>
    <t>GOON 1984  76  22.22    30.0    12.4     0.0    6.23</t>
  </si>
  <si>
    <t>GOON 1984  77  20.94    30.8    18.6     0.0    6.23</t>
  </si>
  <si>
    <t>GOON 1984  78  19.92    30.0    17.2     0.0    5.96</t>
  </si>
  <si>
    <t>GOON 1984  79  23.16    33.2    19.0     0.0    5.96</t>
  </si>
  <si>
    <t>GOON 1984  80  21.09    26.5    12.8     0.0    5.96</t>
  </si>
  <si>
    <t>GOON 1984  81  20.82    28.2    13.1     0.0    5.96</t>
  </si>
  <si>
    <t>GOON 1984  82  20.59    30.4    16.6     0.0    5.96</t>
  </si>
  <si>
    <t>GOON 1984  83  20.23    31.1    17.8     0.0    5.96</t>
  </si>
  <si>
    <t>GOON 1984  84  19.69    30.6    18.6     0.0    5.96</t>
  </si>
  <si>
    <t>GOON 1984  85  19.53    31.2    17.8     0.0    5.66</t>
  </si>
  <si>
    <t>GOON 1984  86  13.99    27.6    19.9    13.4    5.66</t>
  </si>
  <si>
    <t>GOON 1984  87  21.53    26.9    14.1     0.0    5.66</t>
  </si>
  <si>
    <t>GOON 1984  88  21.14    25.0     8.0     0.0    5.66</t>
  </si>
  <si>
    <t>GOON 1984  89  21.03    27.0    11.4     0.0    5.66</t>
  </si>
  <si>
    <t>GOON 1984  90  21.54    29.3    11.9     0.0    5.66</t>
  </si>
  <si>
    <t>GOON 1984  91  21.08    30.5    12.9     0.0    5.66</t>
  </si>
  <si>
    <t>GOON 1984  92  20.30    30.6    16.0     0.0    5.32</t>
  </si>
  <si>
    <t>GOON 1984  93  20.22    29.7    15.8     0.0    5.32</t>
  </si>
  <si>
    <t>GOON 1984  94  20.19    29.1    14.0     0.0    5.32</t>
  </si>
  <si>
    <t>GOON 1984  95  20.43    30.5    14.2     0.0    5.32</t>
  </si>
  <si>
    <t>GOON 1984  96  19.63    29.5    15.2     0.0    5.32</t>
  </si>
  <si>
    <t>GOON 1984  97  18.72    29.5    14.9     0.0    5.32</t>
  </si>
  <si>
    <t>GOON 1984  98   5.00    21.4    17.7     2.2    5.32</t>
  </si>
  <si>
    <t>GOON 1984  99   5.00    18.4    16.2    41.4    4.95</t>
  </si>
  <si>
    <t>GOON 1984 100  15.45    24.5    14.5    33.8    4.95</t>
  </si>
  <si>
    <t>GOON 1984 101  17.31    26.5    14.5     0.0    4.95</t>
  </si>
  <si>
    <t>GOON 1984 102  17.51    26.4    14.5     0.0    4.95</t>
  </si>
  <si>
    <t>GOON 1984 103  11.20    24.6    13.5     0.0    4.95</t>
  </si>
  <si>
    <t>GOON 1984 104  12.52    26.0    16.8     0.2    4.95</t>
  </si>
  <si>
    <t>GOON 1984 105  17.11    26.2    13.8     0.0    4.95</t>
  </si>
  <si>
    <t>GOON 1984 106  16.25    26.0    13.9     0.0    4.56</t>
  </si>
  <si>
    <t>GOON 1984 107  15.13    25.7    15.2     0.0    4.56</t>
  </si>
  <si>
    <t>GOON 1984 108   6.64    23.0    15.4     0.0    4.56</t>
  </si>
  <si>
    <t>GOON 1984 109  11.40    26.8    18.4     3.2    4.56</t>
  </si>
  <si>
    <t>GOON 1984 110  16.00    28.0    15.1     0.0    4.56</t>
  </si>
  <si>
    <t>GOON 1984 111  14.19    26.0    17.5     0.0    4.56</t>
  </si>
  <si>
    <t>GOON 1984 112  10.78    21.8    14.7    13.6    4.56</t>
  </si>
  <si>
    <t>GOON 1984 113  14.45    23.4     9.5     0.6    4.15</t>
  </si>
  <si>
    <t>GOON 1984 114  16.76    24.8     9.7     0.0    4.15</t>
  </si>
  <si>
    <t>GOON 1984 115  17.23    25.5    13.0     0.0    4.15</t>
  </si>
  <si>
    <t>GOON 1984 116  16.31    21.1     8.9     0.0    4.15</t>
  </si>
  <si>
    <t>GOON 1984 117  16.93    23.8     7.1     0.0    4.15</t>
  </si>
  <si>
    <t>GOON 1984 118  16.53    24.3    11.6     0.0    4.15</t>
  </si>
  <si>
    <t>GOON 1984 119  16.71    23.6     9.2     0.0    4.15</t>
  </si>
  <si>
    <t>GOON 1984 120  16.98    24.6     9.0     0.0    3.75</t>
  </si>
  <si>
    <t>GOON 1984 121  15.22    22.2     9.4     0.0    3.75</t>
  </si>
  <si>
    <t>GOON 1984 122  16.19    24.6    10.4     0.0    3.75</t>
  </si>
  <si>
    <t>GOON 1984 123  16.56    26.0    10.5     0.0    3.75</t>
  </si>
  <si>
    <t>GOON 1984 124  15.96    25.0    11.0     0.0    3.75</t>
  </si>
  <si>
    <t>GOON 1984 125  15.80    25.2    10.7     0.0    3.75</t>
  </si>
  <si>
    <t>GOON 1984 126  15.57    25.2    11.6     0.0    3.75</t>
  </si>
  <si>
    <t>GOON 1984 127   8.30    16.3    11.2     5.2    3.38</t>
  </si>
  <si>
    <t>GOON 1984 128  14.95    17.5     4.7     0.0    3.38</t>
  </si>
  <si>
    <t>GOON 1984 129  15.84    19.4     4.2     0.0    3.38</t>
  </si>
  <si>
    <t>GOON 1984 130  16.06    20.0     4.3     0.0    3.38</t>
  </si>
  <si>
    <t>GOON 1984 131  15.75    21.6     3.5     0.0    3.38</t>
  </si>
  <si>
    <t>GOON 1984 132  14.65    22.0     8.7     0.0    3.38</t>
  </si>
  <si>
    <t>GOON 1984 133  15.49    26.1     8.8     0.0    3.38</t>
  </si>
  <si>
    <t>GOON 1984 134   9.05    20.1    12.7     3.0    3.05</t>
  </si>
  <si>
    <t>GOON 1984 135  14.88    23.2     8.5     0.0    3.05</t>
  </si>
  <si>
    <t>GOON 1984 136  14.22    22.8     9.3     0.0    3.05</t>
  </si>
  <si>
    <t>GOON 1984 137  14.77    24.0    10.0     0.0    3.05</t>
  </si>
  <si>
    <t>GOON 1984 138  14.42    23.0     9.0     0.0    3.05</t>
  </si>
  <si>
    <t>GOON 1984 139  14.48    24.0     9.2     0.0    3.05</t>
  </si>
  <si>
    <t>GOON 1984 140  13.30    22.5    10.3     0.0    3.05</t>
  </si>
  <si>
    <t>GOON 1984 141  14.11    23.7    10.4     0.0    2.78</t>
  </si>
  <si>
    <t>GOON 1984 142  14.12    22.4     9.4     0.0    2.78</t>
  </si>
  <si>
    <t>GOON 1984 143  14.39    21.8     7.4     0.0    2.78</t>
  </si>
  <si>
    <t>GOON 1984 144  14.95    23.5     6.5     0.0    2.78</t>
  </si>
  <si>
    <t>GOON 1984 145  13.75    19.5     6.5     0.0    2.78</t>
  </si>
  <si>
    <t>GOON 1984 146  14.04    19.0     5.1     0.0    2.78</t>
  </si>
  <si>
    <t>GOON 1984 147  14.51    21.8     3.8     0.0    2.78</t>
  </si>
  <si>
    <t>GOON 1984 148  14.13    23.4     7.4     0.0    2.58</t>
  </si>
  <si>
    <t>GOON 1984 149  13.63    23.5     9.0     0.0    2.58</t>
  </si>
  <si>
    <t>GOON 1984 150  12.97    22.5     9.9     0.0    2.58</t>
  </si>
  <si>
    <t>GOON 1984 151  13.68    22.8     9.5     0.0    2.58</t>
  </si>
  <si>
    <t>GOON 1984 152  13.48    22.3     7.1     0.0    2.58</t>
  </si>
  <si>
    <t>GOON 1984 153  13.56    22.2     9.2     0.0    2.58</t>
  </si>
  <si>
    <t>GOON 1984 154  14.21    23.0     6.2     0.0    2.58</t>
  </si>
  <si>
    <t>GOON 1984 155  13.68    20.5     6.1     0.0    2.45</t>
  </si>
  <si>
    <t>GOON 1984 156  14.12    22.3     4.6     0.0    2.45</t>
  </si>
  <si>
    <t>GOON 1984 157  13.92    22.8     6.2     0.0    2.45</t>
  </si>
  <si>
    <t>GOON 1984 158  13.50    22.3     6.8     0.0    2.45</t>
  </si>
  <si>
    <t>GOON 1984 159  12.94    22.5     7.7     0.0    2.45</t>
  </si>
  <si>
    <t>GOON 1984 160  11.89    22.2     9.9     0.0    2.45</t>
  </si>
  <si>
    <t>GOON 1984 161  12.29    22.3    11.0     0.0    2.45</t>
  </si>
  <si>
    <t>GOON 1984 162  13.37    23.0     8.6     0.0    2.37</t>
  </si>
  <si>
    <t>GOON 1984 163  13.24    22.0     7.1     0.0    2.37</t>
  </si>
  <si>
    <t>GOON 1984 164  13.46    22.5     7.2     0.0    2.37</t>
  </si>
  <si>
    <t>GOON 1984 165  13.18    21.8     6.5     0.0    2.37</t>
  </si>
  <si>
    <t>GOON 1984 166  13.27    23.0     7.4     0.0    2.37</t>
  </si>
  <si>
    <t>GOON 1984 167  12.82    23.0     8.2     0.0    2.37</t>
  </si>
  <si>
    <t>GOON 1984 168   8.74    21.5     9.8     0.0    2.37</t>
  </si>
  <si>
    <t>GOON 1984 169   5.00    16.3    11.8     4.0    2.35</t>
  </si>
  <si>
    <t>GOON 1984 170   8.76    21.0    13.6    30.6    2.35</t>
  </si>
  <si>
    <t>GOON 1984 171   8.07    14.2     6.9     0.0    2.35</t>
  </si>
  <si>
    <t>GOON 1984 172  10.17    17.0     6.7     0.0    2.35</t>
  </si>
  <si>
    <t>GOON 1984 173  12.54    19.5     8.0     0.0    2.35</t>
  </si>
  <si>
    <t>GOON 1984 174  13.06    19.3     4.0     0.0    2.35</t>
  </si>
  <si>
    <t>GOON 1984 175  13.29    21.0     4.9     0.0    2.35</t>
  </si>
  <si>
    <t>GOON 1984 176  12.33    21.0     5.9     0.0    2.38</t>
  </si>
  <si>
    <t>GOON 1984 177   6.00    15.2    10.0     0.0    2.38</t>
  </si>
  <si>
    <t>GOON 1984 178   8.57    17.0     5.5    13.0    2.38</t>
  </si>
  <si>
    <t>GOON 1984 179  11.69    18.6     7.5     0.0    2.38</t>
  </si>
  <si>
    <t>GOON 1984 180  11.76    17.4     6.1     0.0    2.38</t>
  </si>
  <si>
    <t>GOON 1984 181   9.39    14.0     4.9     0.0    2.38</t>
  </si>
  <si>
    <t>GOON 1984 182  10.06    13.2     5.7     0.0    2.38</t>
  </si>
  <si>
    <t>GOON 1984 183  12.52    15.4     1.8     0.0    2.46</t>
  </si>
  <si>
    <t>GOON 1984 184  11.56    15.2     2.5     0.0    2.46</t>
  </si>
  <si>
    <t>GOON 1984 185   5.00     8.5     5.0     0.4    2.46</t>
  </si>
  <si>
    <t>GOON 1984 186   5.00     9.4     4.0     2.8    2.46</t>
  </si>
  <si>
    <t>GOON 1984 187  12.31    15.0     4.0     0.6    2.46</t>
  </si>
  <si>
    <t>GOON 1984 188  12.86    15.2     0.8     0.0    2.46</t>
  </si>
  <si>
    <t>GOON 1984 189  13.33    17.6     2.2     0.0    2.46</t>
  </si>
  <si>
    <t>GOON 1984 190  13.54    21.0     3.4     0.0    2.57</t>
  </si>
  <si>
    <t>GOON 1984 191  10.25    19.5     8.0     0.0    2.57</t>
  </si>
  <si>
    <t>GOON 1984 192   9.16    19.7    12.2     0.0    2.57</t>
  </si>
  <si>
    <t>GOON 1984 193  11.87    19.3    10.8     0.0    2.57</t>
  </si>
  <si>
    <t>GOON 1984 194   7.95    15.5     4.9     0.0    2.57</t>
  </si>
  <si>
    <t>GOON 1984 195   5.00    10.6     7.4    12.2    2.57</t>
  </si>
  <si>
    <t>GOON 1984 196   5.00    12.8     8.0     4.2    2.57</t>
  </si>
  <si>
    <t>GOON 1984 197   5.00    13.7     9.5     5.6    2.72</t>
  </si>
  <si>
    <t>GOON 1984 198   5.00    14.7    11.0     6.6    2.72</t>
  </si>
  <si>
    <t>GOON 1984 199   9.73    16.2    11.5    11.8    2.72</t>
  </si>
  <si>
    <t>GOON 1984 200  12.70    14.8     3.9     1.6    2.72</t>
  </si>
  <si>
    <t>GOON 1984 201  13.01    16.0     1.3     0.0    2.72</t>
  </si>
  <si>
    <t>GOON 1984 202  11.46    14.0     5.4     0.0    2.72</t>
  </si>
  <si>
    <t>GOON 1984 203  13.85    18.9     2.1     0.0    2.72</t>
  </si>
  <si>
    <t>GOON 1984 204   6.59    17.3     7.5     0.0    2.90</t>
  </si>
  <si>
    <t>GOON 1984 205   5.00    14.0    12.1    16.7    2.90</t>
  </si>
  <si>
    <t>GOON 1984 206   5.00    13.5    12.0     4.8    2.90</t>
  </si>
  <si>
    <t>GOON 1984 207   5.00    14.6    11.7     7.6    2.90</t>
  </si>
  <si>
    <t>GOON 1984 208   5.00    13.7    11.4     3.2    2.90</t>
  </si>
  <si>
    <t>GOON 1984 209   7.01    16.0    11.7    56.0    2.90</t>
  </si>
  <si>
    <t>GOON 1984 210   7.98    14.0     8.7     4.4    2.90</t>
  </si>
  <si>
    <t>GOON 1984 211  11.89    17.0     6.3     0.4    3.10</t>
  </si>
  <si>
    <t>GOON 1984 212  12.26    17.5     7.6     0.6    3.10</t>
  </si>
  <si>
    <t>GOON 1984 213  12.38    17.0     6.6     0.0    3.10</t>
  </si>
  <si>
    <t>GOON 1984 214  13.09    17.0     6.5     0.0    3.10</t>
  </si>
  <si>
    <t>GOON 1984 215  14.53    19.0     5.0     0.0    3.10</t>
  </si>
  <si>
    <t>GOON 1984 216  14.87    21.6     6.2     0.0    3.10</t>
  </si>
  <si>
    <t>GOON 1984 217  13.00    22.0     9.2     0.0    3.10</t>
  </si>
  <si>
    <t>GOON 1984 218  12.06    22.5    13.2     0.0    3.33</t>
  </si>
  <si>
    <t>GOON 1984 219   9.14    19.1    12.5     1.4    3.33</t>
  </si>
  <si>
    <t>GOON 1984 220  15.23    20.5     7.0     0.0    3.33</t>
  </si>
  <si>
    <t>GOON 1984 221  15.43    20.0     6.4     0.0    3.33</t>
  </si>
  <si>
    <t>GOON 1984 222  16.28    23.8     5.6     0.0    3.33</t>
  </si>
  <si>
    <t>GOON 1984 223   9.03    18.4    10.4     0.0    3.33</t>
  </si>
  <si>
    <t>GOON 1984 224   8.08    15.0     8.4     1.0    3.33</t>
  </si>
  <si>
    <t>GOON 1984 225  10.02    15.7     5.5     0.4    3.57</t>
  </si>
  <si>
    <t>GOON 1984 226   9.98    14.7     6.2     0.0    3.57</t>
  </si>
  <si>
    <t>GOON 1984 227  10.44    14.4     8.6     0.0    3.57</t>
  </si>
  <si>
    <t>GOON 1984 228  14.68    15.5     5.0     0.0    3.57</t>
  </si>
  <si>
    <t>GOON 1984 229  14.16    16.5     2.8     0.0    3.57</t>
  </si>
  <si>
    <t>GOON 1984 230  13.95    20.2     8.5     1.0    3.57</t>
  </si>
  <si>
    <t>GOON 1984 231  16.91    19.3     3.9     0.0    3.57</t>
  </si>
  <si>
    <t>GOON 1984 232  17.19    21.0     5.2     0.0    3.83</t>
  </si>
  <si>
    <t>GOON 1984 233  17.39    22.5     6.6     0.0    3.83</t>
  </si>
  <si>
    <t>GOON 1984 234  13.19    18.7     7.8     4.6    3.83</t>
  </si>
  <si>
    <t>GOON 1984 235  17.38    19.5     4.6     0.0    3.83</t>
  </si>
  <si>
    <t>GOON 1984 236  17.98    21.5     5.0     0.0    3.83</t>
  </si>
  <si>
    <t>GOON 1984 237  18.09    23.0     6.3     0.0    3.83</t>
  </si>
  <si>
    <t>GOON 1984 238  11.57    17.2     8.1     4.8    3.83</t>
  </si>
  <si>
    <t>GOON 1984 239  17.01    18.3     5.5     0.0    4.13</t>
  </si>
  <si>
    <t>GOON 1984 240  17.70    21.0     4.8     0.0    4.13</t>
  </si>
  <si>
    <t>GOON 1984 241  16.01    18.6     9.0     0.0    4.13</t>
  </si>
  <si>
    <t>GOON 1984 242  17.00    17.2     5.2     0.0    4.13</t>
  </si>
  <si>
    <t>GOON 1984 243  18.92    19.8     4.0     0.0    4.13</t>
  </si>
  <si>
    <t>GOON 1984 244  19.03    21.7     3.8     0.0    4.13</t>
  </si>
  <si>
    <t>GOON 1984 245  19.60    25.4     7.9     0.0    4.13</t>
  </si>
  <si>
    <t>GOON 1984 246  17.52    20.2     8.7     0.0    4.47</t>
  </si>
  <si>
    <t>GOON 1984 247  19.30    24.4     6.4     0.0    4.47</t>
  </si>
  <si>
    <t>GOON 1984 248  20.17    27.1    11.3     0.0    4.47</t>
  </si>
  <si>
    <t>GOON 1984 249  12.27    16.7     7.6    11.8    4.47</t>
  </si>
  <si>
    <t>GOON 1984 250  18.47    18.5     5.4     0.0    4.47</t>
  </si>
  <si>
    <t>GOON 1984 251  20.11    22.5     5.0     0.0    4.47</t>
  </si>
  <si>
    <t>GOON 1984 252  20.94    26.7     7.6     0.0    4.47</t>
  </si>
  <si>
    <t>GOON 1984 253  19.79    23.2     8.8     0.0    4.85</t>
  </si>
  <si>
    <t>GOON 1984 254  19.77    25.2     7.8     0.0    4.85</t>
  </si>
  <si>
    <t>GOON 1984 255  18.65    24.0    13.4     0.0    4.85</t>
  </si>
  <si>
    <t>GOON 1984 256   9.82    17.4     9.2     4.4    4.85</t>
  </si>
  <si>
    <t>GOON 1984 257   5.38    15.0     9.9     2.8    4.85</t>
  </si>
  <si>
    <t>GOON 1984 258  15.58    20.5    10.6    23.0    4.85</t>
  </si>
  <si>
    <t>GOON 1984 259  20.03    23.0    11.6     0.0    4.85</t>
  </si>
  <si>
    <t>GOON 1984 260  19.05    22.2     6.5     0.0    5.26</t>
  </si>
  <si>
    <t>GOON 1984 261  14.28    21.5    13.0    17.4    5.26</t>
  </si>
  <si>
    <t>GOON 1984 262  14.31    16.5     7.9     0.0    5.26</t>
  </si>
  <si>
    <t>GOON 1984 263  12.67    16.1     8.6     0.0    5.26</t>
  </si>
  <si>
    <t>GOON 1984 264  17.38    18.4     9.2     0.0    5.26</t>
  </si>
  <si>
    <t>GOON 1984 265  21.18    22.1     6.9     0.0    5.26</t>
  </si>
  <si>
    <t>GOON 1984 266  21.64    22.8     8.1     0.0    5.26</t>
  </si>
  <si>
    <t>GOON 1984 267  21.06    20.1     7.1     0.0    5.67</t>
  </si>
  <si>
    <t>GOON 1984 268  21.53    20.1     5.1     0.0    5.67</t>
  </si>
  <si>
    <t>GOON 1984 269  22.60    22.9     6.0     0.0    5.67</t>
  </si>
  <si>
    <t>GOON 1984 270  20.73    18.9     6.9     0.0    5.67</t>
  </si>
  <si>
    <t>GOON 1984 271  22.57    21.6     4.8     0.0    5.67</t>
  </si>
  <si>
    <t>GOON 1984 272  22.20    22.2     6.8     0.0    5.67</t>
  </si>
  <si>
    <t>GOON 1984 273  20.04    17.1     7.9     0.0    5.67</t>
  </si>
  <si>
    <t>GOON 1984 274  22.80    20.2     2.5     0.0    6.08</t>
  </si>
  <si>
    <t>GOON 1984 275  21.84    22.7     6.9     0.0    6.08</t>
  </si>
  <si>
    <t>GOON 1984 276  21.99    25.6    11.0     0.0    6.08</t>
  </si>
  <si>
    <t>GOON 1984 277  13.57    22.6    12.6     0.0    6.08</t>
  </si>
  <si>
    <t>GOON 1984 278  15.91    23.5    13.6    16.2    6.08</t>
  </si>
  <si>
    <t>GOON 1984 279  21.79    23.2    11.0     0.0    6.08</t>
  </si>
  <si>
    <t>GOON 1984 280  22.48    23.2     9.2     0.0    6.08</t>
  </si>
  <si>
    <t>GOON 1984 281  22.63    23.4     9.5     0.0    6.46</t>
  </si>
  <si>
    <t>GOON 1984 282  23.77    25.5     9.5     0.0    6.46</t>
  </si>
  <si>
    <t>GOON 1984 283  24.32    27.1    10.4     0.0    6.46</t>
  </si>
  <si>
    <t>GOON 1984 284  24.64    28.9    10.9     0.0    6.46</t>
  </si>
  <si>
    <t>GOON 1984 285  23.27    26.9    13.0     0.0    6.46</t>
  </si>
  <si>
    <t>GOON 1984 286  23.75    29.2    12.4     0.0    6.46</t>
  </si>
  <si>
    <t>GOON 1984 287  22.96    31.0    16.5     0.0    6.46</t>
  </si>
  <si>
    <t>GOON 1984 288  17.85    27.1    18.5     0.0    6.79</t>
  </si>
  <si>
    <t>GOON 1984 289  24.74    33.9    17.5     0.0    6.79</t>
  </si>
  <si>
    <t>GOON 1984 290  26.58    34.9    18.4     0.0    6.79</t>
  </si>
  <si>
    <t>GOON 1984 291  25.33    24.0     6.6     0.0    6.79</t>
  </si>
  <si>
    <t>GOON 1984 292  25.30    24.0     7.9     0.0    6.79</t>
  </si>
  <si>
    <t>GOON 1984 293  25.08    24.9     7.2     0.0    6.79</t>
  </si>
  <si>
    <t>GOON 1984 294  18.68    24.9    11.0     9.6    6.79</t>
  </si>
  <si>
    <t>GOON 1984 295  23.20    26.3    13.9     0.0    7.09</t>
  </si>
  <si>
    <t>GOON 1984 296  23.90    25.5    12.9     0.0    7.09</t>
  </si>
  <si>
    <t>GOON 1984 297  25.18    26.7    10.9     0.0    7.09</t>
  </si>
  <si>
    <t>GOON 1984 298  25.19    27.9    11.9     0.0    7.09</t>
  </si>
  <si>
    <t>GOON 1984 299  25.51    30.4    13.6     0.0    7.09</t>
  </si>
  <si>
    <t>GOON 1984 300  24.37    29.6    16.1     0.0    7.09</t>
  </si>
  <si>
    <t>GOON 1984 301  22.57    27.6    15.6     0.0    7.09</t>
  </si>
  <si>
    <t>GOON 1984 302  21.14    27.1    16.0     0.0    7.35</t>
  </si>
  <si>
    <t>GOON 1984 303  11.42    23.4    17.0     5.4    7.35</t>
  </si>
  <si>
    <t>GOON 1984 304   9.92    21.5    15.2    19.0    7.35</t>
  </si>
  <si>
    <t>GOON 1984 305  22.39    25.4    14.9    10.4    7.35</t>
  </si>
  <si>
    <t>GOON 1984 306  25.93    28.6    13.1     0.0    7.35</t>
  </si>
  <si>
    <t>GOON 1984 307  22.59    28.2    13.6     0.0    7.35</t>
  </si>
  <si>
    <t>GOON 1984 308  22.78    30.0    19.9     0.0    7.35</t>
  </si>
  <si>
    <t>GOON 1984 309  20.50    29.2    17.0     8.6    7.60</t>
  </si>
  <si>
    <t>GOON 1984 310  19.52    27.3    15.1     2.4    7.60</t>
  </si>
  <si>
    <t>GOON 1984 311  24.49    27.0    14.9     0.0    7.60</t>
  </si>
  <si>
    <t>GOON 1984 312  24.31    27.3    13.2     0.0    7.60</t>
  </si>
  <si>
    <t>GOON 1984 313  24.95    31.0    16.0     0.0    7.60</t>
  </si>
  <si>
    <t>GOON 1984 314  24.78    32.4    19.4     0.0    7.60</t>
  </si>
  <si>
    <t>GOON 1984 315  25.99    33.7    19.3     0.0    7.60</t>
  </si>
  <si>
    <t>GOON 1984 316  21.34    33.3    19.3    17.8    7.84</t>
  </si>
  <si>
    <t>GOON 1984 317  20.74    30.9    20.2    14.0    7.84</t>
  </si>
  <si>
    <t>GOON 1984 318  24.13    27.3    15.6     0.0    7.84</t>
  </si>
  <si>
    <t>GOON 1984 319  25.31    27.8    14.6     0.0    7.84</t>
  </si>
  <si>
    <t>GOON 1984 320  26.47    29.5    14.4     0.0    7.84</t>
  </si>
  <si>
    <t>GOON 1984 321  26.02    28.2    15.3     0.0    7.84</t>
  </si>
  <si>
    <t>GOON 1984 322  25.73    27.4    13.1     0.0    7.84</t>
  </si>
  <si>
    <t>GOON 1984 323  27.67    30.6    14.5     0.0    8.07</t>
  </si>
  <si>
    <t>GOON 1984 324  27.42    31.3    14.0     0.0    8.07</t>
  </si>
  <si>
    <t>GOON 1984 325  27.32    33.7    17.0     0.0    8.07</t>
  </si>
  <si>
    <t>GOON 1984 326  27.60    36.2    19.3     0.0    8.07</t>
  </si>
  <si>
    <t>GOON 1984 327  29.36    38.1    21.2     0.0    8.07</t>
  </si>
  <si>
    <t>GOON 1984 328  18.30    22.5    13.0     3.2    8.07</t>
  </si>
  <si>
    <t>GOON 1984 329  27.93    28.0    10.2     0.0    8.07</t>
  </si>
  <si>
    <t>GOON 1984 330  27.35    29.1    13.2     0.0    8.28</t>
  </si>
  <si>
    <t>GOON 1984 331  27.19    29.8    14.5     0.0    8.28</t>
  </si>
  <si>
    <t>GOON 1984 332  27.12    30.3    15.2     0.0    8.28</t>
  </si>
  <si>
    <t>GOON 1984 333  27.84    33.1    15.8     0.0    8.28</t>
  </si>
  <si>
    <t>GOON 1984 334  28.30    36.2    18.7     0.0    8.28</t>
  </si>
  <si>
    <t>GOON 1984 335  26.21    33.5    20.4     0.0    8.28</t>
  </si>
  <si>
    <t>GOON 1984 336  27.07    32.4    19.5     0.0    8.28</t>
  </si>
  <si>
    <t>GOON 1984 337  27.88    35.5    16.2     0.0    8.46</t>
  </si>
  <si>
    <t>GOON 1984 338  24.43    32.4    23.4     0.0    8.46</t>
  </si>
  <si>
    <t>GOON 1984 339  25.64    28.0    17.8     0.0    8.46</t>
  </si>
  <si>
    <t>GOON 1984 340  28.37    30.1    12.5     0.0    8.46</t>
  </si>
  <si>
    <t>GOON 1984 341  28.18    33.7    14.8     0.0    8.46</t>
  </si>
  <si>
    <t>GOON 1984 342  26.66    33.2    20.5     0.0    8.46</t>
  </si>
  <si>
    <t>GOON 1984 343  26.03    29.2    18.2     0.0    8.46</t>
  </si>
  <si>
    <t>GOON 1984 344  27.10    30.5    13.9     0.0    8.58</t>
  </si>
  <si>
    <t>GOON 1984 345  25.96    33.0    18.4     0.0    8.58</t>
  </si>
  <si>
    <t>GOON 1984 346  24.12    35.4    21.5     2.8    8.58</t>
  </si>
  <si>
    <t>GOON 1984 347  25.01    34.5    18.8    16.2    8.58</t>
  </si>
  <si>
    <t>GOON 1984 348  27.68    36.0    17.8     0.0    8.58</t>
  </si>
  <si>
    <t>GOON 1984 349  24.49    35.0    24.1     0.0    8.58</t>
  </si>
  <si>
    <t>GOON 1984 350  29.25    38.0    22.5     0.0    8.58</t>
  </si>
  <si>
    <t>GOON 1984 351  29.07    36.0    17.3     0.0    8.63</t>
  </si>
  <si>
    <t>GOON 1984 352  27.31    36.5    19.5     0.0    8.63</t>
  </si>
  <si>
    <t>GOON 1984 353  22.53    34.6    24.5     0.0    8.63</t>
  </si>
  <si>
    <t>GOON 1984 354  22.61    32.6    24.1     0.0    8.63</t>
  </si>
  <si>
    <t>GOON 1984 355  24.56    33.7    20.4    26.4    8.63</t>
  </si>
  <si>
    <t>GOON 1984 356  27.89    31.6    15.7     0.0    8.63</t>
  </si>
  <si>
    <t>GOON 1984 357  27.35    32.5    16.9     0.0    8.63</t>
  </si>
  <si>
    <t>GOON 1984 358  28.04    34.6    19.0     0.0    8.60</t>
  </si>
  <si>
    <t>GOON 1984 359  27.97    35.2    19.1     0.0    8.60</t>
  </si>
  <si>
    <t>GOON 1984 360  27.45    35.8    20.4     0.0    8.60</t>
  </si>
  <si>
    <t>GOON 1984 361  28.91    37.4    21.8     0.0    8.60</t>
  </si>
  <si>
    <t>GOON 1984 362  25.81    36.5    18.5     1.0    8.60</t>
  </si>
  <si>
    <t>GOON 1984 363  25.53    32.3    20.2     0.0    8.60</t>
  </si>
  <si>
    <t>GOON 1984 364  10.40    23.5    19.2     0.6    8.60</t>
  </si>
  <si>
    <t>GOON 1984 365  21.90    30.1    15.2     8.0    8.60</t>
  </si>
  <si>
    <t>GOON 1984 366  28.17    33.9    18.5     0.0    8.60</t>
  </si>
  <si>
    <t>GOON 1985   1  28.14    33.9    17.5     0.0    8.48</t>
  </si>
  <si>
    <t>GOON 1985   2  29.77    38.8    18.8     0.0    8.48</t>
  </si>
  <si>
    <t>GOON 1985   3  21.92    31.0    19.0     0.6    8.48</t>
  </si>
  <si>
    <t>GOON 1985   4  28.57    34.4    16.5     0.0    8.48</t>
  </si>
  <si>
    <t>GOON 1985   5  28.40    36.2    19.1     0.0    8.48</t>
  </si>
  <si>
    <t>GOON 1985   6  29.11    37.9    20.7     0.0    8.48</t>
  </si>
  <si>
    <t>GOON 1985   7  28.81    37.1    19.3     0.0    8.48</t>
  </si>
  <si>
    <t>GOON 1985   8  28.04    35.5    20.5     0.0    8.31</t>
  </si>
  <si>
    <t>GOON 1985   9  25.67    36.2    19.0     1.8    8.31</t>
  </si>
  <si>
    <t>GOON 1985  10  28.81    36.2    19.2     0.0    8.31</t>
  </si>
  <si>
    <t>GOON 1985  11  27.39    34.7    18.5     0.0    8.31</t>
  </si>
  <si>
    <t>GOON 1985  12  27.60    35.2    21.2     0.0    8.31</t>
  </si>
  <si>
    <t>GOON 1985  13  28.31    36.0    18.8     0.0    8.31</t>
  </si>
  <si>
    <t>GOON 1985  14  27.89    36.0    20.3     0.0    8.31</t>
  </si>
  <si>
    <t>GOON 1985  15  27.64    34.8    20.2     0.0    8.09</t>
  </si>
  <si>
    <t>GOON 1985  16  27.24    35.0    18.6     0.0    8.09</t>
  </si>
  <si>
    <t>GOON 1985  17  26.92    37.0    21.7     0.0    8.09</t>
  </si>
  <si>
    <t>GOON 1985  18  22.62    35.0    23.4     5.2    8.09</t>
  </si>
  <si>
    <t>GOON 1985  19  26.05    32.4    18.4     0.0    8.09</t>
  </si>
  <si>
    <t>GOON 1985  20  25.97    32.8    19.4     0.0    8.09</t>
  </si>
  <si>
    <t>GOON 1985  21  27.95    35.8    19.3     0.0    8.09</t>
  </si>
  <si>
    <t>GOON 1985  22  28.08    37.5    19.7     0.0    7.86</t>
  </si>
  <si>
    <t>GOON 1985  23  26.72    36.2    22.0     0.0    7.86</t>
  </si>
  <si>
    <t>GOON 1985  24  27.54    37.0    21.4     0.0    7.86</t>
  </si>
  <si>
    <t>GOON 1985  25  22.44    34.5    21.0     1.8    7.86</t>
  </si>
  <si>
    <t>GOON 1985  26  20.94    33.0    19.7     3.4    7.86</t>
  </si>
  <si>
    <t>GOON 1985  27  25.39    34.4    20.5     0.0    7.86</t>
  </si>
  <si>
    <t>GOON 1985  28  25.00    36.0    22.0     0.0    7.86</t>
  </si>
  <si>
    <t>GOON 1985  29  24.25    35.5    24.4     0.0    7.62</t>
  </si>
  <si>
    <t>GOON 1985  30  25.61    35.5    22.3     0.0    7.62</t>
  </si>
  <si>
    <t>GOON 1985  31  26.50    36.1    21.6     0.0    7.62</t>
  </si>
  <si>
    <t>GOON 1985  32  21.52    34.7    21.1     2.8    7.62</t>
  </si>
  <si>
    <t>GOON 1985  33  24.26    33.0    21.1     0.0    7.62</t>
  </si>
  <si>
    <t>GOON 1985  34  24.42    31.4    20.2     0.0    7.62</t>
  </si>
  <si>
    <t>GOON 1985  35  25.70    31.8    17.5     0.0    7.62</t>
  </si>
  <si>
    <t>GOON 1985  36  25.26    31.6    18.1     0.0    7.39</t>
  </si>
  <si>
    <t>GOON 1985  37  26.10    33.0    18.0     0.0    7.39</t>
  </si>
  <si>
    <t>GOON 1985  38  25.89    34.1    18.6     0.0    7.39</t>
  </si>
  <si>
    <t>GOON 1985  39  23.80    30.6    20.6     0.0    7.39</t>
  </si>
  <si>
    <t>GOON 1985  40  24.50    29.3    16.1     0.0    7.39</t>
  </si>
  <si>
    <t>GOON 1985  41  25.68    32.2    16.5     0.0    7.39</t>
  </si>
  <si>
    <t>GOON 1985  42  25.46    33.7    18.9     0.0    7.39</t>
  </si>
  <si>
    <t>GOON 1985  43  24.91    33.2    19.9     0.0    7.16</t>
  </si>
  <si>
    <t>GOON 1985  44  24.96    33.3    19.1     0.0    7.16</t>
  </si>
  <si>
    <t>GOON 1985  45  25.08    35.5    19.8     0.0    7.16</t>
  </si>
  <si>
    <t>GOON 1985  46  25.11    36.6    23.0     0.0    7.16</t>
  </si>
  <si>
    <t>GOON 1985  47  25.82    38.5    21.7     0.0    7.16</t>
  </si>
  <si>
    <t>GOON 1985  48  26.10    39.0    24.4     0.0    7.16</t>
  </si>
  <si>
    <t>GOON 1985  49  20.24    33.6    21.4     0.0    7.16</t>
  </si>
  <si>
    <t>GOON 1985  50  18.23    31.2    19.1    35.0    6.93</t>
  </si>
  <si>
    <t>GOON 1985  51  22.43    32.0    19.8     0.0    6.93</t>
  </si>
  <si>
    <t>GOON 1985  52  20.15    30.5    20.6     0.0    6.93</t>
  </si>
  <si>
    <t>GOON 1985  53  21.56    31.7    20.2     0.0    6.93</t>
  </si>
  <si>
    <t>GOON 1985  54  21.23    32.9    20.8     0.0    6.93</t>
  </si>
  <si>
    <t>GOON 1985  55  21.64    33.6    23.0     0.0    6.93</t>
  </si>
  <si>
    <t>GOON 1985  56  22.94    33.3    21.4     0.0    6.93</t>
  </si>
  <si>
    <t>GOON 1985  57  25.88    35.7    19.8     0.0    6.71</t>
  </si>
  <si>
    <t>GOON 1985  58  22.21    33.1    16.4     1.6    6.71</t>
  </si>
  <si>
    <t>GOON 1985  59  25.14    35.3    17.4     0.0    6.71</t>
  </si>
  <si>
    <t>GOON 1985  60  23.39    36.2    20.6     0.0    6.71</t>
  </si>
  <si>
    <t>GOON 1985  61  25.01    38.5    24.5     0.0    6.71</t>
  </si>
  <si>
    <t>GOON 1985  62  25.36    37.5    19.5     0.0    6.71</t>
  </si>
  <si>
    <t>GOON 1985  63  24.75    35.4    20.2     0.0    6.71</t>
  </si>
  <si>
    <t>GOON 1985  64  25.12    33.1    17.8     0.0    6.48</t>
  </si>
  <si>
    <t>GOON 1985  65  24.48    32.2    13.2     0.0    6.48</t>
  </si>
  <si>
    <t>GOON 1985  66  18.99    31.5    18.6     0.0    6.48</t>
  </si>
  <si>
    <t>GOON 1985  67   5.00    21.5    17.5    37.4    6.48</t>
  </si>
  <si>
    <t>GOON 1985  68  14.76    26.4    17.7    32.8    6.48</t>
  </si>
  <si>
    <t>GOON 1985  69  22.73    30.0    14.9     0.0    6.48</t>
  </si>
  <si>
    <t>GOON 1985  70  18.32    30.2    17.0     2.8    6.48</t>
  </si>
  <si>
    <t>GOON 1985  71  21.26    30.3    17.1     0.0    6.23</t>
  </si>
  <si>
    <t>GOON 1985  72  19.87    30.6    18.5     0.0    6.23</t>
  </si>
  <si>
    <t>GOON 1985  73  18.09    29.6    20.2     0.0    6.23</t>
  </si>
  <si>
    <t>GOON 1985  74  20.35    29.5    19.2     0.0    6.23</t>
  </si>
  <si>
    <t>GOON 1985  75  20.63    28.5    16.0     0.0    6.23</t>
  </si>
  <si>
    <t>GOON 1985  76  20.70    29.5    16.4     0.0    6.23</t>
  </si>
  <si>
    <t>GOON 1985  77  20.98    30.8    17.6     0.0    6.23</t>
  </si>
  <si>
    <t>GOON 1985  78  20.78    30.6    18.1     0.0    5.96</t>
  </si>
  <si>
    <t>GOON 1985  79  20.54    30.1    17.4     0.0    5.96</t>
  </si>
  <si>
    <t>GOON 1985  80  20.59    30.8    17.4     0.0    5.96</t>
  </si>
  <si>
    <t>GOON 1985  81  21.35    32.0    18.4     0.0    5.96</t>
  </si>
  <si>
    <t>GOON 1985  82  20.81    30.7    17.4     0.0    5.96</t>
  </si>
  <si>
    <t>GOON 1985  83  19.94    31.0    17.0     0.0    5.96</t>
  </si>
  <si>
    <t>GOON 1985  84  18.37    30.0    19.9     0.0    5.96</t>
  </si>
  <si>
    <t>GOON 1985  85  16.31    28.4    18.0     3.4    5.66</t>
  </si>
  <si>
    <t>GOON 1985  86  21.25    29.1    13.6     0.0    5.66</t>
  </si>
  <si>
    <t>GOON 1985  87  20.95    29.7    14.6     0.0    5.66</t>
  </si>
  <si>
    <t>GOON 1985  88  20.17    29.4    15.4     0.0    5.66</t>
  </si>
  <si>
    <t>GOON 1985  89  19.76    29.7    16.1     0.0    5.66</t>
  </si>
  <si>
    <t>GOON 1985  90  18.89    28.1    16.8     0.0    5.66</t>
  </si>
  <si>
    <t>GOON 1985  91  19.51    28.9    14.8     0.0    5.66</t>
  </si>
  <si>
    <t>GOON 1985  92  19.66    30.5    16.5     0.0    5.32</t>
  </si>
  <si>
    <t>GOON 1985  93  14.60    26.7    17.2     7.2    5.32</t>
  </si>
  <si>
    <t>GOON 1985  94  18.73    25.1    12.8     0.0    5.32</t>
  </si>
  <si>
    <t>GOON 1985  95  20.06    27.5    12.0     0.0    5.32</t>
  </si>
  <si>
    <t>GOON 1985  96  20.76    29.8    13.0     0.0    5.32</t>
  </si>
  <si>
    <t>GOON 1985  97  20.43    31.0    12.5     0.0    5.32</t>
  </si>
  <si>
    <t>GOON 1985  98  12.43    27.2    16.5     0.0    5.32</t>
  </si>
  <si>
    <t>GOON 1985  99  15.78    31.6    17.6     0.8    4.95</t>
  </si>
  <si>
    <t>GOON 1985 100  17.43    29.4    18.4     0.0    4.95</t>
  </si>
  <si>
    <t>GOON 1985 101  18.69    29.6    16.4     0.0    4.95</t>
  </si>
  <si>
    <t>GOON 1985 102  18.19    28.0    14.9     0.0    4.95</t>
  </si>
  <si>
    <t>GOON 1985 103  18.79    28.6    14.4     0.0    4.95</t>
  </si>
  <si>
    <t>GOON 1985 104  19.21    30.4    13.6     0.0    4.95</t>
  </si>
  <si>
    <t>GOON 1985 105  16.99    26.2    15.6     0.0    4.95</t>
  </si>
  <si>
    <t>GOON 1985 106  16.99    25.5    12.4     0.0    4.56</t>
  </si>
  <si>
    <t>GOON 1985 107  12.36    21.6    13.9     0.0    4.56</t>
  </si>
  <si>
    <t>GOON 1985 108  16.36    23.4    13.1     0.0    4.56</t>
  </si>
  <si>
    <t>GOON 1985 109  17.09    22.0    10.0     0.0    4.56</t>
  </si>
  <si>
    <t>GOON 1985 110  16.58    21.4     8.0     0.0    4.56</t>
  </si>
  <si>
    <t>GOON 1985 111  14.81    22.0     9.9     0.0    4.56</t>
  </si>
  <si>
    <t>GOON 1985 112   6.00    18.6    13.1    11.2    4.56</t>
  </si>
  <si>
    <t>GOON 1985 113  11.94    23.7    12.6     4.6    4.15</t>
  </si>
  <si>
    <t>GOON 1985 114  14.44    24.1    13.0    11.6    4.15</t>
  </si>
  <si>
    <t>GOON 1985 115  11.99    22.4    14.3    12.8    4.15</t>
  </si>
  <si>
    <t>GOON 1985 116  14.74    23.9    13.8     1.2    4.15</t>
  </si>
  <si>
    <t>GOON 1985 117  15.84    23.6    12.0     0.0    4.15</t>
  </si>
  <si>
    <t>GOON 1985 118  16.61    24.9    10.1     0.0    4.15</t>
  </si>
  <si>
    <t>GOON 1985 119  16.20    25.6    11.6     0.0    4.15</t>
  </si>
  <si>
    <t>GOON 1985 120  16.14    25.8    12.6     0.0    3.75</t>
  </si>
  <si>
    <t>GOON 1985 121  16.47    26.1    11.8     0.0    3.75</t>
  </si>
  <si>
    <t>GOON 1985 122  16.40    26.6    11.4     0.0    3.75</t>
  </si>
  <si>
    <t>GOON 1985 123  16.22    27.7    12.6     0.0    3.75</t>
  </si>
  <si>
    <t>GOON 1985 124  15.03    26.5    13.9     0.0    3.75</t>
  </si>
  <si>
    <t>GOON 1985 125  14.79    26.6    14.1     0.0    3.75</t>
  </si>
  <si>
    <t>GOON 1985 126  13.30    25.7    14.5     0.0    3.75</t>
  </si>
  <si>
    <t>GOON 1985 127  14.48    28.4    15.9     0.0    3.38</t>
  </si>
  <si>
    <t>GOON 1985 128  14.68    24.5    16.6     0.0    3.38</t>
  </si>
  <si>
    <t>GOON 1985 129  15.27    20.2     7.2     0.0    3.38</t>
  </si>
  <si>
    <t>GOON 1985 130  15.65    21.2     5.5     0.0    3.38</t>
  </si>
  <si>
    <t>GOON 1985 131  15.49    23.3     7.0     0.0    3.38</t>
  </si>
  <si>
    <t>GOON 1985 132  15.17    24.0    10.0     0.0    3.38</t>
  </si>
  <si>
    <t>GOON 1985 133  15.07    24.1     9.4     0.0    3.38</t>
  </si>
  <si>
    <t>GOON 1985 134  12.20    20.4    10.2     0.0    3.05</t>
  </si>
  <si>
    <t>GOON 1985 135  13.56    23.6    10.5     0.0    3.05</t>
  </si>
  <si>
    <t>GOON 1985 136  10.66    23.2    12.9     0.4    3.05</t>
  </si>
  <si>
    <t>GOON 1985 137  11.49    21.5    10.5    23.4    3.05</t>
  </si>
  <si>
    <t>GOON 1985 138  13.74    20.5     7.1     0.0    3.05</t>
  </si>
  <si>
    <t>GOON 1985 139   6.67    14.7     8.7     1.4    3.05</t>
  </si>
  <si>
    <t>GOON 1985 140   8.89    16.4     6.0     3.0    3.05</t>
  </si>
  <si>
    <t>GOON 1985 141  14.25    21.0     7.4     0.0    2.78</t>
  </si>
  <si>
    <t>GOON 1985 142  14.49    21.9     6.4     0.0    2.78</t>
  </si>
  <si>
    <t>GOON 1985 143  14.17    21.9     7.6     0.0    2.78</t>
  </si>
  <si>
    <t>GOON 1985 144  14.17    22.7     7.6     0.0    2.78</t>
  </si>
  <si>
    <t>GOON 1985 145  13.02    22.8     8.8     0.0    2.78</t>
  </si>
  <si>
    <t>GOON 1985 146  11.06    22.1    12.2     0.0    2.78</t>
  </si>
  <si>
    <t>GOON 1985 147  13.16    23.7    12.6     0.0    2.78</t>
  </si>
  <si>
    <t>GOON 1985 148  13.23    24.0     9.2     0.0    2.58</t>
  </si>
  <si>
    <t>GOON 1985 149  12.09    23.7    12.7     0.0    2.58</t>
  </si>
  <si>
    <t>GOON 1985 150  11.26    23.1    12.2     0.0    2.58</t>
  </si>
  <si>
    <t>GOON 1985 151   9.88    22.6    13.6     0.0    2.58</t>
  </si>
  <si>
    <t>GOON 1985 152   9.74    23.2    14.2     0.0    2.58</t>
  </si>
  <si>
    <t>GOON 1985 153   5.00    18.7    15.0     2.8    2.58</t>
  </si>
  <si>
    <t>GOON 1985 154   5.00    11.2    10.4    11.6    2.58</t>
  </si>
  <si>
    <t>GOON 1985 155   8.71    15.4     8.8    12.0    2.45</t>
  </si>
  <si>
    <t>GOON 1985 156   8.19    13.6     6.6     0.0    2.45</t>
  </si>
  <si>
    <t>GOON 1985 157   5.00    10.8     6.1     1.4    2.45</t>
  </si>
  <si>
    <t>GOON 1985 158  12.82    18.4     4.1     0.0    2.45</t>
  </si>
  <si>
    <t>GOON 1985 159  13.00    20.7     6.0     0.0    2.45</t>
  </si>
  <si>
    <t>GOON 1985 160  11.68    20.7     7.7     0.0    2.45</t>
  </si>
  <si>
    <t>GOON 1985 161  12.57    21.9    10.9     0.0    2.45</t>
  </si>
  <si>
    <t>GOON 1985 162  11.02    19.9     6.8     2.0    2.37</t>
  </si>
  <si>
    <t>GOON 1985 163  12.69    19.1     4.9     0.0    2.37</t>
  </si>
  <si>
    <t>GOON 1985 164  12.35    17.1     6.4     0.0    2.37</t>
  </si>
  <si>
    <t>GOON 1985 165  13.56    19.4     2.2     0.0    2.37</t>
  </si>
  <si>
    <t>GOON 1985 166  13.65    21.3     4.4     0.0    2.37</t>
  </si>
  <si>
    <t>GOON 1985 167  13.49    20.4     5.1     0.0    2.37</t>
  </si>
  <si>
    <t>GOON 1985 168  13.51    21.2     3.7     0.0    2.37</t>
  </si>
  <si>
    <t>GOON 1985 169  12.51    21.0     6.4     0.0    2.35</t>
  </si>
  <si>
    <t>GOON 1985 170  12.94    22.0     8.9     0.0    2.35</t>
  </si>
  <si>
    <t>GOON 1985 171  10.97    16.6     6.2     0.0    2.35</t>
  </si>
  <si>
    <t>GOON 1985 172   9.35    13.0     5.6     0.0    2.35</t>
  </si>
  <si>
    <t>GOON 1985 173  12.28    14.8     3.0     0.0    2.35</t>
  </si>
  <si>
    <t>GOON 1985 174  12.33    13.3     0.7     0.0    2.35</t>
  </si>
  <si>
    <t>GOON 1985 175  13.02    13.9    -0.2     0.0    2.35</t>
  </si>
  <si>
    <t>GOON 1985 176  13.14    16.1    -1.5     0.0    2.38</t>
  </si>
  <si>
    <t>GOON 1985 177  13.13    17.9     3.5     0.0    2.38</t>
  </si>
  <si>
    <t>GOON 1985 178  13.59    18.5     2.2     0.0    2.38</t>
  </si>
  <si>
    <t>GOON 1985 179  13.48    18.5     1.5     0.0    2.38</t>
  </si>
  <si>
    <t>GOON 1985 180  13.08    18.2     3.2     0.0    2.38</t>
  </si>
  <si>
    <t>GOON 1985 181  13.49    20.2     3.6     0.0    2.38</t>
  </si>
  <si>
    <t>GOON 1985 182  13.54    20.7     4.6     0.0    2.38</t>
  </si>
  <si>
    <t>GOON 1985 183  13.16    20.8     4.4     0.0    2.46</t>
  </si>
  <si>
    <t>GOON 1985 184  13.06    22.6     7.5     0.0    2.46</t>
  </si>
  <si>
    <t>GOON 1985 185  13.11    22.2     8.7     0.0    2.46</t>
  </si>
  <si>
    <t>GOON 1985 186  13.36    22.4     6.6     0.0    2.46</t>
  </si>
  <si>
    <t>GOON 1985 187   8.58    20.2     7.8     0.0    2.46</t>
  </si>
  <si>
    <t>GOON 1985 188   5.00    15.6    11.9     7.4    2.46</t>
  </si>
  <si>
    <t>GOON 1985 189   5.00    13.2    11.2    14.4    2.46</t>
  </si>
  <si>
    <t>GOON 1985 190   6.11    16.4    10.8    60.4    2.57</t>
  </si>
  <si>
    <t>GOON 1985 191   9.03    17.1    10.9     0.6    2.57</t>
  </si>
  <si>
    <t>GOON 1985 192  11.20    17.7     7.1     0.0    2.57</t>
  </si>
  <si>
    <t>GOON 1985 193  12.85    18.5     7.2     0.0    2.57</t>
  </si>
  <si>
    <t>GOON 1985 194  12.34    14.7     3.4     0.0    2.57</t>
  </si>
  <si>
    <t>GOON 1985 195  12.53    15.0     1.7     0.0    2.57</t>
  </si>
  <si>
    <t>GOON 1985 196  13.67    20.5     3.5     0.0    2.57</t>
  </si>
  <si>
    <t>GOON 1985 197  12.64    17.7     7.9     0.0    2.72</t>
  </si>
  <si>
    <t>GOON 1985 198  11.13    13.4     2.7     0.0    2.72</t>
  </si>
  <si>
    <t>GOON 1985 199  11.14    13.2     3.9     0.0    2.72</t>
  </si>
  <si>
    <t>GOON 1985 200  13.43    16.4     2.4     0.0    2.72</t>
  </si>
  <si>
    <t>GOON 1985 201  14.31    18.4     3.2     0.0    2.72</t>
  </si>
  <si>
    <t>GOON 1985 202  14.50    19.0     2.1     0.0    2.72</t>
  </si>
  <si>
    <t>GOON 1985 203  14.87    21.4     3.6     0.0    2.72</t>
  </si>
  <si>
    <t>GOON 1985 204  14.53    19.1     4.5     0.0    2.90</t>
  </si>
  <si>
    <t>GOON 1985 205  14.62    18.7     2.2     0.0    2.90</t>
  </si>
  <si>
    <t>GOON 1985 206  14.47    18.3     3.6     0.0    2.90</t>
  </si>
  <si>
    <t>GOON 1985 207  14.94    19.6     2.8     0.0    2.90</t>
  </si>
  <si>
    <t>GOON 1985 208  14.81    19.0     3.8     0.0    2.90</t>
  </si>
  <si>
    <t>GOON 1985 209  15.23    20.5     3.0     0.0    2.90</t>
  </si>
  <si>
    <t>GOON 1985 210  15.70    25.4     4.5     0.0    2.90</t>
  </si>
  <si>
    <t>GOON 1985 211  12.92    17.7     9.3     0.0    3.10</t>
  </si>
  <si>
    <t>GOON 1985 212  13.99    15.0     3.4     0.0    3.10</t>
  </si>
  <si>
    <t>GOON 1985 213  15.15    16.3     0.8     0.0    3.10</t>
  </si>
  <si>
    <t>GOON 1985 214  13.09    14.2     1.3     0.0    3.10</t>
  </si>
  <si>
    <t>GOON 1985 215  15.19    20.1     4.6     0.0    3.10</t>
  </si>
  <si>
    <t>GOON 1985 216  14.85    21.9     5.9     0.0    3.10</t>
  </si>
  <si>
    <t>GOON 1985 217   8.74    17.8    10.2     0.0    3.10</t>
  </si>
  <si>
    <t>GOON 1985 218  12.88    21.4    11.8     0.0    3.33</t>
  </si>
  <si>
    <t>GOON 1985 219   6.45    15.2     9.9     5.2    3.33</t>
  </si>
  <si>
    <t>GOON 1985 220  11.48    16.9     6.9     0.6    3.33</t>
  </si>
  <si>
    <t>GOON 1985 221  15.36    17.4     3.1     0.0    3.33</t>
  </si>
  <si>
    <t>GOON 1985 222  16.11    18.6     4.0     0.0    3.33</t>
  </si>
  <si>
    <t>GOON 1985 223  16.47    18.9     2.5     0.0    3.33</t>
  </si>
  <si>
    <t>GOON 1985 224  15.85    18.4     3.2     0.0    3.33</t>
  </si>
  <si>
    <t>GOON 1985 225  16.62    21.0     5.2     0.0    3.57</t>
  </si>
  <si>
    <t>GOON 1985 226  16.17    21.3     5.2     0.0    3.57</t>
  </si>
  <si>
    <t>GOON 1985 227  11.13    21.1     8.6     0.0    3.57</t>
  </si>
  <si>
    <t>GOON 1985 228   8.37    20.3    11.9     3.2    3.57</t>
  </si>
  <si>
    <t>GOON 1985 229  11.05    20.0    12.5     5.8    3.57</t>
  </si>
  <si>
    <t>GOON 1985 230  16.10    19.0     6.3     0.0    3.57</t>
  </si>
  <si>
    <t>GOON 1985 231  15.30    16.0     4.9     0.0    3.57</t>
  </si>
  <si>
    <t>GOON 1985 232  17.05    20.0     3.1     0.0    3.83</t>
  </si>
  <si>
    <t>GOON 1985 233  13.96    20.6     7.3     0.0    3.83</t>
  </si>
  <si>
    <t>GOON 1985 234   6.86    19.9    13.5     0.0    3.83</t>
  </si>
  <si>
    <t>GOON 1985 235  11.17    20.7    13.2    20.4    3.83</t>
  </si>
  <si>
    <t>GOON 1985 236  16.43    19.6     7.7     0.0    3.83</t>
  </si>
  <si>
    <t>GOON 1985 237  16.99    21.9     5.9     0.0    3.83</t>
  </si>
  <si>
    <t>GOON 1985 238  17.47    22.9    10.9     0.0    3.83</t>
  </si>
  <si>
    <t>GOON 1985 239  18.29    22.2     6.6     0.0    4.13</t>
  </si>
  <si>
    <t>GOON 1985 240  18.44    25.7     6.5     0.0    4.13</t>
  </si>
  <si>
    <t>GOON 1985 241  12.49    24.0    13.5     0.0    4.13</t>
  </si>
  <si>
    <t>GOON 1985 242   5.46    16.6    12.4    11.6    4.13</t>
  </si>
  <si>
    <t>GOON 1985 243   6.91    18.2    10.4     4.2    4.13</t>
  </si>
  <si>
    <t>GOON 1985 244  16.31    21.8    13.5     2.0    4.13</t>
  </si>
  <si>
    <t>GOON 1985 245  11.33    13.4     7.2     2.2    4.13</t>
  </si>
  <si>
    <t>GOON 1985 246  16.67    15.7     5.1     0.0    4.47</t>
  </si>
  <si>
    <t>GOON 1985 247  18.91    18.5     3.1     0.0    4.47</t>
  </si>
  <si>
    <t>GOON 1985 248  19.21    20.8     4.5     0.0    4.47</t>
  </si>
  <si>
    <t>GOON 1985 249  19.17    21.4     7.0     0.0    4.47</t>
  </si>
  <si>
    <t>GOON 1985 250  19.19    21.2     6.4     0.0    4.47</t>
  </si>
  <si>
    <t>GOON 1985 251  18.92    21.4     7.0     0.0    4.47</t>
  </si>
  <si>
    <t>GOON 1985 252  14.06    22.1     8.2     0.0    4.47</t>
  </si>
  <si>
    <t>GOON 1985 253  14.61    25.2    12.8     1.0    4.85</t>
  </si>
  <si>
    <t>GOON 1985 254  14.19    21.5    13.5     7.4    4.85</t>
  </si>
  <si>
    <t>GOON 1985 255  19.55    20.9     6.4     0.0    4.85</t>
  </si>
  <si>
    <t>GOON 1985 256  20.00    23.1     7.4     0.0    4.85</t>
  </si>
  <si>
    <t>GOON 1985 257  16.23    20.0     9.7     0.0    4.85</t>
  </si>
  <si>
    <t>GOON 1985 258  19.87    22.6    10.3     0.0    4.85</t>
  </si>
  <si>
    <t>GOON 1985 259  21.04    24.9     7.1     0.0    4.85</t>
  </si>
  <si>
    <t>GOON 1985 260  21.58    30.6    11.0     0.0    5.26</t>
  </si>
  <si>
    <t>GOON 1985 261  20.56    28.9    16.4     0.0    5.26</t>
  </si>
  <si>
    <t>GOON 1985 262  15.42    25.5    12.6     0.0    5.26</t>
  </si>
  <si>
    <t>GOON 1985 263  13.98    21.6    14.4     3.2    5.26</t>
  </si>
  <si>
    <t>GOON 1985 264  19.53    19.9     7.5     0.0    5.26</t>
  </si>
  <si>
    <t>GOON 1985 265  21.27    22.4     7.4     0.0    5.26</t>
  </si>
  <si>
    <t>GOON 1985 266  22.09    25.2     7.9     0.0    5.26</t>
  </si>
  <si>
    <t>GOON 1985 267  22.11    29.7    10.2     0.0    5.67</t>
  </si>
  <si>
    <t>GOON 1985 268  20.91    28.1    17.4     0.0    5.67</t>
  </si>
  <si>
    <t>GOON 1985 269  21.80    24.2    11.6     0.0    5.67</t>
  </si>
  <si>
    <t>GOON 1985 270  21.18    20.0     7.2     0.0    5.67</t>
  </si>
  <si>
    <t>GOON 1985 271  21.12    19.0     5.5     0.0    5.67</t>
  </si>
  <si>
    <t>GOON 1985 272  22.28    22.3     5.7     0.0    5.67</t>
  </si>
  <si>
    <t>GOON 1985 273  22.01    24.4     8.9     0.0    5.67</t>
  </si>
  <si>
    <t>GOON 1985 274  22.10    25.4    11.2     0.0    6.08</t>
  </si>
  <si>
    <t>GOON 1985 275  23.30    27.6    11.0     0.0    6.08</t>
  </si>
  <si>
    <t>GOON 1985 276  23.49    28.2    11.6     0.0    6.08</t>
  </si>
  <si>
    <t>GOON 1985 277  23.38    28.0    11.9     0.0    6.08</t>
  </si>
  <si>
    <t>GOON 1985 278  22.43    26.8    12.2     0.0    6.08</t>
  </si>
  <si>
    <t>GOON 1985 279  22.88    27.6    13.2     0.0    6.08</t>
  </si>
  <si>
    <t>GOON 1985 280  21.77    26.6    12.8     0.0    6.08</t>
  </si>
  <si>
    <t>GOON 1985 281  21.42    26.8    14.5     0.0    6.46</t>
  </si>
  <si>
    <t>GOON 1985 282  14.34    23.9    14.2    16.2    6.46</t>
  </si>
  <si>
    <t>GOON 1985 283  15.25    24.6    14.0     0.8    6.46</t>
  </si>
  <si>
    <t>GOON 1985 284  19.93    26.9    14.4     0.0    6.46</t>
  </si>
  <si>
    <t>GOON 1985 285  21.23    28.4    17.8     0.0    6.46</t>
  </si>
  <si>
    <t>GOON 1985 286  20.36    23.6    15.3     0.0    6.46</t>
  </si>
  <si>
    <t>GOON 1985 287  18.26    24.5     9.9     8.8    6.46</t>
  </si>
  <si>
    <t>GOON 1985 288  21.67    27.5    14.0     0.0    6.79</t>
  </si>
  <si>
    <t>GOON 1985 289  19.10    30.3    17.0     3.0    6.79</t>
  </si>
  <si>
    <t>GOON 1985 290  12.46    27.0    17.3     0.6    6.79</t>
  </si>
  <si>
    <t>GOON 1985 291  20.67    29.6    20.2     0.0    6.79</t>
  </si>
  <si>
    <t>GOON 1985 292  13.13    21.7    17.2     0.0    6.79</t>
  </si>
  <si>
    <t>GOON 1985 293  21.09    23.4     9.0     0.2    6.79</t>
  </si>
  <si>
    <t>GOON 1985 294  25.12    24.5     8.2     0.0    6.79</t>
  </si>
  <si>
    <t>GOON 1985 295  23.89    27.0     9.4     0.0    7.09</t>
  </si>
  <si>
    <t>GOON 1985 296  16.18    23.5    17.2     7.2    7.09</t>
  </si>
  <si>
    <t>GOON 1985 297  22.53    21.6     8.9     0.0    7.09</t>
  </si>
  <si>
    <t>GOON 1985 298  23.74    24.0    10.2     0.0    7.09</t>
  </si>
  <si>
    <t>GOON 1985 299  24.82    26.0    11.4     0.0    7.09</t>
  </si>
  <si>
    <t>GOON 1985 300  20.70    24.9    11.7    10.2    7.09</t>
  </si>
  <si>
    <t>GOON 1985 301  25.16    25.7    10.4     0.0    7.09</t>
  </si>
  <si>
    <t>GOON 1985 302  24.85    27.5    11.6     0.0    7.35</t>
  </si>
  <si>
    <t>GOON 1985 303  25.19    30.1    15.1     0.0    7.35</t>
  </si>
  <si>
    <t>GOON 1985 304  19.30    28.9    16.1    19.0    7.35</t>
  </si>
  <si>
    <t>GOON 1985 305  21.20    27.4    16.9     0.0    7.35</t>
  </si>
  <si>
    <t>GOON 1985 306  20.30    26.8    16.9     0.0    7.35</t>
  </si>
  <si>
    <t>GOON 1985 307  21.26    27.2    17.0     0.0    7.35</t>
  </si>
  <si>
    <t>GOON 1985 308  19.45    25.1    16.5     0.0    7.35</t>
  </si>
  <si>
    <t>GOON 1985 309  21.60    26.7    15.2     0.0    7.60</t>
  </si>
  <si>
    <t>GOON 1985 310  20.54    28.4    17.0     0.0    7.60</t>
  </si>
  <si>
    <t>GOON 1985 311   6.63    23.4    20.1     8.0    7.60</t>
  </si>
  <si>
    <t>GOON 1985 312  19.23    30.1    17.5     0.0    7.60</t>
  </si>
  <si>
    <t>GOON 1985 313  26.71    33.2    18.7     0.0    7.60</t>
  </si>
  <si>
    <t>GOON 1985 314  27.15    33.5    16.3     0.0    7.60</t>
  </si>
  <si>
    <t>GOON 1985 315  26.73    33.9    17.9     0.0    7.60</t>
  </si>
  <si>
    <t>GOON 1985 316  25.45    31.6    18.9     0.0    7.84</t>
  </si>
  <si>
    <t>GOON 1985 317  25.80    31.2    17.0     0.0    7.84</t>
  </si>
  <si>
    <t>GOON 1985 318  22.24    28.7    17.4     0.0    7.84</t>
  </si>
  <si>
    <t>GOON 1985 319  23.35    31.2    18.6     0.0    7.84</t>
  </si>
  <si>
    <t>GOON 1985 320  25.93    35.7    20.8     0.0    7.84</t>
  </si>
  <si>
    <t>GOON 1985 321  28.34    36.0    22.7     0.0    7.84</t>
  </si>
  <si>
    <t>GOON 1985 322  26.54    30.0    12.9     0.0    7.84</t>
  </si>
  <si>
    <t>GOON 1985 323  24.03    27.9    17.9     0.0    8.07</t>
  </si>
  <si>
    <t>GOON 1985 324  25.37    29.2    14.1     2.0    8.07</t>
  </si>
  <si>
    <t>GOON 1985 325  12.44    24.1    18.1     4.1    8.07</t>
  </si>
  <si>
    <t>GOON 1985 326  20.49    27.1    15.1     0.0    8.07</t>
  </si>
  <si>
    <t>GOON 1985 327  25.15    28.9    14.1     0.0    8.07</t>
  </si>
  <si>
    <t>GOON 1985 328  13.34    26.6    18.2     0.0    8.07</t>
  </si>
  <si>
    <t>GOON 1985 329  13.27    26.2    19.1     0.0    8.07</t>
  </si>
  <si>
    <t>GOON 1985 330  19.46    28.2    17.5     2.2    8.28</t>
  </si>
  <si>
    <t>GOON 1985 331  25.41    28.2    15.6     0.0    8.28</t>
  </si>
  <si>
    <t>GOON 1985 332  25.84    29.1    15.1     0.0    8.28</t>
  </si>
  <si>
    <t>GOON 1985 333  26.66    31.4    16.6     0.0    8.28</t>
  </si>
  <si>
    <t>GOON 1985 334  26.32    32.9    17.9     0.0    8.28</t>
  </si>
  <si>
    <t>GOON 1985 335  28.18    34.9    20.5     0.0    8.28</t>
  </si>
  <si>
    <t>GOON 1985 336  16.49    25.0    16.6     7.1    8.28</t>
  </si>
  <si>
    <t>GOON 1985 337  23.65    30.3    14.1     0.0    8.46</t>
  </si>
  <si>
    <t>GOON 1985 338  19.77    25.4    16.6     8.3    8.46</t>
  </si>
  <si>
    <t>GOON 1985 339  26.09    31.7    16.6     0.0    8.46</t>
  </si>
  <si>
    <t>GOON 1985 340  23.63    32.5    20.2     0.0    8.46</t>
  </si>
  <si>
    <t>GOON 1985 341  10.56    28.4    22.5    10.0    8.46</t>
  </si>
  <si>
    <t>GOON 1985 342  16.16    30.9    21.5     3.3    8.46</t>
  </si>
  <si>
    <t>GOON 1985 343  17.91    31.3    21.5     2.2    8.46</t>
  </si>
  <si>
    <t>GOON 1985 344  23.06    29.9    20.2     0.0    8.58</t>
  </si>
  <si>
    <t>GOON 1985 345  25.38    29.0    18.2     0.0    8.58</t>
  </si>
  <si>
    <t>GOON 1985 346  26.32    29.6    14.8     0.0    8.58</t>
  </si>
  <si>
    <t>GOON 1985 347  27.70    33.2    17.6     0.0    8.58</t>
  </si>
  <si>
    <t>GOON 1985 348  26.92    33.6    18.6     0.0    8.58</t>
  </si>
  <si>
    <t>GOON 1985 349  26.49    34.4    20.5     0.0    8.58</t>
  </si>
  <si>
    <t>GOON 1985 350  27.45    36.5    21.2     0.0    8.58</t>
  </si>
  <si>
    <t>GOON 1985 351  26.90    33.6    22.4     0.0    8.63</t>
  </si>
  <si>
    <t>GOON 1985 352  28.25    32.6    16.8     0.0    8.63</t>
  </si>
  <si>
    <t>GOON 1985 353  28.63    34.6    16.6     0.0    8.63</t>
  </si>
  <si>
    <t>GOON 1985 354  29.48    40.1    19.4     0.0    8.63</t>
  </si>
  <si>
    <t>GOON 1985 355  28.14    38.9    23.4     0.0    8.63</t>
  </si>
  <si>
    <t>GOON 1985 356   8.62    25.5    23.0    25.1    8.63</t>
  </si>
  <si>
    <t>GOON 1985 357  24.74    31.0    17.2     0.0    8.63</t>
  </si>
  <si>
    <t>GOON 1985 358  27.98    28.8    13.1     0.0    8.60</t>
  </si>
  <si>
    <t>GOON 1985 359  27.57    31.8    13.6     0.0    8.60</t>
  </si>
  <si>
    <t>GOON 1985 360  27.90    37.7    20.3     0.0    8.60</t>
  </si>
  <si>
    <t>GOON 1985 361  22.59    34.7    24.4     0.2    8.60</t>
  </si>
  <si>
    <t>GOON 1985 362  27.72    33.0    17.4     0.0    8.60</t>
  </si>
  <si>
    <t>GOON 1985 363  27.71    35.1    18.4     0.0    8.60</t>
  </si>
  <si>
    <t>GOON 1985 364  26.13    36.3    21.6     0.0    8.60</t>
  </si>
  <si>
    <t>GOON 1985 365  26.31    36.2    24.6     0.0    8.60</t>
  </si>
  <si>
    <t>GOON 1986   1  23.16    33.0    21.0    18.8    8.48</t>
  </si>
  <si>
    <t>GOON 1986   2  28.79    33.4    16.4     0.0    8.48</t>
  </si>
  <si>
    <t>GOON 1986   3  28.71    35.2    16.4     0.0    8.48</t>
  </si>
  <si>
    <t>GOON 1986   4  22.62    32.8    20.3     0.0    8.48</t>
  </si>
  <si>
    <t>GOON 1986   5  23.39    32.7    17.6    15.4    8.48</t>
  </si>
  <si>
    <t>GOON 1986   6  19.89    29.8    18.7     0.8    8.48</t>
  </si>
  <si>
    <t>GOON 1986   7  27.29    32.4    17.4     1.0    8.48</t>
  </si>
  <si>
    <t>GOON 1986   8  26.49    34.5    18.2     0.0    8.31</t>
  </si>
  <si>
    <t>GOON 1986   9  26.05    35.4    23.5     0.0    8.31</t>
  </si>
  <si>
    <t>GOON 1986  10  18.65    30.0    20.9     0.0    8.31</t>
  </si>
  <si>
    <t>GOON 1986  11  24.01    34.5    17.2     2.6    8.31</t>
  </si>
  <si>
    <t>GOON 1986  12  28.01    38.0    21.3     0.0    8.31</t>
  </si>
  <si>
    <t>GOON 1986  13  28.06    39.0    23.0     0.0    8.31</t>
  </si>
  <si>
    <t>GOON 1986  14  27.68    37.1    23.0     0.0    8.31</t>
  </si>
  <si>
    <t>GOON 1986  15  23.56    36.1    20.4     2.6    8.09</t>
  </si>
  <si>
    <t>GOON 1986  16  27.02    37.1    22.0     0.0    8.09</t>
  </si>
  <si>
    <t>GOON 1986  17  13.99    26.6    23.1     0.6    8.09</t>
  </si>
  <si>
    <t>GOON 1986  18  23.42    30.1    13.6     0.4    8.09</t>
  </si>
  <si>
    <t>GOON 1986  19  27.81    33.6    16.9     0.0    8.09</t>
  </si>
  <si>
    <t>GOON 1986  20  27.56    35.0    18.5     0.0    8.09</t>
  </si>
  <si>
    <t>GOON 1986  21  26.73    35.1    20.4     0.0    8.09</t>
  </si>
  <si>
    <t>GOON 1986  22  27.05    35.0    21.0     0.0    7.86</t>
  </si>
  <si>
    <t>GOON 1986  23  21.95    31.5    19.2     9.4    7.86</t>
  </si>
  <si>
    <t>GOON 1986  24   8.12    21.2    16.5    12.4    7.86</t>
  </si>
  <si>
    <t>GOON 1986  25  18.07    23.4    15.4    31.4    7.86</t>
  </si>
  <si>
    <t>GOON 1986  26  25.72    29.7    15.2     0.0    7.86</t>
  </si>
  <si>
    <t>GOON 1986  27  25.76    32.0    17.3     0.0    7.86</t>
  </si>
  <si>
    <t>GOON 1986  28  26.14    31.9    19.6     0.0    7.86</t>
  </si>
  <si>
    <t>GOON 1986  29  26.47    31.3    16.1     0.0    7.62</t>
  </si>
  <si>
    <t>GOON 1986  30  25.61    31.6    17.4     0.0    7.62</t>
  </si>
  <si>
    <t>GOON 1986  31  26.64    34.4    18.7     0.0    7.62</t>
  </si>
  <si>
    <t>GOON 1986  32  25.80    34.5    20.2     0.0    7.62</t>
  </si>
  <si>
    <t>GOON 1986  33  24.04    33.9    21.0     0.0    7.62</t>
  </si>
  <si>
    <t>GOON 1986  34  16.44    31.5    22.5     0.0    7.62</t>
  </si>
  <si>
    <t>GOON 1986  35   5.11    24.0    20.6     0.8    7.62</t>
  </si>
  <si>
    <t>GOON 1986  36  13.42    28.4    19.9    11.6    7.39</t>
  </si>
  <si>
    <t>GOON 1986  37  24.55    33.7    20.5     0.0    7.39</t>
  </si>
  <si>
    <t>GOON 1986  38  21.76    34.0    21.2     1.4    7.39</t>
  </si>
  <si>
    <t>GOON 1986  39  21.37    33.2    18.6     1.4    7.39</t>
  </si>
  <si>
    <t>GOON 1986  40  25.33    36.1    20.2     0.0    7.39</t>
  </si>
  <si>
    <t>GOON 1986  41  26.84    39.1    24.1     0.0    7.39</t>
  </si>
  <si>
    <t>GOON 1986  42  24.08    37.0    21.2     0.8    7.39</t>
  </si>
  <si>
    <t>GOON 1986  43  21.77    33.4    18.9     2.6    7.16</t>
  </si>
  <si>
    <t>GOON 1986  44  24.62    32.6    19.1     2.4    7.16</t>
  </si>
  <si>
    <t>GOON 1986  45  23.54    31.1    19.2     0.0    7.16</t>
  </si>
  <si>
    <t>GOON 1986  46  24.29    31.2    18.2     0.0    7.16</t>
  </si>
  <si>
    <t>GOON 1986  47  23.98    30.5    17.7     0.0    7.16</t>
  </si>
  <si>
    <t>GOON 1986  48  24.43    31.9    17.3     0.0    7.16</t>
  </si>
  <si>
    <t>GOON 1986  49  25.31    34.5    19.3     0.0    7.16</t>
  </si>
  <si>
    <t>GOON 1986  50  18.93    29.8    19.9     1.0    6.93</t>
  </si>
  <si>
    <t>GOON 1986  51  26.04    33.3    15.1     0.0    6.93</t>
  </si>
  <si>
    <t>GOON 1986  52  26.36    35.6    18.4     0.0    6.93</t>
  </si>
  <si>
    <t>GOON 1986  53  25.99    34.8    17.7     0.0    6.93</t>
  </si>
  <si>
    <t>GOON 1986  54  20.82    34.1    18.2     1.2    6.93</t>
  </si>
  <si>
    <t>GOON 1986  55  13.21    28.1    21.5     0.8    6.93</t>
  </si>
  <si>
    <t>GOON 1986  56  23.97    33.9    17.6     0.0    6.93</t>
  </si>
  <si>
    <t>GOON 1986  57  22.99    34.4    22.4     0.0    6.71</t>
  </si>
  <si>
    <t>GOON 1986  58  22.66    32.4    20.7     0.0    6.71</t>
  </si>
  <si>
    <t>GOON 1986  59  22.89    31.5    18.9     0.0    6.71</t>
  </si>
  <si>
    <t>GOON 1986  60  23.80    32.8    18.2     0.0    6.71</t>
  </si>
  <si>
    <t>GOON 1986  61  23.91    33.8    19.0     0.0    6.71</t>
  </si>
  <si>
    <t>GOON 1986  62  23.18    33.4    19.6     0.0    6.71</t>
  </si>
  <si>
    <t>GOON 1986  63  22.96    33.5    19.9     0.0    6.71</t>
  </si>
  <si>
    <t>GOON 1986  64  22.53    32.7    20.1     0.0    6.48</t>
  </si>
  <si>
    <t>GOON 1986  65  22.51    32.0    19.1     0.0    6.48</t>
  </si>
  <si>
    <t>GOON 1986  66  21.73    31.2    18.5     0.0    6.48</t>
  </si>
  <si>
    <t>GOON 1986  67  23.60    34.7    19.0     0.0    6.48</t>
  </si>
  <si>
    <t>GOON 1986  68  17.52    26.8    20.3     0.0    6.48</t>
  </si>
  <si>
    <t>GOON 1986  69  22.40    26.5    14.9     0.0    6.48</t>
  </si>
  <si>
    <t>GOON 1986  70  23.76    28.4    10.9     0.0    6.48</t>
  </si>
  <si>
    <t>GOON 1986  71  22.51    29.2    13.9     0.0    6.23</t>
  </si>
  <si>
    <t>GOON 1986  72  22.07    31.1    16.4     0.0    6.23</t>
  </si>
  <si>
    <t>GOON 1986  73  23.04    33.9    18.6     0.0    6.23</t>
  </si>
  <si>
    <t>GOON 1986  74  23.45    34.9    18.6     0.0    6.23</t>
  </si>
  <si>
    <t>GOON 1986  75  23.49    36.3    18.4     0.0    6.23</t>
  </si>
  <si>
    <t>GOON 1986  76  21.60    33.1    20.6     0.0    6.23</t>
  </si>
  <si>
    <t>GOON 1986  77  21.70    32.8    18.4     0.0    6.23</t>
  </si>
  <si>
    <t>GOON 1986  78  21.40    32.6    19.4     0.0    5.96</t>
  </si>
  <si>
    <t>GOON 1986  79  17.85    31.9    18.5     0.2    5.96</t>
  </si>
  <si>
    <t>GOON 1986  80  21.78    32.8    18.2     0.0    5.96</t>
  </si>
  <si>
    <t>GOON 1986  81  20.30    30.8    18.2     0.0    5.96</t>
  </si>
  <si>
    <t>GOON 1986  82  21.09    31.3    18.0     0.0    5.96</t>
  </si>
  <si>
    <t>GOON 1986  83  20.39    30.1    16.8     0.0    5.96</t>
  </si>
  <si>
    <t>GOON 1986  84  20.81    31.4    17.2     0.0    5.96</t>
  </si>
  <si>
    <t>GOON 1986  85  20.51    32.0    17.9     0.0    5.66</t>
  </si>
  <si>
    <t>GOON 1986  86  21.27    33.8    18.9     0.0    5.66</t>
  </si>
  <si>
    <t>GOON 1986  87  21.01    33.8    18.6     0.0    5.66</t>
  </si>
  <si>
    <t>GOON 1986  88  19.54    30.8    19.4     0.0    5.66</t>
  </si>
  <si>
    <t>GOON 1986  89  19.80    30.3    16.6     0.0    5.66</t>
  </si>
  <si>
    <t>GOON 1986  90  14.99    28.9    17.4    10.4    5.66</t>
  </si>
  <si>
    <t>GOON 1986  91  19.25    29.5    16.8     0.0    5.66</t>
  </si>
  <si>
    <t>GOON 1986  92  19.49    29.9    16.4     0.0    5.32</t>
  </si>
  <si>
    <t>GOON 1986  93  20.57    32.5    16.6     0.0    5.32</t>
  </si>
  <si>
    <t>GOON 1986  94  20.34    33.2    17.4     0.0    5.32</t>
  </si>
  <si>
    <t>GOON 1986  95  20.97    34.2    18.4     0.0    5.32</t>
  </si>
  <si>
    <t>GOON 1986  96  20.44    31.7    15.5     0.0    5.32</t>
  </si>
  <si>
    <t>GOON 1986  97  18.72    29.6    15.6     0.0    5.32</t>
  </si>
  <si>
    <t>GOON 1986  98  18.66    30.2    17.2     0.0    5.32</t>
  </si>
  <si>
    <t>GOON 1986  99  19.47    30.9    16.6     0.0    4.95</t>
  </si>
  <si>
    <t>GOON 1986 100  19.11    29.6    15.4     0.0    4.95</t>
  </si>
  <si>
    <t>GOON 1986 101  18.92    29.8    14.9     0.0    4.95</t>
  </si>
  <si>
    <t>GOON 1986 102  17.51    29.3    16.0     0.0    4.95</t>
  </si>
  <si>
    <t>GOON 1986 103  17.31    28.5    17.8     0.0    4.95</t>
  </si>
  <si>
    <t>GOON 1986 104  18.53    28.6    14.6     0.0    4.95</t>
  </si>
  <si>
    <t>GOON 1986 105  18.35    28.5    13.9     0.0    4.95</t>
  </si>
  <si>
    <t>GOON 1986 106  17.59    28.8    14.6     0.0    4.56</t>
  </si>
  <si>
    <t>GOON 1986 107  16.00    28.4    16.6     0.0    4.56</t>
  </si>
  <si>
    <t>GOON 1986 108  14.74    28.1    17.6     1.2    4.56</t>
  </si>
  <si>
    <t>GOON 1986 109  17.64    24.8    11.6     0.0    4.56</t>
  </si>
  <si>
    <t>GOON 1986 110  18.54    26.7    10.2     0.0    4.56</t>
  </si>
  <si>
    <t>GOON 1986 111  18.29    28.9    10.9     0.0    4.56</t>
  </si>
  <si>
    <t>GOON 1986 112  17.84    29.9    15.2     0.0    4.56</t>
  </si>
  <si>
    <t>GOON 1986 113  17.64    29.9    14.5     0.0    4.15</t>
  </si>
  <si>
    <t>GOON 1986 114  18.41    31.3    15.5     0.0    4.15</t>
  </si>
  <si>
    <t>GOON 1986 115  18.61    30.6    12.2     0.0    4.15</t>
  </si>
  <si>
    <t>GOON 1986 116  18.26    28.4    11.1     0.0    4.15</t>
  </si>
  <si>
    <t>GOON 1986 117  18.00    27.7     9.9     0.0    4.15</t>
  </si>
  <si>
    <t>GOON 1986 118  17.45    28.0    10.7     0.0    4.15</t>
  </si>
  <si>
    <t>GOON 1986 119  15.37    25.4    13.3     0.0    4.15</t>
  </si>
  <si>
    <t>GOON 1986 120  15.00    24.0    13.1     0.0    3.75</t>
  </si>
  <si>
    <t>GOON 1986 121  10.70    23.4    11.2     2.4    3.75</t>
  </si>
  <si>
    <t>GOON 1986 122   5.00    18.6    15.0     9.0    3.75</t>
  </si>
  <si>
    <t>GOON 1986 123  15.00    25.6    13.4     4.0    3.75</t>
  </si>
  <si>
    <t>GOON 1986 124  14.16    25.4    13.2     0.0    3.75</t>
  </si>
  <si>
    <t>GOON 1986 125   8.04    23.4    15.0     0.0    3.75</t>
  </si>
  <si>
    <t>GOON 1986 126   8.47    24.6    15.8     3.4    3.75</t>
  </si>
  <si>
    <t>GOON 1986 127   8.36    25.4    16.5     1.8    3.38</t>
  </si>
  <si>
    <t>GOON 1986 128  10.82    23.6    17.5    43.6    3.38</t>
  </si>
  <si>
    <t>GOON 1986 129  13.71    25.0    13.2     0.0    3.38</t>
  </si>
  <si>
    <t>GOON 1986 130  12.53    24.5    14.1     0.0    3.38</t>
  </si>
  <si>
    <t>GOON 1986 131  14.35    24.4    14.8     0.0    3.38</t>
  </si>
  <si>
    <t>GOON 1986 132  14.13    22.8     8.9     0.0    3.38</t>
  </si>
  <si>
    <t>GOON 1986 133  14.25    25.2    12.0     0.0    3.38</t>
  </si>
  <si>
    <t>GOON 1986 134  14.06    24.9    13.0     0.0    3.05</t>
  </si>
  <si>
    <t>GOON 1986 135  14.74    26.4    11.7     0.0    3.05</t>
  </si>
  <si>
    <t>GOON 1986 136  14.17    26.1    13.1     0.0    3.05</t>
  </si>
  <si>
    <t>GOON 1986 137  13.08    26.0    13.0     0.0    3.05</t>
  </si>
  <si>
    <t>GOON 1986 138  14.53    27.8    16.1     0.0    3.05</t>
  </si>
  <si>
    <t>GOON 1986 139  11.33    19.7    11.2     0.0    3.05</t>
  </si>
  <si>
    <t>GOON 1986 140  12.95    19.0     9.2     0.0    3.05</t>
  </si>
  <si>
    <t>GOON 1986 141  14.20    19.2     5.6     0.0    2.78</t>
  </si>
  <si>
    <t>GOON 1986 142  14.84    22.2     4.8     0.0    2.78</t>
  </si>
  <si>
    <t>GOON 1986 143  14.84    25.7     7.7     0.0    2.78</t>
  </si>
  <si>
    <t>GOON 1986 144  14.29    24.0    11.2     0.0    2.78</t>
  </si>
  <si>
    <t>GOON 1986 145  14.01    21.5     7.2     0.0    2.78</t>
  </si>
  <si>
    <t>GOON 1986 146  14.57    23.6     7.2     0.0    2.78</t>
  </si>
  <si>
    <t>GOON 1986 147  14.33    24.6     7.7     0.0    2.78</t>
  </si>
  <si>
    <t>GOON 1986 148  13.80    24.1    10.3     0.0    2.58</t>
  </si>
  <si>
    <t>GOON 1986 149  14.39    23.6     9.3     0.0    2.58</t>
  </si>
  <si>
    <t>GOON 1986 150  14.77    23.6     5.3     0.0    2.58</t>
  </si>
  <si>
    <t>GOON 1986 151  14.29    23.2     5.2     0.0    2.58</t>
  </si>
  <si>
    <t>GOON 1986 152  11.58    23.7     8.4     0.0    2.58</t>
  </si>
  <si>
    <t>GOON 1986 153  10.90    23.5    10.3     0.2    2.58</t>
  </si>
  <si>
    <t>GOON 1986 154  10.76    22.1    10.2     4.8    2.58</t>
  </si>
  <si>
    <t>GOON 1986 155  13.61    21.5     7.8     0.0    2.45</t>
  </si>
  <si>
    <t>GOON 1986 156  13.93    23.2     5.3     0.0    2.45</t>
  </si>
  <si>
    <t>GOON 1986 157  12.60    23.6     8.8     0.0    2.45</t>
  </si>
  <si>
    <t>GOON 1986 158  12.26    23.6    12.8     0.0    2.45</t>
  </si>
  <si>
    <t>GOON 1986 159  13.89    24.2     9.9     0.0    2.45</t>
  </si>
  <si>
    <t>GOON 1986 160  12.86    18.6     5.4     0.0    2.45</t>
  </si>
  <si>
    <t>GOON 1986 161  11.92    16.2     4.6     0.0    2.45</t>
  </si>
  <si>
    <t>GOON 1986 162  13.29    21.6     4.1     0.0    2.37</t>
  </si>
  <si>
    <t>GOON 1986 163  12.50    22.4     9.3     0.0    2.37</t>
  </si>
  <si>
    <t>GOON 1986 164  12.50    23.9     9.4     0.0    2.37</t>
  </si>
  <si>
    <t>GOON 1986 165  12.25    24.4    12.2     0.0    2.37</t>
  </si>
  <si>
    <t>GOON 1986 166  12.84    23.4    11.3     0.0    2.37</t>
  </si>
  <si>
    <t>GOON 1986 167  13.03    21.9     7.5     0.0    2.37</t>
  </si>
  <si>
    <t>GOON 1986 168  12.45    22.4     7.2     0.0    2.37</t>
  </si>
  <si>
    <t>GOON 1986 169  11.96    21.1    11.2     0.0    2.35</t>
  </si>
  <si>
    <t>GOON 1986 170  10.39    15.8     6.5     0.0    2.35</t>
  </si>
  <si>
    <t>GOON 1986 171  10.65    15.2     5.3     0.0    2.35</t>
  </si>
  <si>
    <t>GOON 1986 172  11.17    13.6     4.6     0.0    2.35</t>
  </si>
  <si>
    <t>GOON 1986 173  12.26    13.6     0.6     0.0    2.35</t>
  </si>
  <si>
    <t>GOON 1986 174  11.98    14.1     0.8     0.0    2.35</t>
  </si>
  <si>
    <t>GOON 1986 175  12.08    13.6     2.7     0.0    2.35</t>
  </si>
  <si>
    <t>GOON 1986 176  13.54    16.6    -0.6     0.0    2.38</t>
  </si>
  <si>
    <t>GOON 1986 177  12.59    14.1     0.8     0.0    2.38</t>
  </si>
  <si>
    <t>GOON 1986 178  11.71    14.1     0.2     0.0    2.38</t>
  </si>
  <si>
    <t>GOON 1986 179  13.46    19.5     4.3     0.0    2.38</t>
  </si>
  <si>
    <t>GOON 1986 180  13.46    18.5     2.5     0.0    2.38</t>
  </si>
  <si>
    <t>GOON 1986 181  12.88    18.9     2.4     0.0    2.38</t>
  </si>
  <si>
    <t>GOON 1986 182  11.36    21.0     7.0     0.0    2.38</t>
  </si>
  <si>
    <t>GOON 1986 183   7.07    22.1    12.6     0.0    2.46</t>
  </si>
  <si>
    <t>GOON 1986 184   5.36    20.5    14.4    23.8    2.46</t>
  </si>
  <si>
    <t>GOON 1986 185  10.08    22.1    13.2     0.0    2.46</t>
  </si>
  <si>
    <t>GOON 1986 186   7.38    17.6    12.2     2.4    2.46</t>
  </si>
  <si>
    <t>GOON 1986 187  11.68    17.0     5.2     0.0    2.46</t>
  </si>
  <si>
    <t>GOON 1986 188  11.83    19.1     5.8     0.0    2.46</t>
  </si>
  <si>
    <t>GOON 1986 189   8.97    15.9     9.0     0.0    2.46</t>
  </si>
  <si>
    <t>GOON 1986 190   7.60    11.5     6.6     0.0    2.57</t>
  </si>
  <si>
    <t>GOON 1986 191  11.69    12.9     2.8     0.0    2.57</t>
  </si>
  <si>
    <t>GOON 1986 192  12.47    13.7     0.4     0.0    2.57</t>
  </si>
  <si>
    <t>GOON 1986 193  12.96    15.2     1.9     0.0    2.57</t>
  </si>
  <si>
    <t>GOON 1986 194  13.90    19.4     1.6     0.0    2.57</t>
  </si>
  <si>
    <t>GOON 1986 195  10.94    20.5     5.5     0.0    2.57</t>
  </si>
  <si>
    <t>GOON 1986 196   9.16    21.2     8.7     0.2    2.57</t>
  </si>
  <si>
    <t>GOON 1986 197   9.55    24.8    12.2     1.6    2.72</t>
  </si>
  <si>
    <t>GOON 1986 198   7.60    16.5    15.0     9.6    2.72</t>
  </si>
  <si>
    <t>GOON 1986 199  12.75    16.8     4.8     6.2    2.72</t>
  </si>
  <si>
    <t>GOON 1986 200  12.48    15.8     4.0     0.0    2.72</t>
  </si>
  <si>
    <t>GOON 1986 201  13.17    17.5     3.9     0.0    2.72</t>
  </si>
  <si>
    <t>GOON 1986 202  13.95    19.7     5.2     0.0    2.72</t>
  </si>
  <si>
    <t>GOON 1986 203  13.49    20.9     5.2     0.0    2.72</t>
  </si>
  <si>
    <t>GOON 1986 204  11.86    22.0    10.0     0.0    2.90</t>
  </si>
  <si>
    <t>GOON 1986 205  11.40    22.7    12.8     0.0    2.90</t>
  </si>
  <si>
    <t>GOON 1986 206   9.83    18.2    12.7     9.6    2.90</t>
  </si>
  <si>
    <t>GOON 1986 207  11.94    13.8     1.7     0.0    2.90</t>
  </si>
  <si>
    <t>GOON 1986 208   5.29    13.1     5.0     1.6    2.90</t>
  </si>
  <si>
    <t>GOON 1986 209   5.74    11.5     9.0    26.2    2.90</t>
  </si>
  <si>
    <t>GOON 1986 210  13.59    14.1     1.0     0.0    2.90</t>
  </si>
  <si>
    <t>GOON 1986 211  14.32    15.4     2.2     0.0    3.10</t>
  </si>
  <si>
    <t>GOON 1986 212  14.70    16.0     1.2     0.0    3.10</t>
  </si>
  <si>
    <t>GOON 1986 213  15.25    18.2     2.1     0.0    3.10</t>
  </si>
  <si>
    <t>GOON 1986 214  15.33    21.7     3.2     0.0    3.10</t>
  </si>
  <si>
    <t>GOON 1986 215  12.19    21.7     9.2     0.2    3.10</t>
  </si>
  <si>
    <t>GOON 1986 216  13.45    17.1     7.4     0.0    3.10</t>
  </si>
  <si>
    <t>GOON 1986 217   8.52    14.5     3.8     0.0    3.10</t>
  </si>
  <si>
    <t>GOON 1986 218   7.33    14.7     7.5     9.8    3.33</t>
  </si>
  <si>
    <t>GOON 1986 219  13.00    16.9     6.6     0.0    3.33</t>
  </si>
  <si>
    <t>GOON 1986 220  14.85    18.9     6.0     0.0    3.33</t>
  </si>
  <si>
    <t>GOON 1986 221  11.48    18.1     5.6     1.2    3.33</t>
  </si>
  <si>
    <t>GOON 1986 222  15.33    19.4     7.0     0.0    3.33</t>
  </si>
  <si>
    <t>GOON 1986 223  16.11    19.9     4.6     0.0    3.33</t>
  </si>
  <si>
    <t>GOON 1986 224  16.41    19.9     5.1     0.0    3.33</t>
  </si>
  <si>
    <t>GOON 1986 225  15.86    21.1     3.6     0.0    3.57</t>
  </si>
  <si>
    <t>GOON 1986 226   6.19    18.0    10.6     0.4    3.57</t>
  </si>
  <si>
    <t>GOON 1986 227   8.80    18.2    12.8    26.2    3.57</t>
  </si>
  <si>
    <t>GOON 1986 228  15.36    18.3     6.5     1.4    3.57</t>
  </si>
  <si>
    <t>GOON 1986 229  16.05    18.6     5.0     0.0    3.57</t>
  </si>
  <si>
    <t>GOON 1986 230  16.02    17.9     5.2     0.0    3.57</t>
  </si>
  <si>
    <t>GOON 1986 231  16.70    18.3     4.1     0.0    3.57</t>
  </si>
  <si>
    <t>GOON 1986 232  16.79    18.3     3.9     0.0    3.83</t>
  </si>
  <si>
    <t>GOON 1986 233  16.86    19.8     4.2     0.0    3.83</t>
  </si>
  <si>
    <t>GOON 1986 234  16.69    20.9     7.1     0.0    3.83</t>
  </si>
  <si>
    <t>GOON 1986 235  12.40    22.0     7.5     0.0    3.83</t>
  </si>
  <si>
    <t>GOON 1986 236  12.25    22.2    13.5     4.6    3.83</t>
  </si>
  <si>
    <t>GOON 1986 237  15.56    18.4     8.4     0.0    3.83</t>
  </si>
  <si>
    <t>GOON 1986 238  17.34    18.9     5.4     0.0    3.83</t>
  </si>
  <si>
    <t>GOON 1986 239  17.83    19.6     4.6     0.0    4.13</t>
  </si>
  <si>
    <t>GOON 1986 240  18.58    22.6     5.4     0.0    4.13</t>
  </si>
  <si>
    <t>GOON 1986 241  18.23    24.2     7.7     0.0    4.13</t>
  </si>
  <si>
    <t>GOON 1986 242  14.17    19.7    10.9     0.0    4.13</t>
  </si>
  <si>
    <t>GOON 1986 243  14.49    15.6     3.0     1.8    4.13</t>
  </si>
  <si>
    <t>GOON 1986 244  19.49    20.6     2.2     0.0    4.13</t>
  </si>
  <si>
    <t>GOON 1986 245  19.49    21.9     4.6     0.0    4.13</t>
  </si>
  <si>
    <t>GOON 1986 246  19.84    24.1     5.7     0.0    4.47</t>
  </si>
  <si>
    <t>GOON 1986 247  19.92    26.1     7.6     0.0    4.47</t>
  </si>
  <si>
    <t>GOON 1986 248  19.54    27.6    10.1     0.0    4.47</t>
  </si>
  <si>
    <t>GOON 1986 249  20.22    28.1    13.5     0.0    4.47</t>
  </si>
  <si>
    <t>GOON 1986 250  19.11    20.3     8.0     0.0    4.47</t>
  </si>
  <si>
    <t>GOON 1986 251  19.99    21.6     3.9     0.0    4.47</t>
  </si>
  <si>
    <t>GOON 1986 252  19.53    23.1     7.5     0.0    4.47</t>
  </si>
  <si>
    <t>GOON 1986 253  18.77    24.1     9.4     0.0    4.85</t>
  </si>
  <si>
    <t>GOON 1986 254  19.10    26.5    12.4     0.0    4.85</t>
  </si>
  <si>
    <t>GOON 1986 255  18.57    27.5    13.6     0.0    4.85</t>
  </si>
  <si>
    <t>GOON 1986 256  17.64    25.1    16.2     0.0    4.85</t>
  </si>
  <si>
    <t>GOON 1986 257  18.77    22.1    11.2     0.0    4.85</t>
  </si>
  <si>
    <t>GOON 1986 258  19.64    22.6     7.9     0.0    4.85</t>
  </si>
  <si>
    <t>GOON 1986 259  19.17    25.6    10.2     0.0    4.85</t>
  </si>
  <si>
    <t>GOON 1986 260  10.70    20.6    15.5     2.8    5.26</t>
  </si>
  <si>
    <t>GOON 1986 261  19.38    21.1     9.1     0.0    5.26</t>
  </si>
  <si>
    <t>GOON 1986 262  19.77    19.4     7.7     0.0    5.26</t>
  </si>
  <si>
    <t>GOON 1986 263  21.80    24.0     5.0     0.0    5.26</t>
  </si>
  <si>
    <t>GOON 1986 264  21.36    25.0    10.2     0.0    5.26</t>
  </si>
  <si>
    <t>GOON 1986 265  21.87    25.4     9.5     0.0    5.26</t>
  </si>
  <si>
    <t>GOON 1986 266  21.69    25.6     9.4     0.0    5.26</t>
  </si>
  <si>
    <t>GOON 1986 267  21.46    28.2    11.2     0.0    5.67</t>
  </si>
  <si>
    <t>GOON 1986 268  23.01    32.4    15.9     0.0    5.67</t>
  </si>
  <si>
    <t>GOON 1986 269  23.32    30.6    12.9     0.0    5.67</t>
  </si>
  <si>
    <t>GOON 1986 270  23.05    30.6    11.0     0.0    5.67</t>
  </si>
  <si>
    <t>GOON 1986 271   7.86    21.6    15.6    40.2    5.67</t>
  </si>
  <si>
    <t>GOON 1986 272  10.28    23.5    15.6    13.6    5.67</t>
  </si>
  <si>
    <t>GOON 1986 273   7.52    20.2    16.4     0.6    5.67</t>
  </si>
  <si>
    <t>GOON 1986 274  19.30    26.5    15.4    13.8    6.08</t>
  </si>
  <si>
    <t>GOON 1986 275  20.64    29.0    15.4     0.0    6.08</t>
  </si>
  <si>
    <t>GOON 1986 276  22.88    30.4    18.0     0.0    6.08</t>
  </si>
  <si>
    <t>GOON 1986 277  20.52    22.5    12.4     0.0    6.08</t>
  </si>
  <si>
    <t>GOON 1986 278  23.03    25.6     8.7     0.0    6.08</t>
  </si>
  <si>
    <t>GOON 1986 279  22.61    28.2    12.4     0.0    6.08</t>
  </si>
  <si>
    <t>GOON 1986 280  22.99    28.6    15.6     0.0    6.08</t>
  </si>
  <si>
    <t>GOON 1986 281   8.87    19.6    12.4     0.0    6.46</t>
  </si>
  <si>
    <t>GOON 1986 282  20.14    28.5    14.1     3.4    6.46</t>
  </si>
  <si>
    <t>GOON 1986 283  17.65    23.5    13.2     5.8    6.46</t>
  </si>
  <si>
    <t>GOON 1986 284  22.99    23.0     9.2     0.0    6.46</t>
  </si>
  <si>
    <t>GOON 1986 285  23.20    23.6     8.9     0.0    6.46</t>
  </si>
  <si>
    <t>GOON 1986 286  23.55    26.7    10.1     0.0    6.46</t>
  </si>
  <si>
    <t>GOON 1986 287  25.00    29.8    14.4     0.0    6.46</t>
  </si>
  <si>
    <t>GOON 1986 288  23.48    25.4    11.2     0.0    6.79</t>
  </si>
  <si>
    <t>GOON 1986 289  24.87    27.4    11.5     0.0    6.79</t>
  </si>
  <si>
    <t>GOON 1986 290  24.41    29.1    10.9     0.0    6.79</t>
  </si>
  <si>
    <t>GOON 1986 291  17.07    26.3    17.0     0.0    6.79</t>
  </si>
  <si>
    <t>GOON 1986 292  24.33    30.6    18.6     0.0    6.79</t>
  </si>
  <si>
    <t>GOON 1986 293  23.16    23.6    13.2     0.0    6.79</t>
  </si>
  <si>
    <t>GOON 1986 294  24.75    26.5     7.9     0.0    6.79</t>
  </si>
  <si>
    <t>GOON 1986 295  26.31    31.1    15.0     0.0    7.09</t>
  </si>
  <si>
    <t>GOON 1986 296  15.38    19.4    10.6    13.0    7.09</t>
  </si>
  <si>
    <t>GOON 1986 297  21.37    25.9     8.4     0.6    7.09</t>
  </si>
  <si>
    <t>GOON 1986 298  24.80    26.5    13.9     0.0    7.09</t>
  </si>
  <si>
    <t>GOON 1986 299  23.69    25.6    10.0     0.0    7.09</t>
  </si>
  <si>
    <t>GOON 1986 300  20.57    23.6    15.1     0.0    7.09</t>
  </si>
  <si>
    <t>GOON 1986 301  25.26    26.6    11.5     0.0    7.09</t>
  </si>
  <si>
    <t>GOON 1986 302  24.96    28.6    12.0     0.0    7.35</t>
  </si>
  <si>
    <t>GOON 1986 303  23.32    30.4    16.6     0.0    7.35</t>
  </si>
  <si>
    <t>GOON 1986 304  26.19    34.9    19.5     0.0    7.35</t>
  </si>
  <si>
    <t>GOON 1986 305  20.37    27.6    18.3     9.2    7.35</t>
  </si>
  <si>
    <t>GOON 1986 306  26.33    28.7    10.4     0.0    7.35</t>
  </si>
  <si>
    <t>GOON 1986 307  25.40    29.7    15.1     0.0    7.35</t>
  </si>
  <si>
    <t>GOON 1986 308  25.24    29.6    15.6     0.0    7.35</t>
  </si>
  <si>
    <t>GOON 1986 309  25.16    29.4    15.5     0.0    7.60</t>
  </si>
  <si>
    <t>GOON 1986 310  24.93    30.4    15.6     0.0    7.60</t>
  </si>
  <si>
    <t>GOON 1986 311  22.91    31.6    18.2     0.0    7.60</t>
  </si>
  <si>
    <t>GOON 1986 312   8.54    25.0    22.0     0.0    7.60</t>
  </si>
  <si>
    <t>GOON 1986 313  17.45    26.2    16.8    15.6    7.60</t>
  </si>
  <si>
    <t>GOON 1986 314  20.29    27.9    14.2     0.6    7.60</t>
  </si>
  <si>
    <t>GOON 1986 315  26.21    31.6    16.1     0.0    7.60</t>
  </si>
  <si>
    <t>GOON 1986 316  10.35    23.6    17.7     6.6    7.84</t>
  </si>
  <si>
    <t>GOON 1986 317  14.90    25.7    16.5    25.0    7.84</t>
  </si>
  <si>
    <t>GOON 1986 318  22.16    27.2    16.9     5.4    7.84</t>
  </si>
  <si>
    <t>GOON 1986 319  23.72    28.2    16.2     0.0    7.84</t>
  </si>
  <si>
    <t>GOON 1986 320  25.41    30.6    16.6     0.0    7.84</t>
  </si>
  <si>
    <t>GOON 1986 321  26.30    34.0    17.9     0.0    7.84</t>
  </si>
  <si>
    <t>GOON 1986 322  27.46    32.0    21.4     0.0    7.84</t>
  </si>
  <si>
    <t>GOON 1986 323  16.10    20.6    10.5     2.0    8.07</t>
  </si>
  <si>
    <t>GOON 1986 324  19.01    19.6    11.5     0.0    8.07</t>
  </si>
  <si>
    <t>GOON 1986 325  26.01    24.6    10.5     0.0    8.07</t>
  </si>
  <si>
    <t>GOON 1986 326  27.69    28.1    11.2     0.0    8.07</t>
  </si>
  <si>
    <t>GOON 1986 327  28.65    31.9    12.8     0.0    8.07</t>
  </si>
  <si>
    <t>GOON 1986 328  28.73    35.4    14.6     0.0    8.07</t>
  </si>
  <si>
    <t>GOON 1986 329  26.05    33.6    19.6     0.0    8.07</t>
  </si>
  <si>
    <t>GOON 1986 330  27.22    35.7    20.4     0.0    8.28</t>
  </si>
  <si>
    <t>GOON 1986 331  28.50    37.9    20.9     0.0    8.28</t>
  </si>
  <si>
    <t>GOON 1986 332  18.86    29.6    20.2     0.0    8.28</t>
  </si>
  <si>
    <t>GOON 1986 333  11.45    23.5    16.6     2.2    8.28</t>
  </si>
  <si>
    <t>GOON 1986 334   5.00    17.7    16.6     3.6    8.28</t>
  </si>
  <si>
    <t>GOON 1986 335  16.05    21.5    13.9    23.4    8.28</t>
  </si>
  <si>
    <t>GOON 1986 336  24.13    26.2    15.0     0.4    8.28</t>
  </si>
  <si>
    <t>GOON 1986 337  26.62    28.5    14.2     0.0    8.46</t>
  </si>
  <si>
    <t>GOON 1986 338  25.41    28.2    14.9     0.0    8.46</t>
  </si>
  <si>
    <t>GOON 1986 339  23.81    27.4    16.2     0.0    8.46</t>
  </si>
  <si>
    <t>GOON 1986 340  25.07    29.1    16.0     0.0    8.46</t>
  </si>
  <si>
    <t>GOON 1986 341  14.83    25.0    17.6     1.6    8.46</t>
  </si>
  <si>
    <t>GOON 1986 342  18.37    23.6    15.1     9.6    8.46</t>
  </si>
  <si>
    <t>GOON 1986 343  27.35    26.6    10.6     0.0    8.46</t>
  </si>
  <si>
    <t>GOON 1986 344  28.66    31.2    13.2     0.0    8.58</t>
  </si>
  <si>
    <t>GOON 1986 345  29.90    37.7    15.5     0.0    8.58</t>
  </si>
  <si>
    <t>GOON 1986 346  27.82    32.0    18.4     0.0    8.58</t>
  </si>
  <si>
    <t>GOON 1986 347  28.73    32.0    15.0     0.0    8.58</t>
  </si>
  <si>
    <t>GOON 1986 348  28.67    34.3    15.2     0.0    8.58</t>
  </si>
  <si>
    <t>GOON 1986 349  27.62    35.0    19.9     0.0    8.58</t>
  </si>
  <si>
    <t>GOON 1986 350  27.96    36.0    20.2     0.0    8.58</t>
  </si>
  <si>
    <t>GOON 1986 351  23.86    34.9    20.9     5.2    8.63</t>
  </si>
  <si>
    <t>GOON 1986 352  28.19    33.0    19.0     0.0    8.63</t>
  </si>
  <si>
    <t>GOON 1986 353  29.00    34.0    15.4     0.0    8.63</t>
  </si>
  <si>
    <t>GOON 1986 354  28.58    34.8    17.8     0.0    8.63</t>
  </si>
  <si>
    <t>GOON 1986 355  28.40    35.5    18.8     0.0    8.63</t>
  </si>
  <si>
    <t>GOON 1986 356  29.36    36.5    19.9     0.0    8.63</t>
  </si>
  <si>
    <t>GOON 1986 357  29.04    36.0    16.4     0.0    8.63</t>
  </si>
  <si>
    <t>GOON 1986 358  26.82    35.8    20.6     0.0    8.60</t>
  </si>
  <si>
    <t>GOON 1986 359  27.60    36.6    23.2     0.0    8.60</t>
  </si>
  <si>
    <t>GOON 1986 360  28.12    36.9    20.2     0.0    8.60</t>
  </si>
  <si>
    <t>GOON 1986 361  29.68    40.4    22.2     0.0    8.60</t>
  </si>
  <si>
    <t>GOON 1986 362  29.38    40.0    19.6     0.0    8.60</t>
  </si>
  <si>
    <t>GOON 1986 363  27.12    35.8    23.4     0.0    8.60</t>
  </si>
  <si>
    <t>GOON 1986 364  27.14    33.9    19.6     0.0    8.60</t>
  </si>
  <si>
    <t>GOON 1986 365  26.58    34.4    19.5     0.0    8.60</t>
  </si>
  <si>
    <t>GOON 1987   1  16.05    30.5    21.9     0.0    8.48</t>
  </si>
  <si>
    <t>GOON 1987   2  17.40    31.6    20.5     5.6    8.48</t>
  </si>
  <si>
    <t>GOON 1987   3  26.38    35.1    22.5     0.0    8.48</t>
  </si>
  <si>
    <t>GOON 1987   4  26.42    33.4    20.8     0.0    8.48</t>
  </si>
  <si>
    <t>GOON 1987   5  21.33    33.5    19.0    19.2    8.48</t>
  </si>
  <si>
    <t>GOON 1987   6  26.20    34.6    22.4     0.0    8.48</t>
  </si>
  <si>
    <t>GOON 1987   7  20.91    31.8    20.2    18.8    8.48</t>
  </si>
  <si>
    <t>GOON 1987   8  27.92    34.2    18.4     0.0    8.31</t>
  </si>
  <si>
    <t>GOON 1987   9  23.80    34.9    18.9     2.8    8.31</t>
  </si>
  <si>
    <t>GOON 1987  10  21.64    34.1    20.9     2.8    8.31</t>
  </si>
  <si>
    <t>GOON 1987  11  26.01    35.7    21.1     0.0    8.31</t>
  </si>
  <si>
    <t>GOON 1987  12  24.38    36.0    23.9     0.0    8.31</t>
  </si>
  <si>
    <t>GOON 1987  13  11.70    29.4    24.6     0.0    8.31</t>
  </si>
  <si>
    <t>GOON 1987  14  20.31    33.5    20.2     9.0    8.31</t>
  </si>
  <si>
    <t>GOON 1987  15  25.29    36.8    22.5     0.0    8.09</t>
  </si>
  <si>
    <t>GOON 1987  16  16.83    33.2    25.9     0.0    8.09</t>
  </si>
  <si>
    <t>GOON 1987  17  25.39    38.0    25.7     0.0    8.09</t>
  </si>
  <si>
    <t>GOON 1987  18  26.18    39.1    24.8     0.0    8.09</t>
  </si>
  <si>
    <t>GOON 1987  19  27.51    39.8    26.2     0.0    8.09</t>
  </si>
  <si>
    <t>GOON 1987  20  25.17    39.0    22.6     9.8    8.09</t>
  </si>
  <si>
    <t>GOON 1987  21  28.42    38.6    21.7     0.0    8.09</t>
  </si>
  <si>
    <t>GOON 1987  22  18.31    30.5    20.9     0.6    7.86</t>
  </si>
  <si>
    <t>GOON 1987  23  26.45    35.1    18.3     0.0    7.86</t>
  </si>
  <si>
    <t>GOON 1987  24  24.00    35.6    23.6     0.0    7.86</t>
  </si>
  <si>
    <t>GOON 1987  25  22.64    36.6    24.1     0.0    7.86</t>
  </si>
  <si>
    <t>GOON 1987  26  22.81    37.5    27.6     0.0    7.86</t>
  </si>
  <si>
    <t>GOON 1987  27  23.87    35.8    25.6     0.0    7.86</t>
  </si>
  <si>
    <t>GOON 1987  28  15.49    32.0    22.5    65.4    7.86</t>
  </si>
  <si>
    <t>GOON 1987  29  22.54    33.6    23.0     0.0    7.62</t>
  </si>
  <si>
    <t>GOON 1987  30  23.42    34.5    22.6     0.0    7.62</t>
  </si>
  <si>
    <t>GOON 1987  31  24.48    35.6    23.4     0.0    7.62</t>
  </si>
  <si>
    <t>GOON 1987  32  23.20    34.6    22.9     0.0    7.62</t>
  </si>
  <si>
    <t>GOON 1987  33  24.04    34.9    23.5     0.0    7.62</t>
  </si>
  <si>
    <t>GOON 1987  34  22.83    34.9    22.0     0.0    7.62</t>
  </si>
  <si>
    <t>GOON 1987  35  26.47    38.7    25.4     0.0    7.62</t>
  </si>
  <si>
    <t>GOON 1987  36  20.67    34.1    21.9     1.6    7.39</t>
  </si>
  <si>
    <t>GOON 1987  37  25.45    33.9    20.2     0.0    7.39</t>
  </si>
  <si>
    <t>GOON 1987  38  24.33    33.2    19.9     0.0    7.39</t>
  </si>
  <si>
    <t>GOON 1987  39  22.80    32.9    21.1     0.0    7.39</t>
  </si>
  <si>
    <t>GOON 1987  40  24.20    34.1    21.9     0.0    7.39</t>
  </si>
  <si>
    <t>GOON 1987  41  25.26    34.1    20.9     0.0    7.39</t>
  </si>
  <si>
    <t>GOON 1987  42  15.86    29.8    19.4     4.0    7.39</t>
  </si>
  <si>
    <t>GOON 1987  43  24.56    34.2    20.6     0.0    7.16</t>
  </si>
  <si>
    <t>GOON 1987  44  23.35    32.8    21.2     0.0    7.16</t>
  </si>
  <si>
    <t>GOON 1987  45  21.36    30.6    20.1     0.0    7.16</t>
  </si>
  <si>
    <t>GOON 1987  46  22.21    32.0    19.9     0.0    7.16</t>
  </si>
  <si>
    <t>GOON 1987  47  23.39    34.1    21.5     0.0    7.16</t>
  </si>
  <si>
    <t>GOON 1987  48  17.68    31.5    21.9     7.2    7.16</t>
  </si>
  <si>
    <t>GOON 1987  49  23.59    31.1    18.6     0.0    7.16</t>
  </si>
  <si>
    <t>GOON 1987  50  24.43    32.8    18.1     0.0    6.93</t>
  </si>
  <si>
    <t>GOON 1987  51  18.82    30.6    19.9     0.0    6.93</t>
  </si>
  <si>
    <t>GOON 1987  52  18.84    31.0    22.9     3.0    6.93</t>
  </si>
  <si>
    <t>GOON 1987  53  20.65    32.7    20.6     0.0    6.93</t>
  </si>
  <si>
    <t>GOON 1987  54  24.76    33.2    16.8     0.0    6.93</t>
  </si>
  <si>
    <t>GOON 1987  55  18.71    33.7    20.1     1.8    6.93</t>
  </si>
  <si>
    <t>GOON 1987  56  23.65    34.2    22.5     7.8    6.93</t>
  </si>
  <si>
    <t>GOON 1987  57  20.73    33.6    18.9     0.0    6.71</t>
  </si>
  <si>
    <t>GOON 1987  58  22.85    33.0    19.5     0.0    6.71</t>
  </si>
  <si>
    <t>GOON 1987  59  22.12    33.6    20.9     0.0    6.71</t>
  </si>
  <si>
    <t>GOON 1987  60  22.61    36.0    22.0     0.0    6.71</t>
  </si>
  <si>
    <t>GOON 1987  61  15.88    33.1    24.5     0.0    6.71</t>
  </si>
  <si>
    <t>GOON 1987  62   9.94    27.2    20.6     6.6    6.71</t>
  </si>
  <si>
    <t>GOON 1987  63  18.72    32.0    20.2     0.2    6.71</t>
  </si>
  <si>
    <t>GOON 1987  64  14.02    24.6    17.9     7.2    6.48</t>
  </si>
  <si>
    <t>GOON 1987  65  21.69    30.1    17.2     1.2    6.48</t>
  </si>
  <si>
    <t>GOON 1987  66  23.50    32.6    18.4     0.0    6.48</t>
  </si>
  <si>
    <t>GOON 1987  67  24.40    31.9    17.4     0.0    6.48</t>
  </si>
  <si>
    <t>GOON 1987  68  24.09    30.5    13.1     0.0    6.48</t>
  </si>
  <si>
    <t>GOON 1987  69  22.59    29.4    15.5     0.0    6.48</t>
  </si>
  <si>
    <t>GOON 1987  70  22.06    30.0    15.6     0.0    6.48</t>
  </si>
  <si>
    <t>GOON 1987  71  21.44    32.2    17.8     0.0    6.23</t>
  </si>
  <si>
    <t>GOON 1987  72  17.04    34.0    21.2     0.4    6.23</t>
  </si>
  <si>
    <t>GOON 1987  73  21.99    34.5    22.5     0.0    6.23</t>
  </si>
  <si>
    <t>GOON 1987  74  23.70    34.8    19.2     0.0    6.23</t>
  </si>
  <si>
    <t>GOON 1987  75  23.33    34.0    16.4     0.0    6.23</t>
  </si>
  <si>
    <t>GOON 1987  76  20.75    30.8    18.8     0.0    6.23</t>
  </si>
  <si>
    <t>GOON 1987  77  20.77    30.6    17.7     0.0    6.23</t>
  </si>
  <si>
    <t>GOON 1987  78  21.10    31.5    18.1     0.0    5.96</t>
  </si>
  <si>
    <t>GOON 1987  79   9.36    23.6    18.4     0.0    5.96</t>
  </si>
  <si>
    <t>GOON 1987  80  16.59    25.8    14.9    11.8    5.96</t>
  </si>
  <si>
    <t>GOON 1987  81  21.66    28.3    11.9     0.0    5.96</t>
  </si>
  <si>
    <t>GOON 1987  82  20.74    30.4    15.5     0.0    5.96</t>
  </si>
  <si>
    <t>GOON 1987  83  18.70    30.4    18.5     0.0    5.96</t>
  </si>
  <si>
    <t>GOON 1987  84  17.13    28.5    19.8     0.0    5.96</t>
  </si>
  <si>
    <t>GOON 1987  85  14.55    29.4    17.2     0.4    5.66</t>
  </si>
  <si>
    <t>GOON 1987  86  15.51    28.9    19.6     0.0    5.66</t>
  </si>
  <si>
    <t>GOON 1987  87  18.79    33.5    20.3     0.0    5.66</t>
  </si>
  <si>
    <t>GOON 1987  88  22.03    35.8    23.1     0.0    5.66</t>
  </si>
  <si>
    <t>GOON 1987  89  19.83    25.7    13.4     0.0    5.66</t>
  </si>
  <si>
    <t>GOON 1987  90  19.85    25.2    11.3     0.0    5.66</t>
  </si>
  <si>
    <t>GOON 1987  91  20.32    27.6    12.0     0.0    5.66</t>
  </si>
  <si>
    <t>GOON 1987  92  20.10    29.3    14.2     0.0    5.32</t>
  </si>
  <si>
    <t>GOON 1987  93  19.40    29.6    15.7     0.0    5.32</t>
  </si>
  <si>
    <t>GOON 1987  94  18.95    29.3    16.6     0.0    5.32</t>
  </si>
  <si>
    <t>GOON 1987  95  19.04    29.4    16.0     0.0    5.32</t>
  </si>
  <si>
    <t>GOON 1987  96  19.02    29.9    16.2     0.0    5.32</t>
  </si>
  <si>
    <t>GOON 1987  97  17.83    30.4    16.7     0.0    5.32</t>
  </si>
  <si>
    <t>GOON 1987  98  19.23    30.7    20.0     0.0    5.32</t>
  </si>
  <si>
    <t>GOON 1987  99  19.42    27.0    13.0     0.0    4.95</t>
  </si>
  <si>
    <t>GOON 1987 100  18.88    26.2    11.4     0.0    4.95</t>
  </si>
  <si>
    <t>GOON 1987 101  18.11    26.4    12.9     0.0    4.95</t>
  </si>
  <si>
    <t>GOON 1987 102  18.35    27.3    13.8     0.0    4.95</t>
  </si>
  <si>
    <t>GOON 1987 103  18.41    27.7    13.6     0.0    4.95</t>
  </si>
  <si>
    <t>GOON 1987 104  18.16    28.1    14.0     0.0    4.95</t>
  </si>
  <si>
    <t>GOON 1987 105  17.65    27.7    14.8     0.0    4.95</t>
  </si>
  <si>
    <t>GOON 1987 106  18.27    28.0    14.4     0.0    4.56</t>
  </si>
  <si>
    <t>GOON 1987 107  18.34    28.3    12.9     0.0    4.56</t>
  </si>
  <si>
    <t>GOON 1987 108  17.82    28.0    14.2     0.0    4.56</t>
  </si>
  <si>
    <t>GOON 1987 109  18.20    28.4    13.8     0.0    4.56</t>
  </si>
  <si>
    <t>GOON 1987 110  19.30    29.6    13.0     0.0    4.56</t>
  </si>
  <si>
    <t>GOON 1987 111  18.80    28.4     8.2     0.0    4.56</t>
  </si>
  <si>
    <t>GOON 1987 112  17.09    27.5    13.8     0.0    4.56</t>
  </si>
  <si>
    <t>GOON 1987 113  15.97    25.8    14.0     0.0    4.15</t>
  </si>
  <si>
    <t>GOON 1987 114  15.30    25.6    13.4     0.0    4.15</t>
  </si>
  <si>
    <t>GOON 1987 115  15.02    26.4    15.0     0.0    4.15</t>
  </si>
  <si>
    <t>GOON 1987 116  13.69    24.6    15.4     0.0    4.15</t>
  </si>
  <si>
    <t>GOON 1987 117  15.94    28.6    14.0     0.0    4.15</t>
  </si>
  <si>
    <t>GOON 1987 118  10.32    28.2    17.8     0.0    4.15</t>
  </si>
  <si>
    <t>GOON 1987 119   7.10    25.1    19.2     3.4    4.15</t>
  </si>
  <si>
    <t>GOON 1987 120  14.73    29.0    17.2     0.0    3.75</t>
  </si>
  <si>
    <t>GOON 1987 121   9.85    27.4    17.8     0.0    3.75</t>
  </si>
  <si>
    <t>GOON 1987 122   9.78    27.5    18.1     1.4    3.75</t>
  </si>
  <si>
    <t>GOON 1987 123   5.00    20.2    18.0    31.4    3.75</t>
  </si>
  <si>
    <t>GOON 1987 124  13.40    22.4    12.5     4.6    3.75</t>
  </si>
  <si>
    <t>GOON 1987 125  14.33    24.7    11.5     0.0    3.75</t>
  </si>
  <si>
    <t>GOON 1987 126  13.51    24.5    14.6     0.0    3.75</t>
  </si>
  <si>
    <t>GOON 1987 127  14.13    23.4    12.9     0.0    3.38</t>
  </si>
  <si>
    <t>GOON 1987 128  14.21    23.9    10.6     0.0    3.38</t>
  </si>
  <si>
    <t>GOON 1987 129   8.55    23.7    13.4     0.0    3.38</t>
  </si>
  <si>
    <t>GOON 1987 130   9.39    25.5    16.6     0.8    3.38</t>
  </si>
  <si>
    <t>GOON 1987 131  12.40    25.4    15.2     0.0    3.38</t>
  </si>
  <si>
    <t>GOON 1987 132  12.93    27.1    15.6     0.0    3.38</t>
  </si>
  <si>
    <t>GOON 1987 133   8.23    26.2    17.2     0.0    3.38</t>
  </si>
  <si>
    <t>GOON 1987 134   8.47    26.1    18.0     6.4    3.05</t>
  </si>
  <si>
    <t>GOON 1987 135   5.49    20.4    16.4    15.4    3.05</t>
  </si>
  <si>
    <t>GOON 1987 136  11.05    19.3    12.2     0.2    3.05</t>
  </si>
  <si>
    <t>GOON 1987 137  11.56    18.2     8.4     0.0    3.05</t>
  </si>
  <si>
    <t>GOON 1987 138  12.44    18.6     8.8     0.0    3.05</t>
  </si>
  <si>
    <t>GOON 1987 139  11.87    17.8     7.0     0.0    3.05</t>
  </si>
  <si>
    <t>GOON 1987 140  12.36    21.1     8.4     0.0    3.05</t>
  </si>
  <si>
    <t>GOON 1987 141  10.82    22.5    12.2     0.0    2.78</t>
  </si>
  <si>
    <t>GOON 1987 142  10.58    23.4    14.6     9.4    2.78</t>
  </si>
  <si>
    <t>GOON 1987 143  11.49    20.6     8.4     1.6    2.78</t>
  </si>
  <si>
    <t>GOON 1987 144  14.03    21.2     6.2     0.0    2.78</t>
  </si>
  <si>
    <t>GOON 1987 145  13.89    22.2     7.9     0.0    2.78</t>
  </si>
  <si>
    <t>GOON 1987 146  14.36    23.5     8.5     0.0    2.78</t>
  </si>
  <si>
    <t>GOON 1987 147  11.13    14.4     7.6     0.0    2.78</t>
  </si>
  <si>
    <t>GOON 1987 148  12.99    13.6     1.5     0.0    2.58</t>
  </si>
  <si>
    <t>GOON 1987 149  13.97    17.4     0.5     0.0    2.58</t>
  </si>
  <si>
    <t>GOON 1987 150  14.06    19.5     4.4     0.0    2.58</t>
  </si>
  <si>
    <t>GOON 1987 151  13.56    18.6     3.8     0.0    2.58</t>
  </si>
  <si>
    <t>GOON 1987 152  13.33    20.9     5.0     0.0    2.58</t>
  </si>
  <si>
    <t>GOON 1987 153  12.47    23.4     9.2     0.0    2.58</t>
  </si>
  <si>
    <t>GOON 1987 154  11.58    22.1    13.2     0.0    2.58</t>
  </si>
  <si>
    <t>GOON 1987 155  13.61    23.1     9.2     0.0    2.45</t>
  </si>
  <si>
    <t>GOON 1987 156  13.58    23.1     7.1     0.0    2.45</t>
  </si>
  <si>
    <t>GOON 1987 157  12.57    22.6     9.1     0.0    2.45</t>
  </si>
  <si>
    <t>GOON 1987 158  12.34    22.4    10.6     0.0    2.45</t>
  </si>
  <si>
    <t>GOON 1987 159  12.64    22.8     9.4     0.0    2.45</t>
  </si>
  <si>
    <t>GOON 1987 160  12.90    23.7    10.1     0.0    2.45</t>
  </si>
  <si>
    <t>GOON 1987 161  12.52    23.3     9.9     0.0    2.45</t>
  </si>
  <si>
    <t>GOON 1987 162  12.65    24.0    10.8     0.0    2.37</t>
  </si>
  <si>
    <t>GOON 1987 163  12.20    25.1    10.6     0.0    2.37</t>
  </si>
  <si>
    <t>GOON 1987 164  10.60    22.0    14.7     0.0    2.37</t>
  </si>
  <si>
    <t>GOON 1987 165  11.40    20.9     9.2     0.0    2.37</t>
  </si>
  <si>
    <t>GOON 1987 166  12.25    22.9    10.2     0.0    2.37</t>
  </si>
  <si>
    <t>GOON 1987 167  12.30    22.2    10.2     0.0    2.37</t>
  </si>
  <si>
    <t>GOON 1987 168  12.48    22.6     8.5     0.0    2.37</t>
  </si>
  <si>
    <t>GOON 1987 169  12.07    22.8    10.2     0.0    2.35</t>
  </si>
  <si>
    <t>GOON 1987 170  12.21    23.0    10.5     0.0    2.35</t>
  </si>
  <si>
    <t>GOON 1987 171  11.44    24.0    10.0     0.0    2.35</t>
  </si>
  <si>
    <t>GOON 1987 172   6.50    23.6    15.2     0.4    2.35</t>
  </si>
  <si>
    <t>GOON 1987 173   6.09    18.3    16.0    16.4    2.35</t>
  </si>
  <si>
    <t>GOON 1987 174  10.92    17.4     5.5     0.0    2.35</t>
  </si>
  <si>
    <t>GOON 1987 175  11.92    19.3     8.0     0.0    2.35</t>
  </si>
  <si>
    <t>GOON 1987 176   6.61    13.0     6.1     0.0    2.38</t>
  </si>
  <si>
    <t>GOON 1987 177   9.21    14.5     7.7     0.0    2.38</t>
  </si>
  <si>
    <t>GOON 1987 178   8.64    12.6     4.2     0.0    2.38</t>
  </si>
  <si>
    <t>GOON 1987 179  10.58    15.6     5.1     0.0    2.38</t>
  </si>
  <si>
    <t>GOON 1987 180  11.58    15.0     5.8     0.0    2.38</t>
  </si>
  <si>
    <t>GOON 1987 181  12.26    14.2     1.0     0.0    2.38</t>
  </si>
  <si>
    <t>GOON 1987 182  13.07    16.2     1.8     0.0    2.38</t>
  </si>
  <si>
    <t>GOON 1987 183  12.86    15.0     1.3     0.0    2.46</t>
  </si>
  <si>
    <t>GOON 1987 184  13.17    15.6     0.6     0.0    2.46</t>
  </si>
  <si>
    <t>GOON 1987 185  13.30    17.7     1.0     0.0    2.46</t>
  </si>
  <si>
    <t>GOON 1987 186  13.39    19.8     4.2     0.0    2.46</t>
  </si>
  <si>
    <t>GOON 1987 187  12.96    20.4     4.8     0.0    2.46</t>
  </si>
  <si>
    <t>GOON 1987 188  13.22    21.0     8.0     0.0    2.46</t>
  </si>
  <si>
    <t>GOON 1987 189  13.55    20.6     4.8     0.0    2.46</t>
  </si>
  <si>
    <t>GOON 1987 190  13.26    20.0     5.5     0.0    2.57</t>
  </si>
  <si>
    <t>GOON 1987 191  13.65    20.3     5.5     0.0    2.57</t>
  </si>
  <si>
    <t>GOON 1987 192  13.63    19.4     4.1     0.0    2.57</t>
  </si>
  <si>
    <t>GOON 1987 193  12.26    14.8     4.1     0.0    2.57</t>
  </si>
  <si>
    <t>GOON 1987 194  13.87    17.0     1.3     0.0    2.57</t>
  </si>
  <si>
    <t>GOON 1987 195  13.79    17.0     1.2     0.0    2.57</t>
  </si>
  <si>
    <t>GOON 1987 196  14.18    20.7     2.2     0.0    2.57</t>
  </si>
  <si>
    <t>GOON 1987 197  14.31    20.9     6.3     0.0    2.72</t>
  </si>
  <si>
    <t>GOON 1987 198  14.76    21.1     2.0     0.0    2.72</t>
  </si>
  <si>
    <t>GOON 1987 199  14.75    23.0     2.8     0.0    2.72</t>
  </si>
  <si>
    <t>GOON 1987 200   9.98    20.3     6.8     0.0    2.72</t>
  </si>
  <si>
    <t>GOON 1987 201   8.16    15.5    10.6     1.4    2.72</t>
  </si>
  <si>
    <t>GOON 1987 202  12.51    17.2     1.8     0.4    2.72</t>
  </si>
  <si>
    <t>GOON 1987 203  12.28    12.3     1.4     0.0    2.72</t>
  </si>
  <si>
    <t>GOON 1987 204  13.93    15.2     0.7     0.0    2.90</t>
  </si>
  <si>
    <t>GOON 1987 205  14.38    16.9     1.5     0.0    2.90</t>
  </si>
  <si>
    <t>GOON 1987 206  14.80    18.5     2.2     0.0    2.90</t>
  </si>
  <si>
    <t>GOON 1987 207  14.48    20.5     2.6     0.0    2.90</t>
  </si>
  <si>
    <t>GOON 1987 208  10.34    21.8     8.6     0.0    2.90</t>
  </si>
  <si>
    <t>GOON 1987 209   8.34    17.2    12.0    27.6    2.90</t>
  </si>
  <si>
    <t>GOON 1987 210  10.34    14.8     4.2     0.6    2.90</t>
  </si>
  <si>
    <t>GOON 1987 211  13.98    17.0     2.7     0.0    3.10</t>
  </si>
  <si>
    <t>GOON 1987 212  15.24    22.0     5.2     0.0    3.10</t>
  </si>
  <si>
    <t>GOON 1987 213  14.79    24.3     7.2     0.0    3.10</t>
  </si>
  <si>
    <t>GOON 1987 214  15.31    26.0    12.7     0.0    3.10</t>
  </si>
  <si>
    <t>GOON 1987 215   9.55    16.6     8.4     1.2    3.10</t>
  </si>
  <si>
    <t>GOON 1987 216  13.62    16.3     4.7     0.0    3.10</t>
  </si>
  <si>
    <t>GOON 1987 217  13.12    14.6     4.4     0.0    3.10</t>
  </si>
  <si>
    <t>GOON 1987 218  15.28    17.4     2.9     0.0    3.33</t>
  </si>
  <si>
    <t>GOON 1987 219  16.11    20.8     3.2     0.0    3.33</t>
  </si>
  <si>
    <t>GOON 1987 220  15.80    20.6     5.8     0.0    3.33</t>
  </si>
  <si>
    <t>GOON 1987 221  15.55    19.9     5.2     0.0    3.33</t>
  </si>
  <si>
    <t>GOON 1987 222  16.33    22.1     6.1     0.0    3.33</t>
  </si>
  <si>
    <t>GOON 1987 223  15.72    22.3     6.2     0.0    3.33</t>
  </si>
  <si>
    <t>GOON 1987 224  11.47    23.0    10.1     4.8    3.33</t>
  </si>
  <si>
    <t>GOON 1987 225   5.00    16.1    12.9     2.4    3.57</t>
  </si>
  <si>
    <t>GOON 1987 226  11.66    22.4    12.9    15.2    3.57</t>
  </si>
  <si>
    <t>GOON 1987 227  10.89    21.5    14.6     0.4    3.57</t>
  </si>
  <si>
    <t>GOON 1987 228  13.70    23.4    12.5     0.0    3.57</t>
  </si>
  <si>
    <t>GOON 1987 229   5.00    15.4    13.4    17.8    3.57</t>
  </si>
  <si>
    <t>GOON 1987 230   5.00    16.6    10.9     3.8    3.57</t>
  </si>
  <si>
    <t>GOON 1987 231   9.34    16.6    12.1     4.8    3.57</t>
  </si>
  <si>
    <t>GOON 1987 232  13.24    16.0     7.9     0.4    3.83</t>
  </si>
  <si>
    <t>GOON 1987 233  16.57    19.8     4.9     0.0    3.83</t>
  </si>
  <si>
    <t>GOON 1987 234  16.57    22.5     7.5     0.0    3.83</t>
  </si>
  <si>
    <t>GOON 1987 235  17.60    23.5    10.7     0.0    3.83</t>
  </si>
  <si>
    <t>GOON 1987 236  13.67    18.2     5.9     0.6    3.83</t>
  </si>
  <si>
    <t>GOON 1987 237  17.35    18.9     4.8     0.0    3.83</t>
  </si>
  <si>
    <t>GOON 1987 238  18.26    21.3     4.7     0.0    3.83</t>
  </si>
  <si>
    <t>GOON 1987 239  17.23    24.0     6.1     0.0    4.13</t>
  </si>
  <si>
    <t>GOON 1987 240  15.02    22.8    14.9     0.0    4.13</t>
  </si>
  <si>
    <t>GOON 1987 241  13.89    19.5     9.6     0.0    4.13</t>
  </si>
  <si>
    <t>GOON 1987 242  10.68    21.4    10.6     0.8    4.13</t>
  </si>
  <si>
    <t>GOON 1987 243   9.43    17.8    13.6    23.6    4.13</t>
  </si>
  <si>
    <t>GOON 1987 244  15.45    14.4     5.6     0.0    4.13</t>
  </si>
  <si>
    <t>GOON 1987 245  17.64    15.5     2.1     0.0    4.13</t>
  </si>
  <si>
    <t>GOON 1987 246  19.08    19.6     2.9     0.0    4.47</t>
  </si>
  <si>
    <t>GOON 1987 247  19.19    21.2     5.6     0.0    4.47</t>
  </si>
  <si>
    <t>GOON 1987 248  15.09    23.6     6.2     0.0    4.47</t>
  </si>
  <si>
    <t>GOON 1987 249  12.94    23.3    14.8     1.2    4.47</t>
  </si>
  <si>
    <t>GOON 1987 250  15.50    18.7    10.2     0.0    4.47</t>
  </si>
  <si>
    <t>GOON 1987 251  18.01    18.9     7.2     0.0    4.47</t>
  </si>
  <si>
    <t>GOON 1987 252  19.42    21.2     5.6     0.0    4.47</t>
  </si>
  <si>
    <t>GOON 1987 253  19.41    19.6     7.9     0.0    4.85</t>
  </si>
  <si>
    <t>GOON 1987 254  20.49    19.8     2.9     0.0    4.85</t>
  </si>
  <si>
    <t>GOON 1987 255  21.56    24.4     4.4     0.0    4.85</t>
  </si>
  <si>
    <t>GOON 1987 256  21.04    23.0     5.6     0.0    4.85</t>
  </si>
  <si>
    <t>GOON 1987 257  21.14    22.8     6.6     0.0    4.85</t>
  </si>
  <si>
    <t>GOON 1987 258  21.71    25.0     5.4     0.0    4.85</t>
  </si>
  <si>
    <t>GOON 1987 259  18.51    27.6     8.2     0.0    4.85</t>
  </si>
  <si>
    <t>GOON 1987 260   8.56    20.9    15.1     0.6    5.26</t>
  </si>
  <si>
    <t>GOON 1987 261  17.11    25.6    13.1     0.8    5.26</t>
  </si>
  <si>
    <t>GOON 1987 262  20.99    26.0    10.4     0.0    5.26</t>
  </si>
  <si>
    <t>GOON 1987 263  21.20    26.9    11.7     0.0    5.26</t>
  </si>
  <si>
    <t>GOON 1987 264  22.12    29.4    11.9     0.0    5.26</t>
  </si>
  <si>
    <t>GOON 1987 265  21.35    28.5    13.1     0.0    5.26</t>
  </si>
  <si>
    <t>GOON 1987 266  21.31    27.9    14.1     0.0    5.26</t>
  </si>
  <si>
    <t>GOON 1987 267  21.49    27.4    12.5     0.0    5.67</t>
  </si>
  <si>
    <t>GOON 1987 268  22.21    28.6    12.9     0.0    5.67</t>
  </si>
  <si>
    <t>GOON 1987 269  22.22    28.5    12.6     0.0    5.67</t>
  </si>
  <si>
    <t>GOON 1987 270  22.54    29.2    13.2     0.0    5.67</t>
  </si>
  <si>
    <t>GOON 1987 271  21.84    28.6    13.2     0.0    5.67</t>
  </si>
  <si>
    <t>GOON 1987 272  22.20    30.0    15.1     0.0    5.67</t>
  </si>
  <si>
    <t>GOON 1987 273  16.21    23.6    15.2     0.8    5.67</t>
  </si>
  <si>
    <t>GOON 1987 274  22.74    25.3     8.4     0.0    6.08</t>
  </si>
  <si>
    <t>GOON 1987 275  20.83    26.0    11.4     0.0    6.08</t>
  </si>
  <si>
    <t>GOON 1987 276  13.28    23.0    15.6     0.0    6.08</t>
  </si>
  <si>
    <t>GOON 1987 277  15.32    22.2    11.7     2.2    6.08</t>
  </si>
  <si>
    <t>GOON 1987 278  19.71    20.2    11.1     0.0    6.08</t>
  </si>
  <si>
    <t>GOON 1987 279  23.80    25.5     7.1     0.0    6.08</t>
  </si>
  <si>
    <t>GOON 1987 280  24.60    33.0    11.2     0.0    6.08</t>
  </si>
  <si>
    <t>GOON 1987 281  23.55    30.5    18.4     0.0    6.46</t>
  </si>
  <si>
    <t>GOON 1987 282  23.55    29.7    11.9     0.0    6.46</t>
  </si>
  <si>
    <t>GOON 1987 283  18.10    29.8    17.2     0.0    6.46</t>
  </si>
  <si>
    <t>GOON 1987 284  17.37    27.1    17.0     5.4    6.46</t>
  </si>
  <si>
    <t>GOON 1987 285  25.25    31.2    13.2     0.0    6.46</t>
  </si>
  <si>
    <t>GOON 1987 286  18.07    25.1    12.4     0.2    6.46</t>
  </si>
  <si>
    <t>GOON 1987 287   9.90    19.6    12.9     1.0    6.46</t>
  </si>
  <si>
    <t>GOON 1987 288  17.44    23.2    12.7     0.0    6.79</t>
  </si>
  <si>
    <t>GOON 1987 289   7.89    19.5    16.0    26.0    6.79</t>
  </si>
  <si>
    <t>GOON 1987 290  17.47    23.0    11.8    29.4    6.79</t>
  </si>
  <si>
    <t>GOON 1987 291  22.60    24.5    10.8     0.0    6.79</t>
  </si>
  <si>
    <t>GOON 1987 292  24.49    26.6    12.9     0.0    6.79</t>
  </si>
  <si>
    <t>GOON 1987 293  18.39    20.5    10.4     0.0    6.79</t>
  </si>
  <si>
    <t>GOON 1987 294  23.92    25.9    12.2     0.0    6.79</t>
  </si>
  <si>
    <t>GOON 1987 295  25.00    27.9    11.9     0.0    7.09</t>
  </si>
  <si>
    <t>GOON 1987 296  26.13    32.2    13.3     0.0    7.09</t>
  </si>
  <si>
    <t>GOON 1987 297   5.00    17.9    16.1     9.0    7.09</t>
  </si>
  <si>
    <t>GOON 1987 298  18.22    26.0    15.2    18.0    7.09</t>
  </si>
  <si>
    <t>GOON 1987 299  24.12    26.9    13.1     0.0    7.09</t>
  </si>
  <si>
    <t>GOON 1987 300  25.33    29.0    13.6     0.0    7.09</t>
  </si>
  <si>
    <t>GOON 1987 301  25.13    30.6    14.2     0.0    7.09</t>
  </si>
  <si>
    <t>GOON 1987 302  26.00    33.4    17.7     0.0    7.35</t>
  </si>
  <si>
    <t>GOON 1987 303  23.97    29.6    17.2     0.0    7.35</t>
  </si>
  <si>
    <t>GOON 1987 304  23.24    28.3    16.0     0.0    7.35</t>
  </si>
  <si>
    <t>GOON 1987 305  23.04    28.1    16.2     0.0    7.35</t>
  </si>
  <si>
    <t>GOON 1987 306  21.20    27.6    16.1     0.0    7.35</t>
  </si>
  <si>
    <t>GOON 1987 307  23.67    33.2    18.2     0.0    7.35</t>
  </si>
  <si>
    <t>GOON 1987 308  23.94    32.9    23.4     0.0    7.35</t>
  </si>
  <si>
    <t>GOON 1987 309  14.76    26.0    17.2     1.4    7.60</t>
  </si>
  <si>
    <t>GOON 1987 310  22.59    26.8    16.6     0.0    7.60</t>
  </si>
  <si>
    <t>GOON 1987 311  23.15    26.6    14.4     0.0    7.60</t>
  </si>
  <si>
    <t>GOON 1987 312  23.33    28.1    15.4     0.0    7.60</t>
  </si>
  <si>
    <t>GOON 1987 313   6.57    21.2    17.2     0.0    7.60</t>
  </si>
  <si>
    <t>GOON 1987 314  19.13    28.1    16.1    12.6    7.60</t>
  </si>
  <si>
    <t>GOON 1987 315  17.31    24.5    16.4     0.2    7.60</t>
  </si>
  <si>
    <t>GOON 1987 316  21.55    22.0    11.5     7.6    7.84</t>
  </si>
  <si>
    <t>GOON 1987 317  26.19    28.0    11.9     0.0    7.84</t>
  </si>
  <si>
    <t>GOON 1987 318  23.43    28.1    15.1     0.0    7.84</t>
  </si>
  <si>
    <t>GOON 1987 319  22.77    28.0    17.9     0.0    7.84</t>
  </si>
  <si>
    <t>GOON 1987 320  26.05    31.3    16.0     0.0    7.84</t>
  </si>
  <si>
    <t>GOON 1987 321  22.16    29.2    18.4     0.0    7.84</t>
  </si>
  <si>
    <t>GOON 1987 322  21.37    27.8    18.9     0.0    7.84</t>
  </si>
  <si>
    <t>GOON 1987 323  24.82    30.1    16.7     0.0    8.07</t>
  </si>
  <si>
    <t>GOON 1987 324  27.33    33.7    18.3     0.0    8.07</t>
  </si>
  <si>
    <t>GOON 1987 325  23.21    31.5    17.8     6.6    8.07</t>
  </si>
  <si>
    <t>GOON 1987 326  27.02    30.5    15.4     0.0    8.07</t>
  </si>
  <si>
    <t>GOON 1987 327  26.01    33.0    15.6     0.0    8.07</t>
  </si>
  <si>
    <t>GOON 1987 328  28.92    36.9    23.1     0.0    8.07</t>
  </si>
  <si>
    <t>GOON 1987 329  26.86    27.0    12.9     0.0    8.07</t>
  </si>
  <si>
    <t>GOON 1987 330  27.01    28.4    11.9     0.0    8.28</t>
  </si>
  <si>
    <t>GOON 1987 331  27.33    30.6    15.4     0.0    8.28</t>
  </si>
  <si>
    <t>GOON 1987 332  27.53    31.6    15.5     0.0    8.28</t>
  </si>
  <si>
    <t>GOON 1987 333  27.12    34.7    16.9     0.0    8.28</t>
  </si>
  <si>
    <t>GOON 1987 334  26.45    35.0    23.0     0.0    8.28</t>
  </si>
  <si>
    <t>GOON 1987 335  17.86    27.9    19.3    54.0    8.28</t>
  </si>
  <si>
    <t>GOON 1987 336  16.16    23.9    15.5     8.0    8.28</t>
  </si>
  <si>
    <t>GOON 1987 337  25.28    25.5    13.4     0.0    8.46</t>
  </si>
  <si>
    <t>GOON 1987 338  25.92    28.1    12.5     0.0    8.46</t>
  </si>
  <si>
    <t>GOON 1987 339  24.58    30.6    17.4     0.0    8.46</t>
  </si>
  <si>
    <t>GOON 1987 340  26.94    33.6    20.0     0.0    8.46</t>
  </si>
  <si>
    <t>GOON 1987 341  28.34    33.1    18.7     0.0    8.46</t>
  </si>
  <si>
    <t>GOON 1987 342  28.66    32.9    14.8     0.0    8.46</t>
  </si>
  <si>
    <t>GOON 1987 343  27.39    34.6    17.1     0.0    8.46</t>
  </si>
  <si>
    <t>GOON 1987 344  26.38    35.4    22.6     0.0    8.58</t>
  </si>
  <si>
    <t>GOON 1987 345  27.50    36.0    21.2     0.0    8.58</t>
  </si>
  <si>
    <t>GOON 1987 346  14.88    27.9    21.1     3.4    8.58</t>
  </si>
  <si>
    <t>GOON 1987 347  21.73    32.0    17.4     4.4    8.58</t>
  </si>
  <si>
    <t>GOON 1987 348  27.46    34.5    20.4     0.0    8.58</t>
  </si>
  <si>
    <t>GOON 1987 349  26.35    32.5    19.1     0.0    8.58</t>
  </si>
  <si>
    <t>GOON 1987 350  26.22    33.5    19.1     0.0    8.58</t>
  </si>
  <si>
    <t>GOON 1987 351  27.07    37.5    21.4     0.0    8.63</t>
  </si>
  <si>
    <t>GOON 1987 352  27.88    37.9    25.2     0.0    8.63</t>
  </si>
  <si>
    <t>GOON 1987 353  22.44    35.0    20.0    15.6    8.63</t>
  </si>
  <si>
    <t>GOON 1987 354  24.94    34.0    22.7     0.0    8.63</t>
  </si>
  <si>
    <t>GOON 1987 355  23.92    33.3    21.2     0.0    8.63</t>
  </si>
  <si>
    <t>GOON 1987 356  25.12    33.9    22.9     0.0    8.63</t>
  </si>
  <si>
    <t>GOON 1987 357  25.94    34.0    20.5     0.0    8.63</t>
  </si>
  <si>
    <t>GOON 1987 358  16.24    28.8    21.6     0.2    8.60</t>
  </si>
  <si>
    <t>GOON 1987 359  22.84    33.2    17.2     1.0    8.60</t>
  </si>
  <si>
    <t>GOON 1987 360  27.14    36.0    21.2     0.0    8.60</t>
  </si>
  <si>
    <t>GOON 1987 361  25.44    35.6    22.2     0.0    8.60</t>
  </si>
  <si>
    <t>GOON 1987 362  24.42    34.9    24.0     0.0    8.60</t>
  </si>
  <si>
    <t>GOON 1987 363   8.71    28.2    22.5     4.6    8.60</t>
  </si>
  <si>
    <t>GOON 1987 364  20.63    31.2    23.0     0.0    8.60</t>
  </si>
  <si>
    <t>GOON 1987 365  21.96    32.9    21.0     1.6    8.60</t>
  </si>
  <si>
    <t>GOON 1988   1  27.22    34.0    18.2     0.0    8.48</t>
  </si>
  <si>
    <t>GOON 1988   2  27.65    36.2    21.0     0.0    8.48</t>
  </si>
  <si>
    <t>GOON 1988   3  20.89    34.4    21.4    12.8    8.48</t>
  </si>
  <si>
    <t>GOON 1988   4  20.95    33.9    22.5     0.4    8.48</t>
  </si>
  <si>
    <t>GOON 1988   5  25.05    31.4    20.3     1.8    8.48</t>
  </si>
  <si>
    <t>GOON 1988   6  24.62    30.9    18.1     0.4    8.48</t>
  </si>
  <si>
    <t>GOON 1988   7  26.73    33.9    20.0     0.0    8.48</t>
  </si>
  <si>
    <t>GOON 1988   8  26.26    34.0    20.0     0.0    8.31</t>
  </si>
  <si>
    <t>GOON 1988   9  27.74    37.4    21.2     0.0    8.31</t>
  </si>
  <si>
    <t>GOON 1988  10  27.34    38.0    23.0     0.0    8.31</t>
  </si>
  <si>
    <t>GOON 1988  11  27.46    36.8    23.5     0.0    8.31</t>
  </si>
  <si>
    <t>GOON 1988  12  26.70    34.2    20.2     0.0    8.31</t>
  </si>
  <si>
    <t>GOON 1988  13  27.08    34.0    20.2     0.0    8.31</t>
  </si>
  <si>
    <t>GOON 1988  14  27.64    34.4    18.8     0.0    8.31</t>
  </si>
  <si>
    <t>GOON 1988  15  27.61    34.5    19.3     0.0    8.09</t>
  </si>
  <si>
    <t>GOON 1988  16   5.38    23.9    19.0     4.4    8.09</t>
  </si>
  <si>
    <t>GOON 1988  17  14.27    28.6    21.2     6.8    8.09</t>
  </si>
  <si>
    <t>GOON 1988  18  28.95    37.5    19.2     0.0    8.09</t>
  </si>
  <si>
    <t>GOON 1988  19  23.08    34.2    19.0    22.8    8.09</t>
  </si>
  <si>
    <t>GOON 1988  20  21.45    34.8    20.3    16.4    8.09</t>
  </si>
  <si>
    <t>GOON 1988  21  26.99    37.1    23.0     0.0    8.09</t>
  </si>
  <si>
    <t>GOON 1988  22  21.33    35.3    21.7     5.4    7.86</t>
  </si>
  <si>
    <t>GOON 1988  23  20.00    33.6    22.7     0.6    7.86</t>
  </si>
  <si>
    <t>GOON 1988  24  28.17    34.7    20.3     9.8    7.86</t>
  </si>
  <si>
    <t>GOON 1988  25  24.98    29.4    15.0     5.4    7.86</t>
  </si>
  <si>
    <t>GOON 1988  26  24.72    30.6    18.5     0.0    7.86</t>
  </si>
  <si>
    <t>GOON 1988  27  24.89    30.0    17.8     0.0    7.86</t>
  </si>
  <si>
    <t>GOON 1988  28  26.49    32.2    16.9     0.0    7.86</t>
  </si>
  <si>
    <t>GOON 1988  29  24.95    31.8    18.5     0.0    7.62</t>
  </si>
  <si>
    <t>GOON 1988  30  22.97    31.5    19.5     0.0    7.62</t>
  </si>
  <si>
    <t>GOON 1988  31  25.33    35.0    21.2     0.0    7.62</t>
  </si>
  <si>
    <t>GOON 1988  32  26.45    36.8    22.2     0.0    7.62</t>
  </si>
  <si>
    <t>GOON 1988  33  13.78    28.4    21.9     1.6    7.62</t>
  </si>
  <si>
    <t>GOON 1988  34  19.24    30.4    18.2     3.2    7.62</t>
  </si>
  <si>
    <t>GOON 1988  35  25.05    31.5    18.9     0.0    7.62</t>
  </si>
  <si>
    <t>GOON 1988  36  25.56    32.5    17.6     0.0    7.39</t>
  </si>
  <si>
    <t>GOON 1988  37  25.15    33.7    19.6     0.0    7.39</t>
  </si>
  <si>
    <t>GOON 1988  38  17.27    27.9    20.8    13.0    7.39</t>
  </si>
  <si>
    <t>GOON 1988  39  17.88    24.9    13.8     6.6    7.39</t>
  </si>
  <si>
    <t>GOON 1988  40  25.60    29.2    13.9     0.0    7.39</t>
  </si>
  <si>
    <t>GOON 1988  41  26.05    31.7    15.9     0.0    7.39</t>
  </si>
  <si>
    <t>GOON 1988  42  25.60    33.3    17.4     0.0    7.39</t>
  </si>
  <si>
    <t>GOON 1988  43  26.15    35.0    20.2     0.0    7.16</t>
  </si>
  <si>
    <t>GOON 1988  44  14.23    27.5    18.9    39.0    7.16</t>
  </si>
  <si>
    <t>GOON 1988  45  15.40    26.6    18.4     6.0    7.16</t>
  </si>
  <si>
    <t>GOON 1988  46  24.42    28.5    15.6     0.0    7.16</t>
  </si>
  <si>
    <t>GOON 1988  47  24.47    28.9    14.6     0.0    7.16</t>
  </si>
  <si>
    <t>GOON 1988  48  23.86    29.1    16.1     0.0    7.16</t>
  </si>
  <si>
    <t>GOON 1988  49  22.59    28.6    16.2     0.0    7.16</t>
  </si>
  <si>
    <t>GOON 1988  50  24.10    31.1    17.4     0.0    6.93</t>
  </si>
  <si>
    <t>GOON 1988  51  24.73    32.4    18.0     0.0    6.93</t>
  </si>
  <si>
    <t>GOON 1988  52  23.97    32.0    18.2     0.0    6.93</t>
  </si>
  <si>
    <t>GOON 1988  53  24.13    32.4    18.9     0.0    6.93</t>
  </si>
  <si>
    <t>GOON 1988  54  24.27    33.0    18.4     0.0    6.93</t>
  </si>
  <si>
    <t>GOON 1988  55  23.95    33.7    19.5     0.0    6.93</t>
  </si>
  <si>
    <t>GOON 1988  56  23.31    33.6    20.4     0.0    6.93</t>
  </si>
  <si>
    <t>GOON 1988  57   5.00    22.5    20.6     0.6    6.71</t>
  </si>
  <si>
    <t>GOON 1988  58   7.02    24.4    18.2    29.1    6.71</t>
  </si>
  <si>
    <t>GOON 1988  59   9.14    24.7    20.5     0.8    6.71</t>
  </si>
  <si>
    <t>GOON 1988  60   9.22    23.6    19.5     6.0    6.71</t>
  </si>
  <si>
    <t>GOON 1988  61  20.69    29.9    18.2     3.0    6.71</t>
  </si>
  <si>
    <t>GOON 1988  62  10.79    25.6    19.5     0.0    6.71</t>
  </si>
  <si>
    <t>GOON 1988  63  17.98    30.4    17.1     1.0    6.71</t>
  </si>
  <si>
    <t>GOON 1988  64  20.89    31.9    19.1     0.0    6.48</t>
  </si>
  <si>
    <t>GOON 1988  65  22.16    32.0    21.8     0.0    6.48</t>
  </si>
  <si>
    <t>GOON 1988  66  17.26    28.8    16.6    14.8    6.48</t>
  </si>
  <si>
    <t>GOON 1988  67  21.44    29.2    17.2     0.0    6.48</t>
  </si>
  <si>
    <t>GOON 1988  68  21.14    29.0    16.7     0.0    6.48</t>
  </si>
  <si>
    <t>GOON 1988  69  22.77    31.0    17.2     0.0    6.48</t>
  </si>
  <si>
    <t>GOON 1988  70  23.73    32.8    16.6     0.0    6.48</t>
  </si>
  <si>
    <t>GOON 1988  71  24.87    36.0    17.1     0.0    6.23</t>
  </si>
  <si>
    <t>GOON 1988  72  17.49    24.6    15.3     3.8    6.23</t>
  </si>
  <si>
    <t>GOON 1988  73  22.41    25.1     8.8     0.0    6.23</t>
  </si>
  <si>
    <t>GOON 1988  74  22.87    28.0    12.9     0.0    6.23</t>
  </si>
  <si>
    <t>GOON 1988  75  22.55    28.7    12.7     0.0    6.23</t>
  </si>
  <si>
    <t>GOON 1988  76  22.15    29.7    15.0     0.0    6.23</t>
  </si>
  <si>
    <t>GOON 1988  77  21.77    29.2    15.6     0.0    6.23</t>
  </si>
  <si>
    <t>GOON 1988  78  22.29    29.7    14.8     0.0    5.96</t>
  </si>
  <si>
    <t>GOON 1988  79  21.69    29.6    14.5     0.0    5.96</t>
  </si>
  <si>
    <t>GOON 1988  80  21.27    29.7    16.2     0.0    5.96</t>
  </si>
  <si>
    <t>GOON 1988  81  21.89    30.9    15.6     0.0    5.96</t>
  </si>
  <si>
    <t>GOON 1988  82  21.47    30.9    16.2     0.0    5.96</t>
  </si>
  <si>
    <t>GOON 1988  83  21.49    30.6    16.6     0.0    5.96</t>
  </si>
  <si>
    <t>GOON 1988  84  21.71    30.4    15.1     0.0    5.96</t>
  </si>
  <si>
    <t>GOON 1988  85  21.29    29.1    14.9     0.0    5.66</t>
  </si>
  <si>
    <t>GOON 1988  86  21.08    28.9    13.6     0.0    5.66</t>
  </si>
  <si>
    <t>GOON 1988  87  20.92    29.6    14.8     0.0    5.66</t>
  </si>
  <si>
    <t>GOON 1988  88  20.56    29.6    15.1     0.0    5.66</t>
  </si>
  <si>
    <t>GOON 1988  89  20.58    30.5    15.6     0.0    5.66</t>
  </si>
  <si>
    <t>GOON 1988  90  13.28    27.4    16.4     0.0    5.66</t>
  </si>
  <si>
    <t>GOON 1988  91   7.08    22.5    17.8     1.4    5.66</t>
  </si>
  <si>
    <t>GOON 1988  92   8.50    24.2    15.5    73.2    5.32</t>
  </si>
  <si>
    <t>GOON 1988  93  11.67    26.3    19.2     4.6    5.32</t>
  </si>
  <si>
    <t>GOON 1988  94   5.80    22.5    19.6     2.6    5.32</t>
  </si>
  <si>
    <t>GOON 1988  95  14.98    26.8    17.8    17.4    5.32</t>
  </si>
  <si>
    <t>GOON 1988  96  16.60    27.4    17.4     5.2    5.32</t>
  </si>
  <si>
    <t>GOON 1988  97  12.57    24.9    16.1    28.2    5.32</t>
  </si>
  <si>
    <t>GOON 1988  98  13.74    27.0    18.4     8.6    5.32</t>
  </si>
  <si>
    <t>GOON 1988  99  14.32    27.4    18.6     7.2    4.95</t>
  </si>
  <si>
    <t>GOON 1988 100   8.13    23.6    18.2     0.0    4.95</t>
  </si>
  <si>
    <t>GOON 1988 101   8.01    21.4    15.2     0.8    4.95</t>
  </si>
  <si>
    <t>GOON 1988 102   6.16    19.3    13.9    41.4    4.95</t>
  </si>
  <si>
    <t>GOON 1988 103  16.17    26.5    13.6    21.4    4.95</t>
  </si>
  <si>
    <t>GOON 1988 104  15.30    27.0    17.4    10.4    4.95</t>
  </si>
  <si>
    <t>GOON 1988 105  15.71    27.6    16.1     0.0    4.95</t>
  </si>
  <si>
    <t>GOON 1988 106  13.19    26.2    17.6     0.0    4.56</t>
  </si>
  <si>
    <t>GOON 1988 107  15.58    26.4    17.5     0.0    4.56</t>
  </si>
  <si>
    <t>GOON 1988 108  16.63    26.2    13.6     0.0    4.56</t>
  </si>
  <si>
    <t>GOON 1988 109  14.28    24.8    14.4     0.0    4.56</t>
  </si>
  <si>
    <t>GOON 1988 110  13.13    25.4    15.6     0.0    4.56</t>
  </si>
  <si>
    <t>GOON 1988 111   6.43    23.7    17.4     3.2    4.56</t>
  </si>
  <si>
    <t>GOON 1988 112  12.13    25.4    17.9     0.0    4.56</t>
  </si>
  <si>
    <t>GOON 1988 113  15.11    27.2    16.4     0.0    4.15</t>
  </si>
  <si>
    <t>GOON 1988 114  16.11    27.0    15.9     0.0    4.15</t>
  </si>
  <si>
    <t>GOON 1988 115  16.13    26.4    13.2     0.0    4.15</t>
  </si>
  <si>
    <t>GOON 1988 116  15.44    26.6    14.3     0.0    4.15</t>
  </si>
  <si>
    <t>GOON 1988 117  15.44    26.1    15.2     0.0    4.15</t>
  </si>
  <si>
    <t>GOON 1988 118  15.89    26.2    13.0     0.0    4.15</t>
  </si>
  <si>
    <t>GOON 1988 119   5.00    17.0    13.8    44.0    4.15</t>
  </si>
  <si>
    <t>GOON 1988 120   7.35    21.4    13.6    26.8    3.75</t>
  </si>
  <si>
    <t>GOON 1988 121   8.79    21.8    14.9     6.0    3.75</t>
  </si>
  <si>
    <t>GOON 1988 122  13.40    26.8    16.0     0.0    3.75</t>
  </si>
  <si>
    <t>GOON 1988 123  13.58    27.2    17.2     0.0    3.75</t>
  </si>
  <si>
    <t>GOON 1988 124  14.43    27.2    16.2     0.0    3.75</t>
  </si>
  <si>
    <t>GOON 1988 125  14.37    26.6    14.9     0.0    3.75</t>
  </si>
  <si>
    <t>GOON 1988 126  13.92    26.0    14.9     0.0    3.75</t>
  </si>
  <si>
    <t>GOON 1988 127  12.89    25.0    14.6     0.0    3.38</t>
  </si>
  <si>
    <t>GOON 1988 128  13.57    25.4    15.1     0.0    3.38</t>
  </si>
  <si>
    <t>GOON 1988 129  12.53    22.7    13.6     0.0    3.38</t>
  </si>
  <si>
    <t>GOON 1988 130  13.54    22.5    11.9     0.0    3.38</t>
  </si>
  <si>
    <t>GOON 1988 131  13.96    21.5    10.6     0.0    3.38</t>
  </si>
  <si>
    <t>GOON 1988 132  13.05    19.4     8.5     0.0    3.38</t>
  </si>
  <si>
    <t>GOON 1988 133  14.84    23.2     8.6     0.0    3.38</t>
  </si>
  <si>
    <t>GOON 1988 134  14.86    24.4    10.2     0.0    3.05</t>
  </si>
  <si>
    <t>GOON 1988 135  13.97    23.7    10.5     0.0    3.05</t>
  </si>
  <si>
    <t>GOON 1988 136  12.75    23.5    11.8     0.0    3.05</t>
  </si>
  <si>
    <t>GOON 1988 137  11.33    24.2    13.4     0.0    3.05</t>
  </si>
  <si>
    <t>GOON 1988 138   5.00    19.2    16.3     0.0    3.05</t>
  </si>
  <si>
    <t>GOON 1988 139   8.53    22.4    16.9     7.0    3.05</t>
  </si>
  <si>
    <t>GOON 1988 140  13.40    21.2     9.4     0.0    3.05</t>
  </si>
  <si>
    <t>GOON 1988 141  13.69    21.7     8.4     0.0    2.78</t>
  </si>
  <si>
    <t>GOON 1988 142   7.39    17.0     9.1     7.6    2.78</t>
  </si>
  <si>
    <t>GOON 1988 143  10.55    18.9     8.5     0.0    2.78</t>
  </si>
  <si>
    <t>GOON 1988 144  10.14    19.5    11.4     0.0    2.78</t>
  </si>
  <si>
    <t>GOON 1988 145  11.50    19.0    10.4     0.0    2.78</t>
  </si>
  <si>
    <t>GOON 1988 146  11.84    18.7     7.3     0.0    2.78</t>
  </si>
  <si>
    <t>GOON 1988 147  11.51    20.6     8.8     0.0    2.78</t>
  </si>
  <si>
    <t>GOON 1988 148  12.19    21.3    11.8     0.0    2.58</t>
  </si>
  <si>
    <t>GOON 1988 149   9.94    19.4     8.2     1.4    2.58</t>
  </si>
  <si>
    <t>GOON 1988 150  11.38    17.2     7.5     0.0    2.58</t>
  </si>
  <si>
    <t>GOON 1988 151  13.35    20.9     6.2     0.0    2.58</t>
  </si>
  <si>
    <t>GOON 1988 152  12.69    22.0     8.2     0.0    2.58</t>
  </si>
  <si>
    <t>GOON 1988 153  11.60    21.7    10.8     0.0    2.58</t>
  </si>
  <si>
    <t>GOON 1988 154  11.86    22.5    10.9     0.0    2.58</t>
  </si>
  <si>
    <t>GOON 1988 155  11.25    23.0    11.5     0.0    2.45</t>
  </si>
  <si>
    <t>GOON 1988 156   5.00    20.0    13.5     0.0    2.45</t>
  </si>
  <si>
    <t>GOON 1988 157   8.31    22.7    16.8    16.4    2.45</t>
  </si>
  <si>
    <t>GOON 1988 158  11.91    18.5     8.9     0.0    2.45</t>
  </si>
  <si>
    <t>GOON 1988 159  12.30    17.0     4.8     0.0    2.45</t>
  </si>
  <si>
    <t>GOON 1988 160  12.63    17.7     4.4     0.0    2.45</t>
  </si>
  <si>
    <t>GOON 1988 161  12.80    19.5     4.8     0.0    2.45</t>
  </si>
  <si>
    <t>GOON 1988 162  11.71    19.4     7.1     0.0    2.37</t>
  </si>
  <si>
    <t>GOON 1988 163  10.89    16.9     8.6     0.0    2.37</t>
  </si>
  <si>
    <t>GOON 1988 164  11.62    15.0     4.4     0.0    2.37</t>
  </si>
  <si>
    <t>GOON 1988 165  12.94    16.4     2.6     0.0    2.37</t>
  </si>
  <si>
    <t>GOON 1988 166  12.37    17.1     1.8     0.0    2.37</t>
  </si>
  <si>
    <t>GOON 1988 167   8.14    17.3     6.5     0.0    2.37</t>
  </si>
  <si>
    <t>GOON 1988 168   8.55    18.4     8.3     2.6    2.37</t>
  </si>
  <si>
    <t>GOON 1988 169  11.33    19.6     7.6     0.0    2.35</t>
  </si>
  <si>
    <t>GOON 1988 170  10.80    18.0     9.2     0.0    2.35</t>
  </si>
  <si>
    <t>GOON 1988 171  12.27    18.6     5.9     0.0    2.35</t>
  </si>
  <si>
    <t>GOON 1988 172  12.81    20.5     5.5     0.0    2.35</t>
  </si>
  <si>
    <t>GOON 1988 173  12.94    20.5     7.2     0.0    2.35</t>
  </si>
  <si>
    <t>GOON 1988 174  12.42    17.5     4.8     0.0    2.35</t>
  </si>
  <si>
    <t>GOON 1988 175  13.41    20.1     3.7     0.0    2.35</t>
  </si>
  <si>
    <t>GOON 1988 176  13.19    20.4     4.5     0.0    2.38</t>
  </si>
  <si>
    <t>GOON 1988 177  12.59    20.9     5.8     0.0    2.38</t>
  </si>
  <si>
    <t>GOON 1988 178  12.15    21.0     8.8     0.0    2.38</t>
  </si>
  <si>
    <t>GOON 1988 179  13.14    22.0     7.9     0.0    2.38</t>
  </si>
  <si>
    <t>GOON 1988 180  13.12    20.2     6.1     0.0    2.38</t>
  </si>
  <si>
    <t>GOON 1988 181  11.51    14.5     4.5     0.0    2.38</t>
  </si>
  <si>
    <t>GOON 1988 182  13.68    18.4     1.6     0.0    2.38</t>
  </si>
  <si>
    <t>GOON 1988 183  13.51    19.9     1.7     0.0    2.46</t>
  </si>
  <si>
    <t>GOON 1988 184  12.81    21.4     6.1     0.0    2.46</t>
  </si>
  <si>
    <t>GOON 1988 185   5.93    18.0     9.0     0.0    2.46</t>
  </si>
  <si>
    <t>GOON 1988 186   5.00    15.6    12.4     1.2    2.46</t>
  </si>
  <si>
    <t>GOON 1988 187   5.21    17.6    14.2    43.0    2.46</t>
  </si>
  <si>
    <t>GOON 1988 188   9.98    18.2     8.0    27.2    2.46</t>
  </si>
  <si>
    <t>GOON 1988 189   9.51    18.3    10.0     0.0    2.46</t>
  </si>
  <si>
    <t>GOON 1988 190   8.22    16.3     9.3     0.0    2.57</t>
  </si>
  <si>
    <t>GOON 1988 191  11.72    19.5     8.6     0.0    2.57</t>
  </si>
  <si>
    <t>GOON 1988 192  12.75    21.7     7.7     0.0    2.57</t>
  </si>
  <si>
    <t>GOON 1988 193   8.30    16.5     9.5     0.0    2.57</t>
  </si>
  <si>
    <t>GOON 1988 194  12.92    21.4     8.8     0.0    2.57</t>
  </si>
  <si>
    <t>GOON 1988 195  12.92    22.0     7.5     0.0    2.57</t>
  </si>
  <si>
    <t>GOON 1988 196  11.81    20.5    10.2     0.0    2.57</t>
  </si>
  <si>
    <t>GOON 1988 197  12.96    20.7     8.5     0.0    2.72</t>
  </si>
  <si>
    <t>GOON 1988 198  12.37    20.5     6.9     0.0    2.72</t>
  </si>
  <si>
    <t>GOON 1988 199  12.30    19.6    10.4     0.0    2.72</t>
  </si>
  <si>
    <t>GOON 1988 200  13.21    19.4     5.5     0.0    2.72</t>
  </si>
  <si>
    <t>GOON 1988 201  13.69    20.9     7.0     0.0    2.72</t>
  </si>
  <si>
    <t>GOON 1988 202  14.22    23.0     6.7     0.0    2.72</t>
  </si>
  <si>
    <t>GOON 1988 203  13.92    23.2     8.8     0.0    2.72</t>
  </si>
  <si>
    <t>GOON 1988 204   8.15    16.9     9.1     0.4    2.90</t>
  </si>
  <si>
    <t>GOON 1988 205  10.39    15.0     6.4     0.0    2.90</t>
  </si>
  <si>
    <t>GOON 1988 206  12.98    17.0     5.9     0.0    2.90</t>
  </si>
  <si>
    <t>GOON 1988 207  14.61    20.8     4.1     0.0    2.90</t>
  </si>
  <si>
    <t>GOON 1988 208  14.91    20.9     7.0     0.0    2.90</t>
  </si>
  <si>
    <t>GOON 1988 209  13.76    15.5     3.0     0.0    2.90</t>
  </si>
  <si>
    <t>GOON 1988 210  14.80    19.8     2.1     0.0    2.90</t>
  </si>
  <si>
    <t>GOON 1988 211  13.17    18.7     7.4     0.0    3.10</t>
  </si>
  <si>
    <t>GOON 1988 212  14.78    19.9     6.6     0.0    3.10</t>
  </si>
  <si>
    <t>GOON 1988 213  15.05    18.6     4.1     0.0    3.10</t>
  </si>
  <si>
    <t>GOON 1988 214  14.95    20.5     3.1     0.0    3.10</t>
  </si>
  <si>
    <t>GOON 1988 215  14.42    22.2     8.9     0.0    3.10</t>
  </si>
  <si>
    <t>GOON 1988 216  14.99    23.9     9.1     0.0    3.10</t>
  </si>
  <si>
    <t>GOON 1988 217  15.45    25.0    10.4     0.0    3.10</t>
  </si>
  <si>
    <t>GOON 1988 218  12.60    24.5     9.6     2.6    3.33</t>
  </si>
  <si>
    <t>GOON 1988 219   5.95    13.6    12.1     2.4    3.33</t>
  </si>
  <si>
    <t>GOON 1988 220  11.67    13.6     2.4     0.0    3.33</t>
  </si>
  <si>
    <t>GOON 1988 221  11.15    12.2     6.6     0.0    3.33</t>
  </si>
  <si>
    <t>GOON 1988 222  14.91    14.1     0.7     0.0    3.33</t>
  </si>
  <si>
    <t>GOON 1988 223  16.37    18.4     1.8     0.0    3.33</t>
  </si>
  <si>
    <t>GOON 1988 224  16.88    21.6     3.5     0.0    3.33</t>
  </si>
  <si>
    <t>GOON 1988 225  16.43    21.2     5.6     0.0    3.57</t>
  </si>
  <si>
    <t>GOON 1988 226  16.30    21.0     6.2     0.0    3.57</t>
  </si>
  <si>
    <t>GOON 1988 227  16.42    21.7     6.4     0.0    3.57</t>
  </si>
  <si>
    <t>GOON 1988 228  13.95    22.9     7.6     0.6    3.57</t>
  </si>
  <si>
    <t>GOON 1988 229  16.94    24.9     9.6     0.0    3.57</t>
  </si>
  <si>
    <t>GOON 1988 230  16.72    25.6     9.4     0.0    3.57</t>
  </si>
  <si>
    <t>GOON 1988 231  10.81    23.2    12.6     0.0    3.57</t>
  </si>
  <si>
    <t>GOON 1988 232  10.16    20.5    13.4    11.2    3.83</t>
  </si>
  <si>
    <t>GOON 1988 233  13.99    22.4     8.6     0.4    3.83</t>
  </si>
  <si>
    <t>GOON 1988 234  16.98    26.3     8.9     0.0    3.83</t>
  </si>
  <si>
    <t>GOON 1988 235   5.00    19.7    15.4     0.0    3.83</t>
  </si>
  <si>
    <t>GOON 1988 236  10.01    20.5    15.5    24.2    3.83</t>
  </si>
  <si>
    <t>GOON 1988 237   7.76    13.4     7.3     1.4    3.83</t>
  </si>
  <si>
    <t>GOON 1988 238  16.56    19.0     5.2     0.0    3.83</t>
  </si>
  <si>
    <t>GOON 1988 239  15.87    21.5     7.5     0.0    4.13</t>
  </si>
  <si>
    <t>GOON 1988 240  13.89    23.1    12.3     2.6    4.13</t>
  </si>
  <si>
    <t>GOON 1988 241  11.39    16.4     8.6     2.2    4.13</t>
  </si>
  <si>
    <t>GOON 1988 242  17.75    18.4     4.2     0.0    4.13</t>
  </si>
  <si>
    <t>GOON 1988 243  18.21    21.3     5.1     0.0    4.13</t>
  </si>
  <si>
    <t>GOON 1988 244  16.97    23.0     8.8     0.0    4.13</t>
  </si>
  <si>
    <t>GOON 1988 245  13.33    22.6    12.7     0.0    4.13</t>
  </si>
  <si>
    <t>GOON 1988 246  13.69    23.0    15.2     0.0    4.47</t>
  </si>
  <si>
    <t>GOON 1988 247  14.22    25.4    13.1     3.0    4.47</t>
  </si>
  <si>
    <t>GOON 1988 248  17.03    23.5    13.2     0.0    4.47</t>
  </si>
  <si>
    <t>GOON 1988 249  17.19    23.5    10.3     0.0    4.47</t>
  </si>
  <si>
    <t>GOON 1988 250   5.00    15.5    13.1    10.6    4.47</t>
  </si>
  <si>
    <t>GOON 1988 251  10.80    20.6    13.5    25.8    4.47</t>
  </si>
  <si>
    <t>GOON 1988 252  18.58    24.1    10.0     0.0    4.47</t>
  </si>
  <si>
    <t>GOON 1988 253  16.85    23.0    12.0     0.0    4.85</t>
  </si>
  <si>
    <t>GOON 1988 254  16.21    24.1    12.1     0.0    4.85</t>
  </si>
  <si>
    <t>GOON 1988 255  16.43    26.7    15.6     0.0    4.85</t>
  </si>
  <si>
    <t>GOON 1988 256  12.55    23.2    17.1    13.0    4.85</t>
  </si>
  <si>
    <t>GOON 1988 257  15.48    17.6     9.4     0.0    4.85</t>
  </si>
  <si>
    <t>GOON 1988 258  18.29    20.4     7.0     0.0    4.85</t>
  </si>
  <si>
    <t>GOON 1988 259  17.57    21.5    10.1     0.0    4.85</t>
  </si>
  <si>
    <t>GOON 1988 260  18.61    22.6    10.9     0.0    5.26</t>
  </si>
  <si>
    <t>GOON 1988 261  20.97    25.4    10.4     0.0    5.26</t>
  </si>
  <si>
    <t>GOON 1988 262  15.91    18.2    10.1     0.0    5.26</t>
  </si>
  <si>
    <t>GOON 1988 263  20.04    20.1     7.6     0.0    5.26</t>
  </si>
  <si>
    <t>GOON 1988 264  19.26    18.7     6.1     0.0    5.26</t>
  </si>
  <si>
    <t>GOON 1988 265  21.27    22.2     7.0     0.0    5.26</t>
  </si>
  <si>
    <t>GOON 1988 266  21.56    24.1     7.9     0.0    5.26</t>
  </si>
  <si>
    <t>GOON 1988 267  21.87    27.4    10.2     0.0    5.67</t>
  </si>
  <si>
    <t>GOON 1988 268  21.70    28.6    13.8     0.0    5.67</t>
  </si>
  <si>
    <t>GOON 1988 269  21.06    27.1    13.7     0.0    5.67</t>
  </si>
  <si>
    <t>GOON 1988 270  21.25    28.9    13.2     0.0    5.67</t>
  </si>
  <si>
    <t>GOON 1988 271  17.12    28.6    17.1     2.4    5.67</t>
  </si>
  <si>
    <t>GOON 1988 272  18.25    27.0    14.5     2.0    5.67</t>
  </si>
  <si>
    <t>GOON 1988 273  23.71    31.0    11.8     0.0    5.67</t>
  </si>
  <si>
    <t>GOON 1988 274  23.85    34.0    13.9     0.0    6.08</t>
  </si>
  <si>
    <t>GOON 1988 275  15.79    26.0    17.7     4.2    6.08</t>
  </si>
  <si>
    <t>GOON 1988 276  22.59    26.0    11.7     0.0    6.08</t>
  </si>
  <si>
    <t>GOON 1988 277  23.89    30.4    10.9     0.0    6.08</t>
  </si>
  <si>
    <t>GOON 1988 278  22.79    33.9    15.6     0.0    6.08</t>
  </si>
  <si>
    <t>GOON 1988 279  22.37    36.8    22.9     0.0    6.08</t>
  </si>
  <si>
    <t>GOON 1988 280  16.57    25.5    23.0     0.0    6.08</t>
  </si>
  <si>
    <t>GOON 1988 281  23.46    29.1    10.6     0.0    6.46</t>
  </si>
  <si>
    <t>GOON 1988 282  22.36    30.0    17.2     0.0    6.46</t>
  </si>
  <si>
    <t>GOON 1988 283  17.17    25.6    16.0    16.1    6.46</t>
  </si>
  <si>
    <t>GOON 1988 284  23.94    26.4    11.4     0.0    6.46</t>
  </si>
  <si>
    <t>GOON 1988 285  23.41    25.6    10.5     0.0    6.46</t>
  </si>
  <si>
    <t>GOON 1988 286  25.20    31.0    11.9     0.0    6.46</t>
  </si>
  <si>
    <t>GOON 1988 287  25.22    32.4    14.4     0.0    6.46</t>
  </si>
  <si>
    <t>GOON 1988 288  24.69    34.4    15.2     0.0    6.79</t>
  </si>
  <si>
    <t>GOON 1988 289  23.62    30.8    21.5     0.0    6.79</t>
  </si>
  <si>
    <t>GOON 1988 290  26.02    32.7    11.9     0.0    6.79</t>
  </si>
  <si>
    <t>GOON 1988 291  25.00    28.9    15.2     0.0    6.79</t>
  </si>
  <si>
    <t>GOON 1988 292  25.18    27.4    10.5     0.0    6.79</t>
  </si>
  <si>
    <t>GOON 1988 293  25.96    31.3    11.9     0.0    6.79</t>
  </si>
  <si>
    <t>GOON 1988 294  26.65    37.0    15.0     0.0    6.79</t>
  </si>
  <si>
    <t>GOON 1988 295  26.05    39.6    18.9     0.0    7.09</t>
  </si>
  <si>
    <t>GOON 1988 296  26.24    37.0    25.2     0.0    7.09</t>
  </si>
  <si>
    <t>GOON 1988 297  22.25    25.7    13.2     0.0    7.09</t>
  </si>
  <si>
    <t>GOON 1988 298  25.53    29.4    14.6     0.0    7.09</t>
  </si>
  <si>
    <t>GOON 1988 299  26.12    31.0    12.7     0.0    7.09</t>
  </si>
  <si>
    <t>GOON 1988 300  24.97    30.4    15.8     0.0    7.09</t>
  </si>
  <si>
    <t>GOON 1988 301  25.96    32.7    15.9     0.0    7.09</t>
  </si>
  <si>
    <t>GOON 1988 302  26.64    35.9    17.4     0.0    7.35</t>
  </si>
  <si>
    <t>GOON 1988 303  25.62    37.5    19.7     0.0    7.35</t>
  </si>
  <si>
    <t>GOON 1988 304  24.09    38.0    25.0     0.0    7.35</t>
  </si>
  <si>
    <t>GOON 1988 305  25.35    37.4    24.9     0.0    7.35</t>
  </si>
  <si>
    <t>GOON 1988 306  22.91    35.6    20.9     7.0    7.35</t>
  </si>
  <si>
    <t>GOON 1988 307  22.62    34.8    18.9     2.0    7.35</t>
  </si>
  <si>
    <t>GOON 1988 308  25.58    35.0    20.1     0.0    7.35</t>
  </si>
  <si>
    <t>GOON 1988 309  24.59    35.1    20.9     0.0    7.60</t>
  </si>
  <si>
    <t>GOON 1988 310  25.23    34.6    22.9     0.0    7.60</t>
  </si>
  <si>
    <t>GOON 1988 311  18.82    24.3    18.6     0.0    7.60</t>
  </si>
  <si>
    <t>GOON 1988 312  26.84    29.0    12.4     0.0    7.60</t>
  </si>
  <si>
    <t>GOON 1988 313  26.59    29.5    13.5     0.0    7.60</t>
  </si>
  <si>
    <t>GOON 1988 314  26.72    31.8    14.5     0.0    7.60</t>
  </si>
  <si>
    <t>GOON 1988 315  27.95    35.8    17.9     0.0    7.60</t>
  </si>
  <si>
    <t>GOON 1988 316  28.03    34.5    17.4     0.0    7.84</t>
  </si>
  <si>
    <t>GOON 1988 317  26.11    30.0    15.2     0.0    7.84</t>
  </si>
  <si>
    <t>GOON 1988 318  25.78    30.2    16.0     0.0    7.84</t>
  </si>
  <si>
    <t>GOON 1988 319  25.31    31.9    16.6     0.0    7.84</t>
  </si>
  <si>
    <t>GOON 1988 320  24.67    28.2    20.6     0.0    7.84</t>
  </si>
  <si>
    <t>GOON 1988 321  16.36    20.5    10.6    27.4    7.84</t>
  </si>
  <si>
    <t>GOON 1988 322  23.11    23.2    10.8     0.0    7.84</t>
  </si>
  <si>
    <t>GOON 1988 323  26.48    28.6    13.2     0.0    8.07</t>
  </si>
  <si>
    <t>GOON 1988 324  27.09    33.2    15.1     0.0    8.07</t>
  </si>
  <si>
    <t>GOON 1988 325  25.74    32.3    20.8     0.0    8.07</t>
  </si>
  <si>
    <t>GOON 1988 326  24.50    32.5    16.9    15.2    8.07</t>
  </si>
  <si>
    <t>GOON 1988 327  26.81    29.6    15.6     0.0    8.07</t>
  </si>
  <si>
    <t>GOON 1988 328  27.75    31.5    14.3     0.0    8.07</t>
  </si>
  <si>
    <t>GOON 1988 329  27.95    32.6    16.6     0.0    8.07</t>
  </si>
  <si>
    <t>GOON 1988 330  26.04    30.1    15.9     0.0    8.28</t>
  </si>
  <si>
    <t>GOON 1988 331  26.87    31.2    17.2     0.0    8.28</t>
  </si>
  <si>
    <t>GOON 1988 332  19.86    26.6    16.2     4.8    8.28</t>
  </si>
  <si>
    <t>GOON 1988 333  22.58    28.0    13.2     4.6    8.28</t>
  </si>
  <si>
    <t>GOON 1988 334  28.39    31.4    14.7     0.0    8.28</t>
  </si>
  <si>
    <t>GOON 1988 335  29.04    32.3    14.4     0.0    8.28</t>
  </si>
  <si>
    <t>GOON 1988 336  28.55    32.7    13.4     0.0    8.28</t>
  </si>
  <si>
    <t>GOON 1988 337  28.37    35.0    17.9     0.0    8.46</t>
  </si>
  <si>
    <t>GOON 1988 338  22.54    33.3    18.9     4.2    8.46</t>
  </si>
  <si>
    <t>GOON 1988 339  27.58    34.7    19.9     0.0    8.46</t>
  </si>
  <si>
    <t>GOON 1988 340  27.43    34.1    19.2     0.0    8.46</t>
  </si>
  <si>
    <t>GOON 1988 341  27.66    35.6    19.2     0.0    8.46</t>
  </si>
  <si>
    <t>GOON 1988 342  26.70    35.2    21.6     0.0    8.46</t>
  </si>
  <si>
    <t>GOON 1988 343  24.66    33.4    21.0     0.0    8.46</t>
  </si>
  <si>
    <t>GOON 1988 344  21.98    33.2    22.0     0.0    8.58</t>
  </si>
  <si>
    <t>GOON 1988 345  22.85    35.0    24.4     0.0    8.58</t>
  </si>
  <si>
    <t>GOON 1988 346  26.36    33.0    24.5     0.0    8.58</t>
  </si>
  <si>
    <t>GOON 1988 347  24.51    31.2    14.6     2.0    8.58</t>
  </si>
  <si>
    <t>GOON 1988 348  27.46    30.6    16.5     0.0    8.58</t>
  </si>
  <si>
    <t>GOON 1988 349  26.71    30.6    15.2     0.0    8.58</t>
  </si>
  <si>
    <t>GOON 1988 350  25.55    31.6    18.4     0.0    8.58</t>
  </si>
  <si>
    <t>GOON 1988 351  26.51    32.9    19.6     0.0    8.63</t>
  </si>
  <si>
    <t>GOON 1988 352  20.09    31.7    19.1     2.4    8.63</t>
  </si>
  <si>
    <t>GOON 1988 353  14.27    28.9    20.6     0.2    8.63</t>
  </si>
  <si>
    <t>GOON 1988 354  27.32    36.0    20.6    10.6    8.63</t>
  </si>
  <si>
    <t>GOON 1988 355  20.65    35.5    22.4     0.0    8.63</t>
  </si>
  <si>
    <t>GOON 1988 356  21.89    37.8    24.1     1.0    8.63</t>
  </si>
  <si>
    <t>GOON 1988 357  24.45    36.0    25.1     0.0    8.63</t>
  </si>
  <si>
    <t>GOON 1988 358  26.08    37.2    23.6     0.0    8.60</t>
  </si>
  <si>
    <t>GOON 1988 359  24.31    35.8    24.6     0.0    8.60</t>
  </si>
  <si>
    <t>GOON 1988 360  24.68    35.4    23.9     0.0    8.60</t>
  </si>
  <si>
    <t>GOON 1988 361  22.12    33.4    23.2     0.0    8.60</t>
  </si>
  <si>
    <t>GOON 1988 362  26.58    34.0    23.5     0.0    8.60</t>
  </si>
  <si>
    <t>GOON 1988 363  27.90    32.6    17.2     0.0    8.60</t>
  </si>
  <si>
    <t>GOON 1988 364  27.62    33.9    17.2     0.0    8.60</t>
  </si>
  <si>
    <t>GOON 1988 365  25.71    33.9    20.6     0.0    8.60</t>
  </si>
  <si>
    <t>GOON 1988 366  24.62    32.2    21.6     0.0    8.60</t>
  </si>
  <si>
    <t>GOON 1989   1  19.43    30.4    19.1     1.4    8.48</t>
  </si>
  <si>
    <t>GOON 1989   2  18.12    29.7    18.9     6.4    8.48</t>
  </si>
  <si>
    <t>GOON 1989   3  25.08    32.6    19.4     0.0    8.48</t>
  </si>
  <si>
    <t>GOON 1989   4  25.73    34.7    21.4     0.0    8.48</t>
  </si>
  <si>
    <t>GOON 1989   5  27.43    36.9    22.4     0.0    8.48</t>
  </si>
  <si>
    <t>GOON 1989   6  17.93    31.1    21.9     0.8    8.48</t>
  </si>
  <si>
    <t>GOON 1989   7  23.47    34.1    19.4     1.0    8.48</t>
  </si>
  <si>
    <t>GOON 1989   8  27.45    34.6    19.5     0.0    8.31</t>
  </si>
  <si>
    <t>GOON 1989   9  26.86    35.6    20.0     0.0    8.31</t>
  </si>
  <si>
    <t>GOON 1989  10  28.89    39.5    23.0     0.0    8.31</t>
  </si>
  <si>
    <t>GOON 1989  11  23.08    32.6    20.9     0.8    8.31</t>
  </si>
  <si>
    <t>GOON 1989  12  27.86    33.3    15.6     0.0    8.31</t>
  </si>
  <si>
    <t>GOON 1989  13  27.77    34.5    19.8     0.0    8.31</t>
  </si>
  <si>
    <t>GOON 1989  14  26.26    31.8    18.2     0.0    8.31</t>
  </si>
  <si>
    <t>GOON 1989  15  27.17    32.6    18.3     0.0    8.09</t>
  </si>
  <si>
    <t>GOON 1989  16  27.17    33.0    17.5     0.0    8.09</t>
  </si>
  <si>
    <t>GOON 1989  17  26.56    34.0    19.0     0.0    8.09</t>
  </si>
  <si>
    <t>GOON 1989  18  27.51    36.0    21.0     0.0    8.09</t>
  </si>
  <si>
    <t>GOON 1989  19  23.39    35.3    20.3     6.0    8.09</t>
  </si>
  <si>
    <t>GOON 1989  20  27.71    35.8    20.6     0.0    8.09</t>
  </si>
  <si>
    <t>GOON 1989  21  27.55    35.5    19.4     0.0    8.09</t>
  </si>
  <si>
    <t>GOON 1989  22  26.80    35.5    20.4     0.0    7.86</t>
  </si>
  <si>
    <t>GOON 1989  23   8.14    24.8    21.5     0.0    7.86</t>
  </si>
  <si>
    <t>GOON 1989  24  22.80    31.6    17.6    16.2    7.86</t>
  </si>
  <si>
    <t>GOON 1989  25  27.12    32.3    16.7     0.0    7.86</t>
  </si>
  <si>
    <t>GOON 1989  26  26.07    31.2    17.5     0.0    7.86</t>
  </si>
  <si>
    <t>GOON 1989  27  26.75    31.4    17.2     0.0    7.86</t>
  </si>
  <si>
    <t>GOON 1989  28  21.81    29.4    16.0     1.4    7.86</t>
  </si>
  <si>
    <t>GOON 1989  29  21.18    29.4    15.4     0.8    7.62</t>
  </si>
  <si>
    <t>GOON 1989  30  26.93    33.8    17.0     0.0    7.62</t>
  </si>
  <si>
    <t>GOON 1989  31  27.99    38.1    20.0     0.0    7.62</t>
  </si>
  <si>
    <t>GOON 1989  32  26.97    37.0    21.2     0.0    7.62</t>
  </si>
  <si>
    <t>GOON 1989  33  19.21    30.5    21.7     0.0    7.62</t>
  </si>
  <si>
    <t>GOON 1989  34   9.21    27.2    21.6     0.0    7.62</t>
  </si>
  <si>
    <t>GOON 1989  35   9.76    26.5    21.0     1.0    7.62</t>
  </si>
  <si>
    <t>GOON 1989  36  22.05    30.2    19.6     0.0    7.39</t>
  </si>
  <si>
    <t>GOON 1989  37  17.32    27.7    19.4     0.0    7.39</t>
  </si>
  <si>
    <t>GOON 1989  38  19.68    28.8    20.1     0.0    7.39</t>
  </si>
  <si>
    <t>GOON 1989  39  20.69    33.3    19.0     2.2    7.39</t>
  </si>
  <si>
    <t>GOON 1989  40  24.82    35.9    21.2     0.0    7.39</t>
  </si>
  <si>
    <t>GOON 1989  41  27.22    37.6    23.9     0.0    7.39</t>
  </si>
  <si>
    <t>GOON 1989  42  23.11    34.5    16.7     2.0    7.39</t>
  </si>
  <si>
    <t>GOON 1989  43  25.87    35.5    20.8     0.0    7.16</t>
  </si>
  <si>
    <t>GOON 1989  44  24.35    32.9    20.2     0.0    7.16</t>
  </si>
  <si>
    <t>GOON 1989  45  21.38    33.4    19.3     0.6    7.16</t>
  </si>
  <si>
    <t>GOON 1989  46  25.26    34.0    19.2     0.0    7.16</t>
  </si>
  <si>
    <t>GOON 1989  47  24.92    34.1    19.9     0.0    7.16</t>
  </si>
  <si>
    <t>GOON 1989  48  25.85    35.0    20.1     0.0    7.16</t>
  </si>
  <si>
    <t>GOON 1989  49  24.10    32.6    18.6     0.0    7.16</t>
  </si>
  <si>
    <t>GOON 1989  50  22.62    32.5    20.0     0.0    6.93</t>
  </si>
  <si>
    <t>GOON 1989  51  24.46    34.6    21.2     0.0    6.93</t>
  </si>
  <si>
    <t>GOON 1989  52  22.46    32.0    20.1     0.0    6.93</t>
  </si>
  <si>
    <t>GOON 1989  53  23.84    33.4    20.1     0.0    6.93</t>
  </si>
  <si>
    <t>GOON 1989  54  24.12    32.3    19.9     0.0    6.93</t>
  </si>
  <si>
    <t>GOON 1989  55  24.29    31.2    17.0     0.0    6.93</t>
  </si>
  <si>
    <t>GOON 1989  56  23.61    31.5    17.0     0.0    6.93</t>
  </si>
  <si>
    <t>GOON 1989  57  21.58    30.6    19.1     0.0    6.71</t>
  </si>
  <si>
    <t>GOON 1989  58  23.66    32.0    19.1     0.0    6.71</t>
  </si>
  <si>
    <t>GOON 1989  59  22.80    29.6    17.4     0.0    6.71</t>
  </si>
  <si>
    <t>GOON 1989  60  23.10    31.4    16.1     0.0    6.71</t>
  </si>
  <si>
    <t>GOON 1989  61  22.70    31.8    20.1     0.0    6.71</t>
  </si>
  <si>
    <t>GOON 1989  62  18.48    28.4    17.6     0.0    6.71</t>
  </si>
  <si>
    <t>GOON 1989  63  20.57    31.4    20.2     0.0    6.71</t>
  </si>
  <si>
    <t>GOON 1989  64  21.00    32.0    20.4     0.0    6.48</t>
  </si>
  <si>
    <t>GOON 1989  65  23.03    34.6    20.5     0.0    6.48</t>
  </si>
  <si>
    <t>GOON 1989  66  22.15    33.2    21.0     0.0    6.48</t>
  </si>
  <si>
    <t>GOON 1989  67  21.63    32.2    19.6     0.0    6.48</t>
  </si>
  <si>
    <t>GOON 1989  68  22.47    33.6    19.9     0.0    6.48</t>
  </si>
  <si>
    <t>GOON 1989  69  22.12    33.9    20.2     0.0    6.48</t>
  </si>
  <si>
    <t>GOON 1989  70  20.83    33.3    21.1     0.0    6.48</t>
  </si>
  <si>
    <t>GOON 1989  71  20.57    33.2    21.6     0.0    6.23</t>
  </si>
  <si>
    <t>GOON 1989  72  21.15    33.9    21.2     0.0    6.23</t>
  </si>
  <si>
    <t>GOON 1989  73  19.06    34.9    21.6     0.0    6.23</t>
  </si>
  <si>
    <t>GOON 1989  74  21.11    36.6    26.9     0.0    6.23</t>
  </si>
  <si>
    <t>GOON 1989  75  14.77    30.2    20.9     0.2    6.23</t>
  </si>
  <si>
    <t>GOON 1989  76   5.00    20.5    18.5     3.2    6.23</t>
  </si>
  <si>
    <t>GOON 1989  77  17.50    27.8    17.3    57.6    6.23</t>
  </si>
  <si>
    <t>GOON 1989  78  20.20    31.1    18.8     0.0    5.96</t>
  </si>
  <si>
    <t>GOON 1989  79  20.14    31.0    19.0     0.0    5.96</t>
  </si>
  <si>
    <t>GOON 1989  80  20.63    31.9    18.5     0.0    5.96</t>
  </si>
  <si>
    <t>GOON 1989  81  19.63    33.0    19.4     0.0    5.96</t>
  </si>
  <si>
    <t>GOON 1989  82  20.66    36.6    22.7     0.0    5.96</t>
  </si>
  <si>
    <t>GOON 1989  83  20.27    36.2    23.9     0.0    5.96</t>
  </si>
  <si>
    <t>GOON 1989  84  11.79    29.5    22.6     0.6    5.96</t>
  </si>
  <si>
    <t>GOON 1989  85   5.00    20.6    18.8     5.2    5.66</t>
  </si>
  <si>
    <t>GOON 1989  86   8.56    21.9    18.2    26.4    5.66</t>
  </si>
  <si>
    <t>GOON 1989  87  15.35    25.2    15.6     1.2    5.66</t>
  </si>
  <si>
    <t>GOON 1989  88  18.29    28.5    17.0     0.0    5.66</t>
  </si>
  <si>
    <t>GOON 1989  89   5.96    22.2    17.2     0.0    5.66</t>
  </si>
  <si>
    <t>GOON 1989  90  10.55    26.0    17.1    16.8    5.66</t>
  </si>
  <si>
    <t>GOON 1989  91  14.75    28.0    18.5     0.0    5.66</t>
  </si>
  <si>
    <t>GOON 1989  92   5.00    23.8    20.0     3.4    5.32</t>
  </si>
  <si>
    <t>GOON 1989  93   6.18    25.0    19.5    93.4    5.32</t>
  </si>
  <si>
    <t>GOON 1989  94  10.28    26.0    19.9     0.2    5.32</t>
  </si>
  <si>
    <t>GOON 1989  95  15.62    28.6    19.8     0.0    5.32</t>
  </si>
  <si>
    <t>GOON 1989  96  15.20    27.9    18.0     0.0    5.32</t>
  </si>
  <si>
    <t>GOON 1989  97  13.76    26.6    18.9     0.0    5.32</t>
  </si>
  <si>
    <t>GOON 1989  98  16.11    28.1    17.4     0.0    5.32</t>
  </si>
  <si>
    <t>GOON 1989  99  16.16    28.0    18.0     0.0    4.95</t>
  </si>
  <si>
    <t>GOON 1989 100  16.61    28.0    16.9     0.0    4.95</t>
  </si>
  <si>
    <t>GOON 1989 101  10.87    26.6    16.9    48.2    4.95</t>
  </si>
  <si>
    <t>GOON 1989 102  14.64    29.3    18.2     2.6    4.95</t>
  </si>
  <si>
    <t>GOON 1989 103  10.90    20.6    15.1    10.4    4.95</t>
  </si>
  <si>
    <t>GOON 1989 104  15.82    22.6    12.3     3.8    4.95</t>
  </si>
  <si>
    <t>GOON 1989 105  17.33    24.5    11.4     0.0    4.95</t>
  </si>
  <si>
    <t>GOON 1989 106  17.42    25.8    12.3     0.0    4.56</t>
  </si>
  <si>
    <t>GOON 1989 107  16.39    25.2    13.4     0.0    4.56</t>
  </si>
  <si>
    <t>GOON 1989 108  16.89    26.1    13.5     0.0    4.56</t>
  </si>
  <si>
    <t>GOON 1989 109  15.68    25.5    13.6     0.0    4.56</t>
  </si>
  <si>
    <t>GOON 1989 110  17.03    28.0    15.0     0.0    4.56</t>
  </si>
  <si>
    <t>GOON 1989 111  16.57    28.0    14.8     0.0    4.56</t>
  </si>
  <si>
    <t>GOON 1989 112  10.17    24.9    16.0     0.0    4.56</t>
  </si>
  <si>
    <t>GOON 1989 113   5.00    18.1    15.5     7.2    4.15</t>
  </si>
  <si>
    <t>GOON 1989 114   5.00    20.0    16.1    11.2    4.15</t>
  </si>
  <si>
    <t>GOON 1989 115   7.27    21.8    16.9    11.0    4.15</t>
  </si>
  <si>
    <t>GOON 1989 116  12.10    25.4    16.4     3.0    4.15</t>
  </si>
  <si>
    <t>GOON 1989 117  12.89    24.5    17.4     0.4    4.15</t>
  </si>
  <si>
    <t>GOON 1989 118  14.82    24.6    13.1     0.0    4.15</t>
  </si>
  <si>
    <t>GOON 1989 119  15.44    25.6    13.4     0.0    4.15</t>
  </si>
  <si>
    <t>GOON 1989 120  14.96    25.0    13.2     0.0    3.75</t>
  </si>
  <si>
    <t>GOON 1989 121  15.67    25.7    13.2     0.0    3.75</t>
  </si>
  <si>
    <t>GOON 1989 122  13.49    22.6    12.2     0.0    3.75</t>
  </si>
  <si>
    <t>GOON 1989 123  15.10    25.6    12.4     0.0    3.75</t>
  </si>
  <si>
    <t>GOON 1989 124  14.90    26.0    13.9     0.0    3.75</t>
  </si>
  <si>
    <t>GOON 1989 125  14.62    27.4    13.5     0.0    3.75</t>
  </si>
  <si>
    <t>GOON 1989 126   9.15    24.7    17.2     0.4    3.75</t>
  </si>
  <si>
    <t>GOON 1989 127   8.98    22.2    14.0     0.0    3.38</t>
  </si>
  <si>
    <t>GOON 1989 128   7.49    24.4    16.9     0.4    3.38</t>
  </si>
  <si>
    <t>GOON 1989 129   5.60    22.2    16.6     0.2    3.38</t>
  </si>
  <si>
    <t>GOON 1989 130   9.00    22.4    15.8     0.0    3.38</t>
  </si>
  <si>
    <t>GOON 1989 131  13.71    26.4    15.2     0.0    3.38</t>
  </si>
  <si>
    <t>GOON 1989 132  11.65    25.2    14.4     0.0    3.38</t>
  </si>
  <si>
    <t>GOON 1989 133   7.54    22.4    17.4     0.0    3.38</t>
  </si>
  <si>
    <t>GOON 1989 134  11.88    25.6    15.5     0.0    3.05</t>
  </si>
  <si>
    <t>GOON 1989 135   5.76    22.7    16.3     1.0    3.05</t>
  </si>
  <si>
    <t>GOON 1989 136   5.56    22.7    16.4     1.0    3.05</t>
  </si>
  <si>
    <t>GOON 1989 137   9.68    23.2    16.6    24.0    3.05</t>
  </si>
  <si>
    <t>GOON 1989 138  11.26    23.7    14.2     1.4    3.05</t>
  </si>
  <si>
    <t>GOON 1989 139  11.95    24.0    14.5     0.0    3.05</t>
  </si>
  <si>
    <t>GOON 1989 140  11.49    23.6    13.1     0.0    3.05</t>
  </si>
  <si>
    <t>GOON 1989 141  12.66    24.2    14.6     0.0    2.78</t>
  </si>
  <si>
    <t>GOON 1989 142  12.83    22.7    11.2     0.0    2.78</t>
  </si>
  <si>
    <t>GOON 1989 143   7.59    16.9    10.9     6.4    2.78</t>
  </si>
  <si>
    <t>GOON 1989 144  13.26    19.0     6.0     0.0    2.78</t>
  </si>
  <si>
    <t>GOON 1989 145  13.71    22.6     6.8     0.0    2.78</t>
  </si>
  <si>
    <t>GOON 1989 146   8.81    22.5    11.2     0.0    2.78</t>
  </si>
  <si>
    <t>GOON 1989 147   8.25    22.2    13.9     0.6    2.78</t>
  </si>
  <si>
    <t>GOON 1989 148  12.96    23.4    11.8     0.0    2.58</t>
  </si>
  <si>
    <t>GOON 1989 149  12.33    22.2     9.9     0.0    2.58</t>
  </si>
  <si>
    <t>GOON 1989 150   6.85    20.6    11.3     0.0    2.58</t>
  </si>
  <si>
    <t>GOON 1989 151   7.42    19.2    14.0     2.6    2.58</t>
  </si>
  <si>
    <t>GOON 1989 152  12.66    19.8     7.2     0.0    2.58</t>
  </si>
  <si>
    <t>GOON 1989 153  13.21    21.1     7.5     0.0    2.58</t>
  </si>
  <si>
    <t>GOON 1989 154  13.15    21.0     7.4     2.8    2.58</t>
  </si>
  <si>
    <t>GOON 1989 155  13.10    20.9     7.3     1.0    2.45</t>
  </si>
  <si>
    <t>GOON 1989 156  13.05    20.8     7.2    13.8    2.45</t>
  </si>
  <si>
    <t>GOON 1989 157  13.03    20.7     7.1    19.8    2.45</t>
  </si>
  <si>
    <t>GOON 1989 158  13.00    20.6     6.9     0.0    2.45</t>
  </si>
  <si>
    <t>GOON 1989 159  12.96    20.5     6.8     0.0    2.45</t>
  </si>
  <si>
    <t>GOON 1989 160  12.92    20.4     6.7     0.0    2.45</t>
  </si>
  <si>
    <t>GOON 1989 161  12.88    20.3     6.6     1.2    2.45</t>
  </si>
  <si>
    <t>GOON 1989 162  12.85    20.2     6.5     0.0    2.37</t>
  </si>
  <si>
    <t>GOON 1989 163  12.82    20.1     6.4     0.0    2.37</t>
  </si>
  <si>
    <t>GOON 1989 164  12.79    20.0     6.3     1.2    2.37</t>
  </si>
  <si>
    <t>GOON 1989 165  12.74    19.9     6.2     0.0    2.37</t>
  </si>
  <si>
    <t>GOON 1989 166  12.70    19.8     6.2     0.0    2.37</t>
  </si>
  <si>
    <t>GOON 1989 167  12.72    19.8     6.1     0.0    2.37</t>
  </si>
  <si>
    <t>GOON 1989 168  12.70    19.7     6.0     0.0    2.37</t>
  </si>
  <si>
    <t>GOON 1989 169  12.68    19.6     5.9     0.0    2.35</t>
  </si>
  <si>
    <t>GOON 1989 170  12.67    19.5     5.8     0.0    2.35</t>
  </si>
  <si>
    <t>GOON 1989 171  12.68    19.5     5.7     0.0    2.35</t>
  </si>
  <si>
    <t>GOON 1989 172  12.65    19.4     5.7     0.0    2.35</t>
  </si>
  <si>
    <t>GOON 1989 173  12.69    19.4     5.6     0.0    2.35</t>
  </si>
  <si>
    <t>GOON 1989 174  12.66    19.3     5.5     0.0    2.35</t>
  </si>
  <si>
    <t>GOON 1989 175  12.64    19.2     5.5     0.0    2.35</t>
  </si>
  <si>
    <t>GOON 1989 176  12.69    19.2     5.4     0.0    2.38</t>
  </si>
  <si>
    <t>GOON 1989 177  12.67    19.1     5.3     0.4    2.38</t>
  </si>
  <si>
    <t>GOON 1989 178  12.70    19.1     5.3     0.0    2.38</t>
  </si>
  <si>
    <t>GOON 1989 179  12.73    19.1     5.2     0.0    2.38</t>
  </si>
  <si>
    <t>GOON 1989 180  12.72    19.0     5.2     0.1    2.38</t>
  </si>
  <si>
    <t>GOON 1989 181  11.15    19.0     5.1     0.0    2.38</t>
  </si>
  <si>
    <t>GOON 1989 182  11.91    23.4    11.1     0.0    2.38</t>
  </si>
  <si>
    <t>GOON 1989 183   7.99    21.8    11.5     0.0    2.46</t>
  </si>
  <si>
    <t>GOON 1989 184  10.10    22.4    12.7     0.0    2.46</t>
  </si>
  <si>
    <t>GOON 1989 185   8.11    19.0    13.2     0.5    2.46</t>
  </si>
  <si>
    <t>GOON 1989 186  10.35    14.0     5.2     0.0    2.46</t>
  </si>
  <si>
    <t>GOON 1989 187  11.28    14.1     3.4     0.0    2.46</t>
  </si>
  <si>
    <t>GOON 1989 188  12.23    14.9     3.0     0.0    2.46</t>
  </si>
  <si>
    <t>GOON 1989 189  12.84    17.6     2.0     0.0    2.46</t>
  </si>
  <si>
    <t>GOON 1989 190  12.22    20.6     6.1     0.0    2.57</t>
  </si>
  <si>
    <t>GOON 1989 191   5.00    12.6    10.6     4.5    2.57</t>
  </si>
  <si>
    <t>GOON 1989 192   9.79    13.7     4.8     0.0    2.57</t>
  </si>
  <si>
    <t>GOON 1989 193  11.02    14.4     4.9     0.0    2.57</t>
  </si>
  <si>
    <t>GOON 1989 194  10.94    12.9     3.4     0.0    2.57</t>
  </si>
  <si>
    <t>GOON 1989 195  12.02    11.9     2.2     0.0    2.57</t>
  </si>
  <si>
    <t>GOON 1989 196  11.23    11.4    -1.5     0.0    2.57</t>
  </si>
  <si>
    <t>GOON 1989 197   7.16    12.1     3.6     6.2    2.72</t>
  </si>
  <si>
    <t>GOON 1989 198  11.63    16.0     3.9     0.0    2.72</t>
  </si>
  <si>
    <t>GOON 1989 199   5.44    11.4     6.6     0.6    2.72</t>
  </si>
  <si>
    <t>GOON 1989 200  11.81    12.9     3.2     0.0    2.72</t>
  </si>
  <si>
    <t>GOON 1989 201  12.45    12.4     0.9     0.0    2.72</t>
  </si>
  <si>
    <t>GOON 1989 202  13.44    14.2     0.5     0.0    2.72</t>
  </si>
  <si>
    <t>GOON 1989 203  11.64    13.7     1.2     0.0    2.72</t>
  </si>
  <si>
    <t>GOON 1989 204  11.42    15.2     5.4     0.0    2.90</t>
  </si>
  <si>
    <t>GOON 1989 205   5.46    10.9     4.9     5.6    2.90</t>
  </si>
  <si>
    <t>GOON 1989 206   8.74    14.4     4.2     0.0    2.90</t>
  </si>
  <si>
    <t>GOON 1989 207  14.14    20.1     5.2     0.0    2.90</t>
  </si>
  <si>
    <t>GOON 1989 208  14.26    21.2     6.9     0.0    2.90</t>
  </si>
  <si>
    <t>GOON 1989 209  13.30    21.0     7.2     0.0    2.90</t>
  </si>
  <si>
    <t>GOON 1989 210  11.99    20.8    10.5     0.0    2.90</t>
  </si>
  <si>
    <t>GOON 1989 211  12.88    23.0    10.6     0.0    3.10</t>
  </si>
  <si>
    <t>GOON 1989 212   5.74    14.9    12.8    12.6    3.10</t>
  </si>
  <si>
    <t>GOON 1989 213   9.82    13.2     4.2     2.8    3.10</t>
  </si>
  <si>
    <t>GOON 1989 214  14.97    17.2     1.2     0.0    3.10</t>
  </si>
  <si>
    <t>GOON 1989 215  15.15    18.2     4.1     0.0    3.10</t>
  </si>
  <si>
    <t>GOON 1989 216  14.26    18.6     2.8     0.0    3.10</t>
  </si>
  <si>
    <t>GOON 1989 217   9.01    16.1     8.9     0.4    3.10</t>
  </si>
  <si>
    <t>GOON 1989 218  13.77    14.7     4.6     0.0    3.33</t>
  </si>
  <si>
    <t>GOON 1989 219  13.61    14.4     1.4     0.0    3.33</t>
  </si>
  <si>
    <t>GOON 1989 220   7.32    12.1     4.7     0.4    3.33</t>
  </si>
  <si>
    <t>GOON 1989 221  14.43    15.9     4.4     0.0    3.33</t>
  </si>
  <si>
    <t>GOON 1989 222  15.33    17.6     2.9     0.0    3.33</t>
  </si>
  <si>
    <t>GOON 1989 223  15.99    18.4     5.1     0.0    3.33</t>
  </si>
  <si>
    <t>GOON 1989 224  15.92    16.4     2.2     0.0    3.33</t>
  </si>
  <si>
    <t>GOON 1989 225  16.58    17.7     1.9     0.0    3.57</t>
  </si>
  <si>
    <t>GOON 1989 226  16.85    18.6     2.1     0.0    3.57</t>
  </si>
  <si>
    <t>GOON 1989 227  17.20    19.4     2.8     0.0    3.57</t>
  </si>
  <si>
    <t>GOON 1989 228  16.92    19.2     2.2     0.0    3.57</t>
  </si>
  <si>
    <t>GOON 1989 229  11.52    17.9     4.9     0.0    3.57</t>
  </si>
  <si>
    <t>GOON 1989 230  13.17    20.1     8.7     1.4    3.57</t>
  </si>
  <si>
    <t>GOON 1989 231  17.15    22.6     5.6     0.0    3.57</t>
  </si>
  <si>
    <t>GOON 1989 232  16.82    22.6     9.0     0.0    3.83</t>
  </si>
  <si>
    <t>GOON 1989 233  17.39    22.4     7.6     0.0    3.83</t>
  </si>
  <si>
    <t>GOON 1989 234  16.63    20.6     6.6     0.0    3.83</t>
  </si>
  <si>
    <t>GOON 1989 235  16.44    17.9     7.6     0.0    3.83</t>
  </si>
  <si>
    <t>GOON 1989 236  16.95    15.7     2.2     0.0    3.83</t>
  </si>
  <si>
    <t>GOON 1989 237  18.07    18.2     1.9     0.0    3.83</t>
  </si>
  <si>
    <t>GOON 1989 238  18.92    21.9     3.0     0.0    3.83</t>
  </si>
  <si>
    <t>GOON 1989 239  17.11    16.5     4.6     0.0    4.13</t>
  </si>
  <si>
    <t>GOON 1989 240  18.79    19.6     1.8     0.0    4.13</t>
  </si>
  <si>
    <t>GOON 1989 241  19.48    23.6     4.1     0.0    4.13</t>
  </si>
  <si>
    <t>GOON 1989 242  18.52    20.2     5.5     0.0    4.13</t>
  </si>
  <si>
    <t>GOON 1989 243  18.94    25.2     4.4     0.0    4.13</t>
  </si>
  <si>
    <t>GOON 1989 244  15.14    20.1    14.1     0.0    4.13</t>
  </si>
  <si>
    <t>GOON 1989 245  17.81    19.0     5.6     0.0    4.13</t>
  </si>
  <si>
    <t>GOON 1989 246  18.70    21.0     5.9     0.0    4.47</t>
  </si>
  <si>
    <t>GOON 1989 247  19.10    21.0     7.0     0.0    4.47</t>
  </si>
  <si>
    <t>GOON 1989 248  19.58    21.2     4.8     0.0    4.47</t>
  </si>
  <si>
    <t>GOON 1989 249  20.19    23.2     5.8     0.0    4.47</t>
  </si>
  <si>
    <t>GOON 1989 250  20.74    25.6     6.1     0.0    4.47</t>
  </si>
  <si>
    <t>GOON 1989 251  20.25    24.6     7.4     0.0    4.47</t>
  </si>
  <si>
    <t>GOON 1989 252  20.26    26.2     8.6     0.0    4.47</t>
  </si>
  <si>
    <t>GOON 1989 253  20.15    28.5    11.3     0.0    4.85</t>
  </si>
  <si>
    <t>GOON 1989 254  21.21    29.2    14.4     0.0    4.85</t>
  </si>
  <si>
    <t>GOON 1989 255  15.05    19.1     7.1     7.0    4.85</t>
  </si>
  <si>
    <t>GOON 1989 256  19.39    19.6     6.5     0.0    4.85</t>
  </si>
  <si>
    <t>GOON 1989 257  20.39    19.6     5.6     0.0    4.85</t>
  </si>
  <si>
    <t>GOON 1989 258  20.39    18.8     3.5     0.0    4.85</t>
  </si>
  <si>
    <t>GOON 1989 259  21.26    21.6     4.5     0.0    4.85</t>
  </si>
  <si>
    <t>GOON 1989 260  21.65    25.1     5.9     0.0    5.26</t>
  </si>
  <si>
    <t>GOON 1989 261  20.86    25.5    10.1     0.0    5.26</t>
  </si>
  <si>
    <t>GOON 1989 262  22.23    29.1    11.0     0.0    5.26</t>
  </si>
  <si>
    <t>GOON 1989 263  20.46    23.6    11.0     0.0    5.26</t>
  </si>
  <si>
    <t>GOON 1989 264  21.65    26.0     8.5     0.0    5.26</t>
  </si>
  <si>
    <t>GOON 1989 265  21.56    28.8    12.0     0.0    5.26</t>
  </si>
  <si>
    <t>GOON 1989 266  20.73    25.4    15.0     0.0    5.26</t>
  </si>
  <si>
    <t>GOON 1989 267  22.44    26.7     8.4     0.0    5.67</t>
  </si>
  <si>
    <t>GOON 1989 268  23.32    31.5    11.6     0.0    5.67</t>
  </si>
  <si>
    <t>GOON 1989 269  15.47    17.6    13.0     0.0    5.67</t>
  </si>
  <si>
    <t>GOON 1989 270  22.14    21.2     5.0     0.0    5.67</t>
  </si>
  <si>
    <t>GOON 1989 271  23.06    25.3     7.0     0.0    5.67</t>
  </si>
  <si>
    <t>GOON 1989 272  22.74    26.6     9.7     0.0    5.67</t>
  </si>
  <si>
    <t>GOON 1989 273  22.62    27.7    11.7     0.0    5.67</t>
  </si>
  <si>
    <t>GOON 1989 274  23.15    29.8    12.9     0.0    6.08</t>
  </si>
  <si>
    <t>GOON 1989 275  22.25    24.9    14.2     0.0    6.08</t>
  </si>
  <si>
    <t>GOON 1989 276  22.50    23.2     6.9     0.0    6.08</t>
  </si>
  <si>
    <t>GOON 1989 277  22.42    29.0    10.4     0.0    6.08</t>
  </si>
  <si>
    <t>GOON 1989 278  23.73    32.6    19.1     0.0    6.08</t>
  </si>
  <si>
    <t>GOON 1989 279  23.60    27.6    13.2     0.0    6.08</t>
  </si>
  <si>
    <t>GOON 1989 280  23.54    30.4    10.2     0.0    6.08</t>
  </si>
  <si>
    <t>GOON 1989 281  15.70    25.5    19.5     0.0    6.46</t>
  </si>
  <si>
    <t>GOON 1989 282  20.97    25.8     9.8     1.2    6.46</t>
  </si>
  <si>
    <t>GOON 1989 283  22.17    22.7    10.1     0.0    6.46</t>
  </si>
  <si>
    <t>GOON 1989 284  23.94    24.6     9.2     0.0    6.46</t>
  </si>
  <si>
    <t>GOON 1989 285  24.91    29.4     9.1     0.0    6.46</t>
  </si>
  <si>
    <t>GOON 1989 286  25.48    33.9    15.0     0.0    6.46</t>
  </si>
  <si>
    <t>GOON 1989 287  24.04    29.6    15.2     0.0    6.46</t>
  </si>
  <si>
    <t>GOON 1989 288  24.37    32.7    13.9     0.0    6.79</t>
  </si>
  <si>
    <t>GOON 1989 289  24.96    36.6    20.6     0.0    6.79</t>
  </si>
  <si>
    <t>GOON 1989 290  24.87    33.6    19.8     0.0    6.79</t>
  </si>
  <si>
    <t>GOON 1989 291  20.78    32.2    15.4     5.8    6.79</t>
  </si>
  <si>
    <t>GOON 1989 292  22.00    36.6    19.7     3.2    6.79</t>
  </si>
  <si>
    <t>GOON 1989 293  19.02    25.0    21.6     0.4    6.79</t>
  </si>
  <si>
    <t>GOON 1989 294  24.25    25.2     9.2     0.2    6.79</t>
  </si>
  <si>
    <t>GOON 1989 295  24.49    29.1    12.6     0.0    7.09</t>
  </si>
  <si>
    <t>GOON 1989 296  13.66    24.9    16.6     1.0    7.09</t>
  </si>
  <si>
    <t>GOON 1989 297  17.09    27.7    15.6     9.2    7.09</t>
  </si>
  <si>
    <t>GOON 1989 298  18.41    27.4    17.7     0.6    7.09</t>
  </si>
  <si>
    <t>GOON 1989 299  18.39    27.6    19.1     0.0    7.09</t>
  </si>
  <si>
    <t>GOON 1989 300  11.74    20.7    18.2    16.4    7.09</t>
  </si>
  <si>
    <t>GOON 1989 301  24.38    22.4     8.1     0.0    7.09</t>
  </si>
  <si>
    <t>GOON 1989 302  24.62    25.0     9.4     0.0    7.35</t>
  </si>
  <si>
    <t>GOON 1989 303  24.19    28.3    12.9     0.0    7.35</t>
  </si>
  <si>
    <t>GOON 1989 304  26.58    32.8    17.2     0.0    7.35</t>
  </si>
  <si>
    <t>GOON 1989 305  15.86    23.9    14.8     1.0    7.35</t>
  </si>
  <si>
    <t>GOON 1989 306  24.81    28.4    13.2     0.0    7.35</t>
  </si>
  <si>
    <t>GOON 1989 307  24.31    29.1    16.2     0.0    7.35</t>
  </si>
  <si>
    <t>GOON 1989 308  20.44    29.6    15.9     2.6    7.35</t>
  </si>
  <si>
    <t>GOON 1989 309  17.55    28.6    17.0    10.8    7.60</t>
  </si>
  <si>
    <t>GOON 1989 310  23.20    27.2    18.4     9.0    7.60</t>
  </si>
  <si>
    <t>GOON 1989 311  21.36    23.0    12.4    11.8    7.60</t>
  </si>
  <si>
    <t>GOON 1989 312  25.52    27.2    12.9     0.0    7.60</t>
  </si>
  <si>
    <t>GOON 1989 313  26.41    30.1    13.4     0.0    7.60</t>
  </si>
  <si>
    <t>GOON 1989 314  24.83    29.6    16.4     0.0    7.60</t>
  </si>
  <si>
    <t>GOON 1989 315  24.94    29.0    16.6     0.0    7.60</t>
  </si>
  <si>
    <t>GOON 1989 316  22.22    30.0    15.1     4.2    7.84</t>
  </si>
  <si>
    <t>GOON 1989 317  25.55    30.6    16.2     0.0    7.84</t>
  </si>
  <si>
    <t>GOON 1989 318  24.46    31.1    17.6     0.0    7.84</t>
  </si>
  <si>
    <t>GOON 1989 319  24.87    32.4    19.6     0.0    7.84</t>
  </si>
  <si>
    <t>GOON 1989 320  18.83    31.7    19.5    22.8    7.84</t>
  </si>
  <si>
    <t>GOON 1989 321  18.51    32.0    21.0     6.6    7.84</t>
  </si>
  <si>
    <t>GOON 1989 322  23.37    29.4    20.6    11.2    7.84</t>
  </si>
  <si>
    <t>GOON 1989 323  25.42    29.2    15.4     0.0    8.07</t>
  </si>
  <si>
    <t>GOON 1989 324  24.92    28.0    16.6     0.0    8.07</t>
  </si>
  <si>
    <t>GOON 1989 325  20.64    27.5    14.1     1.2    8.07</t>
  </si>
  <si>
    <t>GOON 1989 326  25.11    28.0    15.6     0.0    8.07</t>
  </si>
  <si>
    <t>GOON 1989 327  23.71    28.0    14.9     0.0    8.07</t>
  </si>
  <si>
    <t>GOON 1989 328  21.27    28.1    18.1     0.0    8.07</t>
  </si>
  <si>
    <t>GOON 1989 329  26.05    31.0    18.5     0.0    8.07</t>
  </si>
  <si>
    <t>GOON 1989 330  25.57    29.4    16.3     0.0    8.28</t>
  </si>
  <si>
    <t>GOON 1989 331  26.43    30.2    16.4     0.0    8.28</t>
  </si>
  <si>
    <t>GOON 1989 332  24.91    28.6    16.1     0.0    8.28</t>
  </si>
  <si>
    <t>GOON 1989 333  25.05    28.6    16.4     0.0    8.28</t>
  </si>
  <si>
    <t>GOON 1989 334  25.95    29.9    15.9     0.0    8.28</t>
  </si>
  <si>
    <t>GOON 1989 335  27.60    32.7    17.3     0.0    8.28</t>
  </si>
  <si>
    <t>GOON 1989 336  27.63    32.8    17.4     0.0    8.28</t>
  </si>
  <si>
    <t>GOON 1989 337  27.63    32.8    17.5     0.0    8.46</t>
  </si>
  <si>
    <t>GOON 1989 338  27.69    32.9    17.5     0.0    8.46</t>
  </si>
  <si>
    <t>GOON 1989 339  27.71    33.0    17.6     0.0    8.46</t>
  </si>
  <si>
    <t>GOON 1989 340  27.70    33.0    17.7     0.0    8.46</t>
  </si>
  <si>
    <t>GOON 1989 341  27.76    33.1    17.7     0.0    8.46</t>
  </si>
  <si>
    <t>GOON 1989 342  27.78    33.2    17.8     0.0    8.46</t>
  </si>
  <si>
    <t>GOON 1989 343  27.77    33.2    17.9     0.0    8.46</t>
  </si>
  <si>
    <t>GOON 1989 344  27.82    33.3    17.9     0.0    8.58</t>
  </si>
  <si>
    <t>GOON 1989 345  27.77    33.3    18.0     0.0    8.58</t>
  </si>
  <si>
    <t>GOON 1989 346  27.82    33.4    18.1     0.0    8.58</t>
  </si>
  <si>
    <t>GOON 1989 347  27.80    33.4    18.1     0.0    8.58</t>
  </si>
  <si>
    <t>GOON 1989 348  27.81    33.5    18.2     0.0    8.58</t>
  </si>
  <si>
    <t>GOON 1989 349  27.79    33.5    18.3     0.0    8.58</t>
  </si>
  <si>
    <t>GOON 1989 350  27.83    33.6    18.3     0.0    8.58</t>
  </si>
  <si>
    <t>GOON 1989 351  27.81    33.6    18.4     0.0    8.63</t>
  </si>
  <si>
    <t>GOON 1989 352  27.85    33.7    18.4     0.0    8.63</t>
  </si>
  <si>
    <t>GOON 1989 353  27.82    33.7    18.5     0.0    8.63</t>
  </si>
  <si>
    <t>GOON 1989 354  27.85    33.8    18.5     0.0    8.63</t>
  </si>
  <si>
    <t>GOON 1989 355  27.79    33.8    18.6     0.0    8.63</t>
  </si>
  <si>
    <t>GOON 1989 356  27.82    33.9    18.7     0.0    8.63</t>
  </si>
  <si>
    <t>GOON 1989 357  27.78    33.9    18.7     0.0    8.63</t>
  </si>
  <si>
    <t>GOON 1989 358  27.75    33.9    18.8     0.0    8.60</t>
  </si>
  <si>
    <t>GOON 1989 359  27.78    34.0    18.8     0.0    8.60</t>
  </si>
  <si>
    <t>GOON 1989 360  27.74    34.0    18.9     0.0    8.60</t>
  </si>
  <si>
    <t>GOON 1989 361  27.79    34.1    18.9     0.0    8.60</t>
  </si>
  <si>
    <t>GOON 1989 362  27.75    34.1    18.9     0.0    8.60</t>
  </si>
  <si>
    <t>GOON 1989 363  27.71    34.1    19.0     0.0    8.60</t>
  </si>
  <si>
    <t>GOON 1989 364  27.73    34.2    19.0     0.0    8.60</t>
  </si>
  <si>
    <t>GOON 1989 365  27.50    34.2    19.1     0.0    8.60</t>
  </si>
  <si>
    <t>site year   day  radn   maxt   mint   rain    evap</t>
    <phoneticPr fontId="1" type="noConversion"/>
  </si>
  <si>
    <t xml:space="preserve"> Namwon    2021       1      8.93      2.2     -10.3      0      0.5</t>
    <phoneticPr fontId="1" type="noConversion"/>
  </si>
  <si>
    <t>Andong</t>
  </si>
  <si>
    <t>[weather.met.weather]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</si>
</sst>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right"/>
    </xf>
    <xf numFmtId="0" fontId="2" fillId="0" borderId="0" xfId="1"/>
    <xf numFmtId="0" fontId="2" fillId="0" borderId="0" xfId="1"/>
  </cellXfs>
  <cellStyles count="2">
    <cellStyle name="표준" xfId="0" builtinId="0"/>
    <cellStyle name="표준 2" xfId="1" xr:uid="{493B6680-313D-4C14-853A-C75B893D1F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9AF7-15F5-4A74-9C69-12C190C0807B}">
  <dimension ref="A1:J5125"/>
  <sheetViews>
    <sheetView tabSelected="1" topLeftCell="A7" zoomScaleNormal="100" workbookViewId="0">
      <selection activeCell="C17" sqref="C17"/>
    </sheetView>
  </sheetViews>
  <sheetFormatPr defaultRowHeight="16.5" x14ac:dyDescent="0.3"/>
  <sheetData>
    <row r="1" spans="1:10" x14ac:dyDescent="0.3">
      <c r="A1" t="s">
        <v>18834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4</v>
      </c>
    </row>
    <row r="6" spans="1:10" x14ac:dyDescent="0.3">
      <c r="A6" t="s">
        <v>5</v>
      </c>
    </row>
    <row r="7" spans="1:10" x14ac:dyDescent="0.3">
      <c r="A7" t="s">
        <v>6</v>
      </c>
    </row>
    <row r="10" spans="1:10" x14ac:dyDescent="0.3">
      <c r="A10" s="1" t="s">
        <v>7</v>
      </c>
      <c r="B10" s="1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J10" t="str">
        <f>CONCATENATE(A10," ",B10," ",C10," ",D10," ",E10," ",F10," ",G10," ",H10)</f>
        <v>site year day radn maxt mint rain evap</v>
      </c>
    </row>
    <row r="11" spans="1:10" x14ac:dyDescent="0.3">
      <c r="A11" s="2" t="s">
        <v>15</v>
      </c>
      <c r="B11" s="2" t="s">
        <v>15</v>
      </c>
      <c r="C11" s="2" t="s">
        <v>15</v>
      </c>
      <c r="D11" s="2" t="s">
        <v>16</v>
      </c>
      <c r="E11" s="2" t="s">
        <v>17</v>
      </c>
      <c r="F11" s="2" t="s">
        <v>17</v>
      </c>
      <c r="G11" s="2" t="s">
        <v>18</v>
      </c>
      <c r="H11" s="2" t="s">
        <v>18</v>
      </c>
      <c r="J11" t="str">
        <f t="shared" ref="J11:J74" si="0">CONCATENATE(A11," ",B11," ",C11," ",D11," ",E11," ",F11," ",G11," ",H11)</f>
        <v>() () () (MJ/m2) (oC) (oC) (mm) (mm)</v>
      </c>
    </row>
    <row r="12" spans="1:10" x14ac:dyDescent="0.3">
      <c r="A12" s="3" t="s">
        <v>18833</v>
      </c>
      <c r="B12" s="3">
        <v>2007</v>
      </c>
      <c r="C12" s="3">
        <v>1</v>
      </c>
      <c r="D12" s="3">
        <v>6.59</v>
      </c>
      <c r="E12" s="3">
        <v>9</v>
      </c>
      <c r="F12" s="3">
        <v>-5.5</v>
      </c>
      <c r="G12" s="3">
        <v>0</v>
      </c>
      <c r="H12" s="3">
        <v>1.4</v>
      </c>
      <c r="J12" t="str">
        <f t="shared" si="0"/>
        <v>Andong 2007 1 6.59 9 -5.5 0 1.4</v>
      </c>
    </row>
    <row r="13" spans="1:10" x14ac:dyDescent="0.3">
      <c r="A13" s="3" t="s">
        <v>18833</v>
      </c>
      <c r="B13" s="3">
        <v>2007</v>
      </c>
      <c r="C13" s="3">
        <v>2</v>
      </c>
      <c r="D13" s="3">
        <v>6.8</v>
      </c>
      <c r="E13" s="3">
        <v>12.1</v>
      </c>
      <c r="F13" s="3">
        <v>-0.5</v>
      </c>
      <c r="G13" s="3">
        <v>0</v>
      </c>
      <c r="H13" s="3">
        <v>1.3</v>
      </c>
      <c r="J13" t="str">
        <f t="shared" si="0"/>
        <v>Andong 2007 2 6.8 12.1 -0.5 0 1.3</v>
      </c>
    </row>
    <row r="14" spans="1:10" x14ac:dyDescent="0.3">
      <c r="A14" s="3" t="s">
        <v>18833</v>
      </c>
      <c r="B14" s="3">
        <v>2007</v>
      </c>
      <c r="C14" s="3">
        <v>3</v>
      </c>
      <c r="D14" s="3">
        <v>5.67</v>
      </c>
      <c r="E14" s="3">
        <v>9.6999999999999993</v>
      </c>
      <c r="F14" s="3">
        <v>0.9</v>
      </c>
      <c r="G14" s="3">
        <v>0</v>
      </c>
      <c r="H14" s="3">
        <v>1.4</v>
      </c>
      <c r="J14" t="str">
        <f t="shared" si="0"/>
        <v>Andong 2007 3 5.67 9.7 0.9 0 1.4</v>
      </c>
    </row>
    <row r="15" spans="1:10" x14ac:dyDescent="0.3">
      <c r="A15" s="3" t="s">
        <v>18833</v>
      </c>
      <c r="B15" s="3">
        <v>2007</v>
      </c>
      <c r="C15" s="3">
        <v>4</v>
      </c>
      <c r="D15" s="3">
        <v>5.29</v>
      </c>
      <c r="E15" s="3">
        <v>10.4</v>
      </c>
      <c r="F15" s="3">
        <v>-0.6</v>
      </c>
      <c r="G15" s="3">
        <v>0</v>
      </c>
      <c r="H15" s="3">
        <v>1.1000000000000001</v>
      </c>
      <c r="J15" t="str">
        <f t="shared" si="0"/>
        <v>Andong 2007 4 5.29 10.4 -0.6 0 1.1</v>
      </c>
    </row>
    <row r="16" spans="1:10" x14ac:dyDescent="0.3">
      <c r="A16" s="3" t="s">
        <v>18833</v>
      </c>
      <c r="B16" s="3">
        <v>2007</v>
      </c>
      <c r="C16" s="3">
        <v>5</v>
      </c>
      <c r="D16" s="3">
        <v>5.29</v>
      </c>
      <c r="E16" s="3">
        <v>9.4</v>
      </c>
      <c r="F16" s="3">
        <v>-0.6</v>
      </c>
      <c r="G16" s="3">
        <v>0</v>
      </c>
      <c r="H16" s="3">
        <v>0.9</v>
      </c>
      <c r="J16" t="str">
        <f t="shared" si="0"/>
        <v>Andong 2007 5 5.29 9.4 -0.6 0 0.9</v>
      </c>
    </row>
    <row r="17" spans="1:10" x14ac:dyDescent="0.3">
      <c r="A17" s="3" t="s">
        <v>18833</v>
      </c>
      <c r="B17" s="3">
        <v>2007</v>
      </c>
      <c r="C17" s="3">
        <v>6</v>
      </c>
      <c r="D17" s="3">
        <v>4.5199999999999996</v>
      </c>
      <c r="E17" s="3">
        <v>3.6</v>
      </c>
      <c r="F17" s="3">
        <v>-2.7</v>
      </c>
      <c r="G17" s="3">
        <v>1</v>
      </c>
      <c r="H17" s="3">
        <v>1.7</v>
      </c>
      <c r="J17" t="str">
        <f t="shared" si="0"/>
        <v>Andong 2007 6 4.52 3.6 -2.7 1 1.7</v>
      </c>
    </row>
    <row r="18" spans="1:10" x14ac:dyDescent="0.3">
      <c r="A18" s="3" t="s">
        <v>18833</v>
      </c>
      <c r="B18" s="3">
        <v>2007</v>
      </c>
      <c r="C18" s="3">
        <v>7</v>
      </c>
      <c r="D18" s="3">
        <v>7.8</v>
      </c>
      <c r="E18" s="3">
        <v>1.3</v>
      </c>
      <c r="F18" s="3">
        <v>-5.4</v>
      </c>
      <c r="G18" s="3">
        <v>0</v>
      </c>
      <c r="H18" s="3">
        <v>1.7</v>
      </c>
      <c r="J18" t="str">
        <f t="shared" si="0"/>
        <v>Andong 2007 7 7.8 1.3 -5.4 0 1.7</v>
      </c>
    </row>
    <row r="19" spans="1:10" x14ac:dyDescent="0.3">
      <c r="A19" s="3" t="s">
        <v>18833</v>
      </c>
      <c r="B19" s="3">
        <v>2007</v>
      </c>
      <c r="C19" s="3">
        <v>8</v>
      </c>
      <c r="D19" s="3">
        <v>9.19</v>
      </c>
      <c r="E19" s="3">
        <v>2.4</v>
      </c>
      <c r="F19" s="3">
        <v>-4.7</v>
      </c>
      <c r="G19" s="3">
        <v>0</v>
      </c>
      <c r="H19" s="3">
        <v>2.1</v>
      </c>
      <c r="J19" t="str">
        <f t="shared" si="0"/>
        <v>Andong 2007 8 9.19 2.4 -4.7 0 2.1</v>
      </c>
    </row>
    <row r="20" spans="1:10" x14ac:dyDescent="0.3">
      <c r="A20" s="3" t="s">
        <v>18833</v>
      </c>
      <c r="B20" s="3">
        <v>2007</v>
      </c>
      <c r="C20" s="3">
        <v>9</v>
      </c>
      <c r="D20" s="3">
        <v>9.57</v>
      </c>
      <c r="E20" s="3">
        <v>4.5999999999999996</v>
      </c>
      <c r="F20" s="3">
        <v>-8.9</v>
      </c>
      <c r="G20" s="3">
        <v>0</v>
      </c>
      <c r="H20" s="3">
        <v>1.9</v>
      </c>
      <c r="J20" t="str">
        <f t="shared" si="0"/>
        <v>Andong 2007 9 9.57 4.6 -8.9 0 1.9</v>
      </c>
    </row>
    <row r="21" spans="1:10" x14ac:dyDescent="0.3">
      <c r="A21" s="3" t="s">
        <v>18833</v>
      </c>
      <c r="B21" s="3">
        <v>2007</v>
      </c>
      <c r="C21" s="3">
        <v>10</v>
      </c>
      <c r="D21" s="3">
        <v>9.19</v>
      </c>
      <c r="E21" s="3">
        <v>5.0999999999999996</v>
      </c>
      <c r="F21" s="3">
        <v>-9.3000000000000007</v>
      </c>
      <c r="G21" s="3">
        <v>0</v>
      </c>
      <c r="H21" s="3">
        <v>1.5</v>
      </c>
      <c r="J21" t="str">
        <f t="shared" si="0"/>
        <v>Andong 2007 10 9.19 5.1 -9.3 0 1.5</v>
      </c>
    </row>
    <row r="22" spans="1:10" x14ac:dyDescent="0.3">
      <c r="A22" s="3" t="s">
        <v>18833</v>
      </c>
      <c r="B22" s="3">
        <v>2007</v>
      </c>
      <c r="C22" s="3">
        <v>11</v>
      </c>
      <c r="D22" s="3">
        <v>6.69</v>
      </c>
      <c r="E22" s="3">
        <v>3.5</v>
      </c>
      <c r="F22" s="3">
        <v>-8.1</v>
      </c>
      <c r="G22" s="3">
        <v>0</v>
      </c>
      <c r="H22" s="3">
        <v>1.3</v>
      </c>
      <c r="J22" t="str">
        <f t="shared" si="0"/>
        <v>Andong 2007 11 6.69 3.5 -8.1 0 1.3</v>
      </c>
    </row>
    <row r="23" spans="1:10" x14ac:dyDescent="0.3">
      <c r="A23" s="3" t="s">
        <v>18833</v>
      </c>
      <c r="B23" s="3">
        <v>2007</v>
      </c>
      <c r="C23" s="3">
        <v>12</v>
      </c>
      <c r="D23" s="3">
        <v>8.48</v>
      </c>
      <c r="E23" s="3">
        <v>2.9</v>
      </c>
      <c r="F23" s="3">
        <v>-7.2</v>
      </c>
      <c r="G23" s="3">
        <v>0</v>
      </c>
      <c r="H23" s="3">
        <v>2.4</v>
      </c>
      <c r="J23" t="str">
        <f t="shared" si="0"/>
        <v>Andong 2007 12 8.48 2.9 -7.2 0 2.4</v>
      </c>
    </row>
    <row r="24" spans="1:10" x14ac:dyDescent="0.3">
      <c r="A24" s="3" t="s">
        <v>18833</v>
      </c>
      <c r="B24" s="3">
        <v>2007</v>
      </c>
      <c r="C24" s="3">
        <v>13</v>
      </c>
      <c r="D24" s="3">
        <v>9.6199999999999992</v>
      </c>
      <c r="E24" s="3">
        <v>1.4</v>
      </c>
      <c r="F24" s="3">
        <v>-9.4</v>
      </c>
      <c r="G24" s="3">
        <v>0</v>
      </c>
      <c r="H24" s="3">
        <v>1.8</v>
      </c>
      <c r="J24" t="str">
        <f t="shared" si="0"/>
        <v>Andong 2007 13 9.62 1.4 -9.4 0 1.8</v>
      </c>
    </row>
    <row r="25" spans="1:10" x14ac:dyDescent="0.3">
      <c r="A25" s="3" t="s">
        <v>18833</v>
      </c>
      <c r="B25" s="3">
        <v>2007</v>
      </c>
      <c r="C25" s="3">
        <v>14</v>
      </c>
      <c r="D25" s="3">
        <v>9.93</v>
      </c>
      <c r="E25" s="3">
        <v>5.0999999999999996</v>
      </c>
      <c r="F25" s="3">
        <v>-13.3</v>
      </c>
      <c r="G25" s="3">
        <v>0</v>
      </c>
      <c r="H25" s="3">
        <v>1.9</v>
      </c>
      <c r="J25" t="str">
        <f t="shared" si="0"/>
        <v>Andong 2007 14 9.93 5.1 -13.3 0 1.9</v>
      </c>
    </row>
    <row r="26" spans="1:10" x14ac:dyDescent="0.3">
      <c r="A26" s="3" t="s">
        <v>18833</v>
      </c>
      <c r="B26" s="3">
        <v>2007</v>
      </c>
      <c r="C26" s="3">
        <v>15</v>
      </c>
      <c r="D26" s="3">
        <v>8.1300000000000008</v>
      </c>
      <c r="E26" s="3">
        <v>6.4</v>
      </c>
      <c r="F26" s="3">
        <v>-10.4</v>
      </c>
      <c r="G26" s="3">
        <v>0</v>
      </c>
      <c r="H26" s="3">
        <v>1.4</v>
      </c>
      <c r="J26" t="str">
        <f t="shared" si="0"/>
        <v>Andong 2007 15 8.13 6.4 -10.4 0 1.4</v>
      </c>
    </row>
    <row r="27" spans="1:10" x14ac:dyDescent="0.3">
      <c r="A27" s="3" t="s">
        <v>18833</v>
      </c>
      <c r="B27" s="3">
        <v>2007</v>
      </c>
      <c r="C27" s="3">
        <v>16</v>
      </c>
      <c r="D27" s="3">
        <v>4.99</v>
      </c>
      <c r="E27" s="3">
        <v>7</v>
      </c>
      <c r="F27" s="3">
        <v>-2.6</v>
      </c>
      <c r="G27" s="3">
        <v>0</v>
      </c>
      <c r="H27" s="3">
        <v>1.3</v>
      </c>
      <c r="J27" t="str">
        <f t="shared" si="0"/>
        <v>Andong 2007 16 4.99 7 -2.6 0 1.3</v>
      </c>
    </row>
    <row r="28" spans="1:10" x14ac:dyDescent="0.3">
      <c r="A28" s="3" t="s">
        <v>18833</v>
      </c>
      <c r="B28" s="3">
        <v>2007</v>
      </c>
      <c r="C28" s="3">
        <v>17</v>
      </c>
      <c r="D28" s="3">
        <v>7.03</v>
      </c>
      <c r="E28" s="3">
        <v>7.4</v>
      </c>
      <c r="F28" s="3">
        <v>-5.0999999999999996</v>
      </c>
      <c r="G28" s="3">
        <v>0</v>
      </c>
      <c r="H28" s="3">
        <v>1.8</v>
      </c>
      <c r="J28" t="str">
        <f t="shared" si="0"/>
        <v>Andong 2007 17 7.03 7.4 -5.1 0 1.8</v>
      </c>
    </row>
    <row r="29" spans="1:10" x14ac:dyDescent="0.3">
      <c r="A29" s="3" t="s">
        <v>18833</v>
      </c>
      <c r="B29" s="3">
        <v>2007</v>
      </c>
      <c r="C29" s="3">
        <v>18</v>
      </c>
      <c r="D29" s="3">
        <v>9.0299999999999994</v>
      </c>
      <c r="E29" s="3">
        <v>6.8</v>
      </c>
      <c r="F29" s="3">
        <v>-3.8</v>
      </c>
      <c r="G29" s="3">
        <v>0</v>
      </c>
      <c r="H29" s="3">
        <v>2.4</v>
      </c>
      <c r="J29" t="str">
        <f t="shared" si="0"/>
        <v>Andong 2007 18 9.03 6.8 -3.8 0 2.4</v>
      </c>
    </row>
    <row r="30" spans="1:10" x14ac:dyDescent="0.3">
      <c r="A30" s="3" t="s">
        <v>18833</v>
      </c>
      <c r="B30" s="3">
        <v>2007</v>
      </c>
      <c r="C30" s="3">
        <v>19</v>
      </c>
      <c r="D30" s="3">
        <v>9.44</v>
      </c>
      <c r="E30" s="3">
        <v>6.8</v>
      </c>
      <c r="F30" s="3">
        <v>-10.199999999999999</v>
      </c>
      <c r="G30" s="3">
        <v>0</v>
      </c>
      <c r="H30" s="3">
        <v>2.2000000000000002</v>
      </c>
      <c r="J30" t="str">
        <f t="shared" si="0"/>
        <v>Andong 2007 19 9.44 6.8 -10.2 0 2.2</v>
      </c>
    </row>
    <row r="31" spans="1:10" x14ac:dyDescent="0.3">
      <c r="A31" s="3" t="s">
        <v>18833</v>
      </c>
      <c r="B31" s="3">
        <v>2007</v>
      </c>
      <c r="C31" s="3">
        <v>20</v>
      </c>
      <c r="D31" s="3">
        <v>5.23</v>
      </c>
      <c r="E31" s="3">
        <v>6.8</v>
      </c>
      <c r="F31" s="3">
        <v>-7.5</v>
      </c>
      <c r="G31" s="3">
        <v>0</v>
      </c>
      <c r="H31" s="3">
        <v>1</v>
      </c>
      <c r="J31" t="str">
        <f t="shared" si="0"/>
        <v>Andong 2007 20 5.23 6.8 -7.5 0 1</v>
      </c>
    </row>
    <row r="32" spans="1:10" x14ac:dyDescent="0.3">
      <c r="A32" s="3" t="s">
        <v>18833</v>
      </c>
      <c r="B32" s="3">
        <v>2007</v>
      </c>
      <c r="C32" s="3">
        <v>21</v>
      </c>
      <c r="D32" s="3">
        <v>8.64</v>
      </c>
      <c r="E32" s="3">
        <v>10.1</v>
      </c>
      <c r="F32" s="3">
        <v>-7.3</v>
      </c>
      <c r="G32" s="3">
        <v>0</v>
      </c>
      <c r="H32" s="3">
        <v>1.5</v>
      </c>
      <c r="J32" t="str">
        <f t="shared" si="0"/>
        <v>Andong 2007 21 8.64 10.1 -7.3 0 1.5</v>
      </c>
    </row>
    <row r="33" spans="1:10" x14ac:dyDescent="0.3">
      <c r="A33" s="3" t="s">
        <v>18833</v>
      </c>
      <c r="B33" s="3">
        <v>2007</v>
      </c>
      <c r="C33" s="3">
        <v>22</v>
      </c>
      <c r="D33" s="3">
        <v>7.73</v>
      </c>
      <c r="E33" s="3">
        <v>8.1999999999999993</v>
      </c>
      <c r="F33" s="3">
        <v>-5</v>
      </c>
      <c r="G33" s="3">
        <v>0</v>
      </c>
      <c r="H33" s="3">
        <v>1.5</v>
      </c>
      <c r="J33" t="str">
        <f t="shared" si="0"/>
        <v>Andong 2007 22 7.73 8.2 -5 0 1.5</v>
      </c>
    </row>
    <row r="34" spans="1:10" x14ac:dyDescent="0.3">
      <c r="A34" s="3" t="s">
        <v>18833</v>
      </c>
      <c r="B34" s="3">
        <v>2007</v>
      </c>
      <c r="C34" s="3">
        <v>23</v>
      </c>
      <c r="D34" s="3">
        <v>6.42</v>
      </c>
      <c r="E34" s="3">
        <v>6.3</v>
      </c>
      <c r="F34" s="3">
        <v>-6.9</v>
      </c>
      <c r="G34" s="3">
        <v>0</v>
      </c>
      <c r="H34" s="3">
        <v>1</v>
      </c>
      <c r="J34" t="str">
        <f t="shared" si="0"/>
        <v>Andong 2007 23 6.42 6.3 -6.9 0 1</v>
      </c>
    </row>
    <row r="35" spans="1:10" x14ac:dyDescent="0.3">
      <c r="A35" s="3" t="s">
        <v>18833</v>
      </c>
      <c r="B35" s="3">
        <v>2007</v>
      </c>
      <c r="C35" s="3">
        <v>24</v>
      </c>
      <c r="D35" s="3">
        <v>8.08</v>
      </c>
      <c r="E35" s="3">
        <v>8.9</v>
      </c>
      <c r="F35" s="3">
        <v>-4.5999999999999996</v>
      </c>
      <c r="G35" s="3">
        <v>0</v>
      </c>
      <c r="H35" s="3">
        <v>1.5</v>
      </c>
      <c r="J35" t="str">
        <f t="shared" si="0"/>
        <v>Andong 2007 24 8.08 8.9 -4.6 0 1.5</v>
      </c>
    </row>
    <row r="36" spans="1:10" x14ac:dyDescent="0.3">
      <c r="A36" s="3" t="s">
        <v>18833</v>
      </c>
      <c r="B36" s="3">
        <v>2007</v>
      </c>
      <c r="C36" s="3">
        <v>25</v>
      </c>
      <c r="D36" s="3">
        <v>9.34</v>
      </c>
      <c r="E36" s="3">
        <v>7.6</v>
      </c>
      <c r="F36" s="3">
        <v>-9</v>
      </c>
      <c r="G36" s="3">
        <v>0</v>
      </c>
      <c r="H36" s="3">
        <v>1.7</v>
      </c>
      <c r="J36" t="str">
        <f t="shared" si="0"/>
        <v>Andong 2007 25 9.34 7.6 -9 0 1.7</v>
      </c>
    </row>
    <row r="37" spans="1:10" x14ac:dyDescent="0.3">
      <c r="A37" s="3" t="s">
        <v>18833</v>
      </c>
      <c r="B37" s="3">
        <v>2007</v>
      </c>
      <c r="C37" s="3">
        <v>26</v>
      </c>
      <c r="D37" s="3">
        <v>4.75</v>
      </c>
      <c r="E37" s="3">
        <v>4.5999999999999996</v>
      </c>
      <c r="F37" s="3">
        <v>-7.7</v>
      </c>
      <c r="G37" s="3">
        <v>0.4</v>
      </c>
      <c r="H37" s="3">
        <v>0.7</v>
      </c>
      <c r="J37" t="str">
        <f t="shared" si="0"/>
        <v>Andong 2007 26 4.75 4.6 -7.7 0.4 0.7</v>
      </c>
    </row>
    <row r="38" spans="1:10" x14ac:dyDescent="0.3">
      <c r="A38" s="3" t="s">
        <v>18833</v>
      </c>
      <c r="B38" s="3">
        <v>2007</v>
      </c>
      <c r="C38" s="3">
        <v>27</v>
      </c>
      <c r="D38" s="3">
        <v>7.14</v>
      </c>
      <c r="E38" s="3">
        <v>4.2</v>
      </c>
      <c r="F38" s="3">
        <v>-1.9</v>
      </c>
      <c r="G38" s="3">
        <v>0</v>
      </c>
      <c r="H38" s="3">
        <v>1.4</v>
      </c>
      <c r="J38" t="str">
        <f t="shared" si="0"/>
        <v>Andong 2007 27 7.14 4.2 -1.9 0 1.4</v>
      </c>
    </row>
    <row r="39" spans="1:10" x14ac:dyDescent="0.3">
      <c r="A39" s="3" t="s">
        <v>18833</v>
      </c>
      <c r="B39" s="3">
        <v>2007</v>
      </c>
      <c r="C39" s="3">
        <v>28</v>
      </c>
      <c r="D39" s="3">
        <v>9.67</v>
      </c>
      <c r="E39" s="3">
        <v>6</v>
      </c>
      <c r="F39" s="3">
        <v>-6.2</v>
      </c>
      <c r="G39" s="3">
        <v>0</v>
      </c>
      <c r="H39" s="3">
        <v>1.9</v>
      </c>
      <c r="J39" t="str">
        <f t="shared" si="0"/>
        <v>Andong 2007 28 9.67 6 -6.2 0 1.9</v>
      </c>
    </row>
    <row r="40" spans="1:10" x14ac:dyDescent="0.3">
      <c r="A40" s="3" t="s">
        <v>18833</v>
      </c>
      <c r="B40" s="3">
        <v>2007</v>
      </c>
      <c r="C40" s="3">
        <v>29</v>
      </c>
      <c r="D40" s="3">
        <v>9.9</v>
      </c>
      <c r="E40" s="3">
        <v>8.1999999999999993</v>
      </c>
      <c r="F40" s="3">
        <v>-7.7</v>
      </c>
      <c r="G40" s="3">
        <v>0</v>
      </c>
      <c r="H40" s="3">
        <v>1.6</v>
      </c>
      <c r="J40" t="str">
        <f t="shared" si="0"/>
        <v>Andong 2007 29 9.9 8.2 -7.7 0 1.6</v>
      </c>
    </row>
    <row r="41" spans="1:10" x14ac:dyDescent="0.3">
      <c r="A41" s="3" t="s">
        <v>18833</v>
      </c>
      <c r="B41" s="3">
        <v>2007</v>
      </c>
      <c r="C41" s="3">
        <v>30</v>
      </c>
      <c r="D41" s="3">
        <v>5.99</v>
      </c>
      <c r="E41" s="3">
        <v>5</v>
      </c>
      <c r="F41" s="3">
        <v>-7</v>
      </c>
      <c r="G41" s="3">
        <v>0</v>
      </c>
      <c r="H41" s="3">
        <v>1.7</v>
      </c>
      <c r="J41" t="str">
        <f t="shared" si="0"/>
        <v>Andong 2007 30 5.99 5 -7 0 1.7</v>
      </c>
    </row>
    <row r="42" spans="1:10" x14ac:dyDescent="0.3">
      <c r="A42" s="3" t="s">
        <v>18833</v>
      </c>
      <c r="B42" s="3">
        <v>2007</v>
      </c>
      <c r="C42" s="3">
        <v>31</v>
      </c>
      <c r="D42" s="3">
        <v>10.33</v>
      </c>
      <c r="E42" s="3">
        <v>3</v>
      </c>
      <c r="F42" s="3">
        <v>-5.5</v>
      </c>
      <c r="G42" s="3">
        <v>0</v>
      </c>
      <c r="H42" s="3">
        <v>2.4</v>
      </c>
      <c r="J42" t="str">
        <f t="shared" si="0"/>
        <v>Andong 2007 31 10.33 3 -5.5 0 2.4</v>
      </c>
    </row>
    <row r="43" spans="1:10" x14ac:dyDescent="0.3">
      <c r="A43" s="3" t="s">
        <v>18833</v>
      </c>
      <c r="B43" s="3">
        <v>2007</v>
      </c>
      <c r="C43" s="3">
        <v>32</v>
      </c>
      <c r="D43" s="3">
        <v>9.49</v>
      </c>
      <c r="E43" s="3">
        <v>0.1</v>
      </c>
      <c r="F43" s="3">
        <v>-7.8</v>
      </c>
      <c r="G43" s="3">
        <v>0</v>
      </c>
      <c r="H43" s="3">
        <v>2.1</v>
      </c>
      <c r="J43" t="str">
        <f t="shared" si="0"/>
        <v>Andong 2007 32 9.49 0.1 -7.8 0 2.1</v>
      </c>
    </row>
    <row r="44" spans="1:10" x14ac:dyDescent="0.3">
      <c r="A44" s="3" t="s">
        <v>18833</v>
      </c>
      <c r="B44" s="3">
        <v>2007</v>
      </c>
      <c r="C44" s="3">
        <v>33</v>
      </c>
      <c r="D44" s="3">
        <v>11.21</v>
      </c>
      <c r="E44" s="3">
        <v>1.8</v>
      </c>
      <c r="F44" s="3">
        <v>-9.9</v>
      </c>
      <c r="G44" s="3">
        <v>0</v>
      </c>
      <c r="H44" s="3">
        <v>2</v>
      </c>
      <c r="J44" t="str">
        <f t="shared" si="0"/>
        <v>Andong 2007 33 11.21 1.8 -9.9 0 2</v>
      </c>
    </row>
    <row r="45" spans="1:10" x14ac:dyDescent="0.3">
      <c r="A45" s="3" t="s">
        <v>18833</v>
      </c>
      <c r="B45" s="3">
        <v>2007</v>
      </c>
      <c r="C45" s="3">
        <v>34</v>
      </c>
      <c r="D45" s="3">
        <v>7.82</v>
      </c>
      <c r="E45" s="3">
        <v>7.4</v>
      </c>
      <c r="F45" s="3">
        <v>-8.1999999999999993</v>
      </c>
      <c r="G45" s="3">
        <v>0</v>
      </c>
      <c r="H45" s="3">
        <v>2.6</v>
      </c>
      <c r="J45" t="str">
        <f t="shared" si="0"/>
        <v>Andong 2007 34 7.82 7.4 -8.2 0 2.6</v>
      </c>
    </row>
    <row r="46" spans="1:10" x14ac:dyDescent="0.3">
      <c r="A46" s="3" t="s">
        <v>18833</v>
      </c>
      <c r="B46" s="3">
        <v>2007</v>
      </c>
      <c r="C46" s="3">
        <v>35</v>
      </c>
      <c r="D46" s="3">
        <v>11.07</v>
      </c>
      <c r="E46" s="3">
        <v>11.7</v>
      </c>
      <c r="F46" s="3">
        <v>-4.8</v>
      </c>
      <c r="G46" s="3">
        <v>0</v>
      </c>
      <c r="H46" s="3">
        <v>2.2000000000000002</v>
      </c>
      <c r="J46" t="str">
        <f t="shared" si="0"/>
        <v>Andong 2007 35 11.07 11.7 -4.8 0 2.2</v>
      </c>
    </row>
    <row r="47" spans="1:10" x14ac:dyDescent="0.3">
      <c r="A47" s="3" t="s">
        <v>18833</v>
      </c>
      <c r="B47" s="3">
        <v>2007</v>
      </c>
      <c r="C47" s="3">
        <v>36</v>
      </c>
      <c r="D47" s="3">
        <v>9.6</v>
      </c>
      <c r="E47" s="3">
        <v>12.3</v>
      </c>
      <c r="F47" s="3">
        <v>-7.2</v>
      </c>
      <c r="G47" s="3">
        <v>0</v>
      </c>
      <c r="H47" s="3">
        <v>2.5</v>
      </c>
      <c r="J47" t="str">
        <f t="shared" si="0"/>
        <v>Andong 2007 36 9.6 12.3 -7.2 0 2.5</v>
      </c>
    </row>
    <row r="48" spans="1:10" x14ac:dyDescent="0.3">
      <c r="A48" s="3" t="s">
        <v>18833</v>
      </c>
      <c r="B48" s="3">
        <v>2007</v>
      </c>
      <c r="C48" s="3">
        <v>37</v>
      </c>
      <c r="D48" s="3">
        <v>8.48</v>
      </c>
      <c r="E48" s="3">
        <v>14.7</v>
      </c>
      <c r="F48" s="3">
        <v>-2.5</v>
      </c>
      <c r="G48" s="3">
        <v>0</v>
      </c>
      <c r="H48" s="3">
        <v>1.7</v>
      </c>
      <c r="J48" t="str">
        <f t="shared" si="0"/>
        <v>Andong 2007 37 8.48 14.7 -2.5 0 1.7</v>
      </c>
    </row>
    <row r="49" spans="1:10" x14ac:dyDescent="0.3">
      <c r="A49" s="3" t="s">
        <v>18833</v>
      </c>
      <c r="B49" s="3">
        <v>2007</v>
      </c>
      <c r="C49" s="3">
        <v>38</v>
      </c>
      <c r="D49" s="3">
        <v>9.4</v>
      </c>
      <c r="E49" s="3">
        <v>15.9</v>
      </c>
      <c r="F49" s="3">
        <v>-1.5</v>
      </c>
      <c r="G49" s="3">
        <v>0</v>
      </c>
      <c r="H49" s="3">
        <v>1.3</v>
      </c>
      <c r="J49" t="str">
        <f t="shared" si="0"/>
        <v>Andong 2007 38 9.4 15.9 -1.5 0 1.3</v>
      </c>
    </row>
    <row r="50" spans="1:10" x14ac:dyDescent="0.3">
      <c r="A50" s="3" t="s">
        <v>18833</v>
      </c>
      <c r="B50" s="3">
        <v>2007</v>
      </c>
      <c r="C50" s="3">
        <v>39</v>
      </c>
      <c r="D50" s="3">
        <v>1.86</v>
      </c>
      <c r="E50" s="3">
        <v>8.3000000000000007</v>
      </c>
      <c r="F50" s="3">
        <v>4.5</v>
      </c>
      <c r="G50" s="3">
        <v>10</v>
      </c>
      <c r="H50" s="3">
        <v>0.7</v>
      </c>
      <c r="J50" t="str">
        <f t="shared" si="0"/>
        <v>Andong 2007 39 1.86 8.3 4.5 10 0.7</v>
      </c>
    </row>
    <row r="51" spans="1:10" x14ac:dyDescent="0.3">
      <c r="A51" s="3" t="s">
        <v>18833</v>
      </c>
      <c r="B51" s="3">
        <v>2007</v>
      </c>
      <c r="C51" s="3">
        <v>40</v>
      </c>
      <c r="D51" s="3">
        <v>4.07</v>
      </c>
      <c r="E51" s="3">
        <v>8.6999999999999993</v>
      </c>
      <c r="F51" s="3">
        <v>3.7</v>
      </c>
      <c r="G51" s="3">
        <v>0</v>
      </c>
      <c r="H51" s="3">
        <v>0.7</v>
      </c>
      <c r="J51" t="str">
        <f t="shared" si="0"/>
        <v>Andong 2007 40 4.07 8.7 3.7 0 0.7</v>
      </c>
    </row>
    <row r="52" spans="1:10" x14ac:dyDescent="0.3">
      <c r="A52" s="3" t="s">
        <v>18833</v>
      </c>
      <c r="B52" s="3">
        <v>2007</v>
      </c>
      <c r="C52" s="3">
        <v>41</v>
      </c>
      <c r="D52" s="3">
        <v>6.06</v>
      </c>
      <c r="E52" s="3">
        <v>8</v>
      </c>
      <c r="F52" s="3">
        <v>-0.3</v>
      </c>
      <c r="G52" s="3">
        <v>0</v>
      </c>
      <c r="H52" s="3">
        <v>2.1</v>
      </c>
      <c r="J52" t="str">
        <f t="shared" si="0"/>
        <v>Andong 2007 41 6.06 8 -0.3 0 2.1</v>
      </c>
    </row>
    <row r="53" spans="1:10" x14ac:dyDescent="0.3">
      <c r="A53" s="3" t="s">
        <v>18833</v>
      </c>
      <c r="B53" s="3">
        <v>2007</v>
      </c>
      <c r="C53" s="3">
        <v>42</v>
      </c>
      <c r="D53" s="3">
        <v>12.04</v>
      </c>
      <c r="E53" s="3">
        <v>7.8</v>
      </c>
      <c r="F53" s="3">
        <v>-3.4</v>
      </c>
      <c r="G53" s="3">
        <v>0</v>
      </c>
      <c r="H53" s="3">
        <v>3</v>
      </c>
      <c r="J53" t="str">
        <f t="shared" si="0"/>
        <v>Andong 2007 42 12.04 7.8 -3.4 0 3</v>
      </c>
    </row>
    <row r="54" spans="1:10" x14ac:dyDescent="0.3">
      <c r="A54" s="3" t="s">
        <v>18833</v>
      </c>
      <c r="B54" s="3">
        <v>2007</v>
      </c>
      <c r="C54" s="3">
        <v>43</v>
      </c>
      <c r="D54" s="3">
        <v>12.26</v>
      </c>
      <c r="E54" s="3">
        <v>9</v>
      </c>
      <c r="F54" s="3">
        <v>-6.5</v>
      </c>
      <c r="G54" s="3">
        <v>0</v>
      </c>
      <c r="H54" s="3">
        <v>2.2999999999999998</v>
      </c>
      <c r="J54" t="str">
        <f t="shared" si="0"/>
        <v>Andong 2007 43 12.26 9 -6.5 0 2.3</v>
      </c>
    </row>
    <row r="55" spans="1:10" x14ac:dyDescent="0.3">
      <c r="A55" s="3" t="s">
        <v>18833</v>
      </c>
      <c r="B55" s="3">
        <v>2007</v>
      </c>
      <c r="C55" s="3">
        <v>44</v>
      </c>
      <c r="D55" s="3">
        <v>6.79</v>
      </c>
      <c r="E55" s="3">
        <v>10.7</v>
      </c>
      <c r="F55" s="3">
        <v>-3.9</v>
      </c>
      <c r="G55" s="3">
        <v>17</v>
      </c>
      <c r="H55" s="3">
        <v>0.5</v>
      </c>
      <c r="J55" t="str">
        <f t="shared" si="0"/>
        <v>Andong 2007 44 6.79 10.7 -3.9 17 0.5</v>
      </c>
    </row>
    <row r="56" spans="1:10" x14ac:dyDescent="0.3">
      <c r="A56" s="3" t="s">
        <v>18833</v>
      </c>
      <c r="B56" s="3">
        <v>2007</v>
      </c>
      <c r="C56" s="3">
        <v>45</v>
      </c>
      <c r="D56" s="3">
        <v>10.31</v>
      </c>
      <c r="E56" s="3">
        <v>6.3</v>
      </c>
      <c r="F56" s="3">
        <v>-2.8</v>
      </c>
      <c r="G56" s="3">
        <v>6.5</v>
      </c>
      <c r="H56" s="3">
        <v>3.8</v>
      </c>
      <c r="J56" t="str">
        <f t="shared" si="0"/>
        <v>Andong 2007 45 10.31 6.3 -2.8 6.5 3.8</v>
      </c>
    </row>
    <row r="57" spans="1:10" x14ac:dyDescent="0.3">
      <c r="A57" s="3" t="s">
        <v>18833</v>
      </c>
      <c r="B57" s="3">
        <v>2007</v>
      </c>
      <c r="C57" s="3">
        <v>46</v>
      </c>
      <c r="D57" s="3">
        <v>13.09</v>
      </c>
      <c r="E57" s="3">
        <v>6</v>
      </c>
      <c r="F57" s="3">
        <v>-4.2</v>
      </c>
      <c r="G57" s="3">
        <v>0</v>
      </c>
      <c r="H57" s="3">
        <v>2.7</v>
      </c>
      <c r="J57" t="str">
        <f t="shared" si="0"/>
        <v>Andong 2007 46 13.09 6 -4.2 0 2.7</v>
      </c>
    </row>
    <row r="58" spans="1:10" x14ac:dyDescent="0.3">
      <c r="A58" s="3" t="s">
        <v>18833</v>
      </c>
      <c r="B58" s="3">
        <v>2007</v>
      </c>
      <c r="C58" s="3">
        <v>47</v>
      </c>
      <c r="D58" s="3">
        <v>11.51</v>
      </c>
      <c r="E58" s="3">
        <v>10.5</v>
      </c>
      <c r="F58" s="3">
        <v>-7.3</v>
      </c>
      <c r="G58" s="3">
        <v>0</v>
      </c>
      <c r="H58" s="3">
        <v>1.4</v>
      </c>
      <c r="J58" t="str">
        <f t="shared" si="0"/>
        <v>Andong 2007 47 11.51 10.5 -7.3 0 1.4</v>
      </c>
    </row>
    <row r="59" spans="1:10" x14ac:dyDescent="0.3">
      <c r="A59" s="3" t="s">
        <v>18833</v>
      </c>
      <c r="B59" s="3">
        <v>2007</v>
      </c>
      <c r="C59" s="3">
        <v>48</v>
      </c>
      <c r="D59" s="3">
        <v>5.04</v>
      </c>
      <c r="E59" s="3">
        <v>9.1999999999999993</v>
      </c>
      <c r="F59" s="3">
        <v>0</v>
      </c>
      <c r="G59" s="3">
        <v>0</v>
      </c>
      <c r="H59" s="3">
        <v>0.9</v>
      </c>
      <c r="J59" t="str">
        <f t="shared" si="0"/>
        <v>Andong 2007 48 5.04 9.2 0 0 0.9</v>
      </c>
    </row>
    <row r="60" spans="1:10" x14ac:dyDescent="0.3">
      <c r="A60" s="3" t="s">
        <v>18833</v>
      </c>
      <c r="B60" s="3">
        <v>2007</v>
      </c>
      <c r="C60" s="3">
        <v>49</v>
      </c>
      <c r="D60" s="3">
        <v>10.59</v>
      </c>
      <c r="E60" s="3">
        <v>13.3</v>
      </c>
      <c r="F60" s="3">
        <v>-0.2</v>
      </c>
      <c r="G60" s="3">
        <v>0</v>
      </c>
      <c r="H60" s="3">
        <v>2.2000000000000002</v>
      </c>
      <c r="J60" t="str">
        <f t="shared" si="0"/>
        <v>Andong 2007 49 10.59 13.3 -0.2 0 2.2</v>
      </c>
    </row>
    <row r="61" spans="1:10" x14ac:dyDescent="0.3">
      <c r="A61" s="3" t="s">
        <v>18833</v>
      </c>
      <c r="B61" s="3">
        <v>2007</v>
      </c>
      <c r="C61" s="3">
        <v>50</v>
      </c>
      <c r="D61" s="3">
        <v>12.67</v>
      </c>
      <c r="E61" s="3">
        <v>12.8</v>
      </c>
      <c r="F61" s="3">
        <v>-2.2000000000000002</v>
      </c>
      <c r="G61" s="3">
        <v>0</v>
      </c>
      <c r="H61" s="3">
        <v>2.5</v>
      </c>
      <c r="J61" t="str">
        <f t="shared" si="0"/>
        <v>Andong 2007 50 12.67 12.8 -2.2 0 2.5</v>
      </c>
    </row>
    <row r="62" spans="1:10" x14ac:dyDescent="0.3">
      <c r="A62" s="3" t="s">
        <v>18833</v>
      </c>
      <c r="B62" s="3">
        <v>2007</v>
      </c>
      <c r="C62" s="3">
        <v>51</v>
      </c>
      <c r="D62" s="3">
        <v>12.4</v>
      </c>
      <c r="E62" s="3">
        <v>14.4</v>
      </c>
      <c r="F62" s="3">
        <v>-4</v>
      </c>
      <c r="G62" s="3">
        <v>0</v>
      </c>
      <c r="H62" s="3">
        <v>3</v>
      </c>
      <c r="J62" t="str">
        <f t="shared" si="0"/>
        <v>Andong 2007 51 12.4 14.4 -4 0 3</v>
      </c>
    </row>
    <row r="63" spans="1:10" x14ac:dyDescent="0.3">
      <c r="A63" s="3" t="s">
        <v>18833</v>
      </c>
      <c r="B63" s="3">
        <v>2007</v>
      </c>
      <c r="C63" s="3">
        <v>52</v>
      </c>
      <c r="D63" s="3">
        <v>11.76</v>
      </c>
      <c r="E63" s="3">
        <v>14.8</v>
      </c>
      <c r="F63" s="3">
        <v>-3.8</v>
      </c>
      <c r="G63" s="3">
        <v>0</v>
      </c>
      <c r="H63" s="3">
        <v>2.7</v>
      </c>
      <c r="J63" t="str">
        <f t="shared" si="0"/>
        <v>Andong 2007 52 11.76 14.8 -3.8 0 2.7</v>
      </c>
    </row>
    <row r="64" spans="1:10" x14ac:dyDescent="0.3">
      <c r="A64" s="3" t="s">
        <v>18833</v>
      </c>
      <c r="B64" s="3">
        <v>2007</v>
      </c>
      <c r="C64" s="3">
        <v>53</v>
      </c>
      <c r="D64" s="3">
        <v>9.3800000000000008</v>
      </c>
      <c r="E64" s="3">
        <v>15</v>
      </c>
      <c r="F64" s="3">
        <v>-2.7</v>
      </c>
      <c r="G64" s="3">
        <v>0</v>
      </c>
      <c r="H64" s="3">
        <v>2.1</v>
      </c>
      <c r="J64" t="str">
        <f t="shared" si="0"/>
        <v>Andong 2007 53 9.38 15 -2.7 0 2.1</v>
      </c>
    </row>
    <row r="65" spans="1:10" x14ac:dyDescent="0.3">
      <c r="A65" s="3" t="s">
        <v>18833</v>
      </c>
      <c r="B65" s="3">
        <v>2007</v>
      </c>
      <c r="C65" s="3">
        <v>54</v>
      </c>
      <c r="D65" s="3">
        <v>13.44</v>
      </c>
      <c r="E65" s="3">
        <v>11.6</v>
      </c>
      <c r="F65" s="3">
        <v>1.2</v>
      </c>
      <c r="G65" s="3">
        <v>0</v>
      </c>
      <c r="H65" s="3">
        <v>2.2000000000000002</v>
      </c>
      <c r="J65" t="str">
        <f t="shared" si="0"/>
        <v>Andong 2007 54 13.44 11.6 1.2 0 2.2</v>
      </c>
    </row>
    <row r="66" spans="1:10" x14ac:dyDescent="0.3">
      <c r="A66" s="3" t="s">
        <v>18833</v>
      </c>
      <c r="B66" s="3">
        <v>2007</v>
      </c>
      <c r="C66" s="3">
        <v>55</v>
      </c>
      <c r="D66" s="3">
        <v>9.73</v>
      </c>
      <c r="E66" s="3">
        <v>9.6999999999999993</v>
      </c>
      <c r="F66" s="3">
        <v>-4.5999999999999996</v>
      </c>
      <c r="G66" s="3">
        <v>0</v>
      </c>
      <c r="H66" s="3">
        <v>1.9</v>
      </c>
      <c r="J66" t="str">
        <f t="shared" si="0"/>
        <v>Andong 2007 55 9.73 9.7 -4.6 0 1.9</v>
      </c>
    </row>
    <row r="67" spans="1:10" x14ac:dyDescent="0.3">
      <c r="A67" s="3" t="s">
        <v>18833</v>
      </c>
      <c r="B67" s="3">
        <v>2007</v>
      </c>
      <c r="C67" s="3">
        <v>56</v>
      </c>
      <c r="D67" s="3">
        <v>6.42</v>
      </c>
      <c r="E67" s="3">
        <v>9.1999999999999993</v>
      </c>
      <c r="F67" s="3">
        <v>0.9</v>
      </c>
      <c r="G67" s="3">
        <v>0.2</v>
      </c>
      <c r="H67" s="3">
        <v>1.4</v>
      </c>
      <c r="J67" t="str">
        <f t="shared" si="0"/>
        <v>Andong 2007 56 6.42 9.2 0.9 0.2 1.4</v>
      </c>
    </row>
    <row r="68" spans="1:10" x14ac:dyDescent="0.3">
      <c r="A68" s="3" t="s">
        <v>18833</v>
      </c>
      <c r="B68" s="3">
        <v>2007</v>
      </c>
      <c r="C68" s="3">
        <v>57</v>
      </c>
      <c r="D68" s="3">
        <v>14.01</v>
      </c>
      <c r="E68" s="3">
        <v>13.9</v>
      </c>
      <c r="F68" s="3">
        <v>-2.8</v>
      </c>
      <c r="G68" s="3">
        <v>0</v>
      </c>
      <c r="H68" s="3">
        <v>2.8</v>
      </c>
      <c r="J68" t="str">
        <f t="shared" si="0"/>
        <v>Andong 2007 57 14.01 13.9 -2.8 0 2.8</v>
      </c>
    </row>
    <row r="69" spans="1:10" x14ac:dyDescent="0.3">
      <c r="A69" s="3" t="s">
        <v>18833</v>
      </c>
      <c r="B69" s="3">
        <v>2007</v>
      </c>
      <c r="C69" s="3">
        <v>58</v>
      </c>
      <c r="D69" s="3">
        <v>11.45</v>
      </c>
      <c r="E69" s="3">
        <v>15.3</v>
      </c>
      <c r="F69" s="3">
        <v>-1.9</v>
      </c>
      <c r="G69" s="3">
        <v>0</v>
      </c>
      <c r="H69" s="3">
        <v>3</v>
      </c>
      <c r="J69" t="str">
        <f t="shared" si="0"/>
        <v>Andong 2007 58 11.45 15.3 -1.9 0 3</v>
      </c>
    </row>
    <row r="70" spans="1:10" x14ac:dyDescent="0.3">
      <c r="A70" s="3" t="s">
        <v>18833</v>
      </c>
      <c r="B70" s="3">
        <v>2007</v>
      </c>
      <c r="C70" s="3">
        <v>59</v>
      </c>
      <c r="D70" s="3">
        <v>14.44</v>
      </c>
      <c r="E70" s="3">
        <v>13.3</v>
      </c>
      <c r="F70" s="3">
        <v>-1.6</v>
      </c>
      <c r="G70" s="3">
        <v>0</v>
      </c>
      <c r="H70" s="3">
        <v>3.3</v>
      </c>
      <c r="J70" t="str">
        <f t="shared" si="0"/>
        <v>Andong 2007 59 14.44 13.3 -1.6 0 3.3</v>
      </c>
    </row>
    <row r="71" spans="1:10" x14ac:dyDescent="0.3">
      <c r="A71" s="3" t="s">
        <v>18833</v>
      </c>
      <c r="B71" s="3">
        <v>2007</v>
      </c>
      <c r="C71" s="3">
        <v>60</v>
      </c>
      <c r="D71" s="3">
        <v>11.77</v>
      </c>
      <c r="E71" s="3">
        <v>15.1</v>
      </c>
      <c r="F71" s="3">
        <v>-3.2</v>
      </c>
      <c r="G71" s="3">
        <v>0</v>
      </c>
      <c r="H71" s="3">
        <v>2.5</v>
      </c>
      <c r="J71" t="str">
        <f t="shared" si="0"/>
        <v>Andong 2007 60 11.77 15.1 -3.2 0 2.5</v>
      </c>
    </row>
    <row r="72" spans="1:10" x14ac:dyDescent="0.3">
      <c r="A72" s="3" t="s">
        <v>18833</v>
      </c>
      <c r="B72" s="3">
        <v>2007</v>
      </c>
      <c r="C72" s="3">
        <v>61</v>
      </c>
      <c r="D72" s="3">
        <v>2.4</v>
      </c>
      <c r="E72" s="3">
        <v>8.9</v>
      </c>
      <c r="F72" s="3">
        <v>4.5999999999999996</v>
      </c>
      <c r="G72" s="3">
        <v>4.5</v>
      </c>
      <c r="H72" s="3">
        <v>0.4</v>
      </c>
      <c r="J72" t="str">
        <f t="shared" si="0"/>
        <v>Andong 2007 61 2.4 8.9 4.6 4.5 0.4</v>
      </c>
    </row>
    <row r="73" spans="1:10" x14ac:dyDescent="0.3">
      <c r="A73" s="3" t="s">
        <v>18833</v>
      </c>
      <c r="B73" s="3">
        <v>2007</v>
      </c>
      <c r="C73" s="3">
        <v>62</v>
      </c>
      <c r="D73" s="3">
        <v>9.2200000000000006</v>
      </c>
      <c r="E73" s="3">
        <v>16.8</v>
      </c>
      <c r="F73" s="3">
        <v>6.4</v>
      </c>
      <c r="G73" s="3">
        <v>0.5</v>
      </c>
      <c r="H73" s="3">
        <v>2.1</v>
      </c>
      <c r="J73" t="str">
        <f t="shared" si="0"/>
        <v>Andong 2007 62 9.22 16.8 6.4 0.5 2.1</v>
      </c>
    </row>
    <row r="74" spans="1:10" x14ac:dyDescent="0.3">
      <c r="A74" s="3" t="s">
        <v>18833</v>
      </c>
      <c r="B74" s="3">
        <v>2007</v>
      </c>
      <c r="C74" s="3">
        <v>63</v>
      </c>
      <c r="D74" s="3">
        <v>1.61</v>
      </c>
      <c r="E74" s="3">
        <v>13.1</v>
      </c>
      <c r="F74" s="3">
        <v>9.6999999999999993</v>
      </c>
      <c r="G74" s="3">
        <v>19.5</v>
      </c>
      <c r="H74" s="3">
        <v>0.4</v>
      </c>
      <c r="J74" t="str">
        <f t="shared" si="0"/>
        <v>Andong 2007 63 1.61 13.1 9.7 19.5 0.4</v>
      </c>
    </row>
    <row r="75" spans="1:10" x14ac:dyDescent="0.3">
      <c r="A75" s="3" t="s">
        <v>18833</v>
      </c>
      <c r="B75" s="3">
        <v>2007</v>
      </c>
      <c r="C75" s="3">
        <v>64</v>
      </c>
      <c r="D75" s="3">
        <v>4.91</v>
      </c>
      <c r="E75" s="3">
        <v>10.5</v>
      </c>
      <c r="F75" s="3">
        <v>-3.8</v>
      </c>
      <c r="G75" s="3">
        <v>1</v>
      </c>
      <c r="H75" s="3">
        <v>2.4</v>
      </c>
      <c r="J75" t="str">
        <f t="shared" ref="J75:J138" si="1">CONCATENATE(A75," ",B75," ",C75," ",D75," ",E75," ",F75," ",G75," ",H75)</f>
        <v>Andong 2007 64 4.91 10.5 -3.8 1 2.4</v>
      </c>
    </row>
    <row r="76" spans="1:10" x14ac:dyDescent="0.3">
      <c r="A76" s="3" t="s">
        <v>18833</v>
      </c>
      <c r="B76" s="3">
        <v>2007</v>
      </c>
      <c r="C76" s="3">
        <v>65</v>
      </c>
      <c r="D76" s="3">
        <v>15.57</v>
      </c>
      <c r="E76" s="3">
        <v>0.8</v>
      </c>
      <c r="F76" s="3">
        <v>-6.9</v>
      </c>
      <c r="G76" s="3">
        <v>0</v>
      </c>
      <c r="H76" s="3">
        <v>3.2</v>
      </c>
      <c r="J76" t="str">
        <f t="shared" si="1"/>
        <v>Andong 2007 65 15.57 0.8 -6.9 0 3.2</v>
      </c>
    </row>
    <row r="77" spans="1:10" x14ac:dyDescent="0.3">
      <c r="A77" s="3" t="s">
        <v>18833</v>
      </c>
      <c r="B77" s="3">
        <v>2007</v>
      </c>
      <c r="C77" s="3">
        <v>66</v>
      </c>
      <c r="D77" s="3">
        <v>16.14</v>
      </c>
      <c r="E77" s="3">
        <v>2.2999999999999998</v>
      </c>
      <c r="F77" s="3">
        <v>-7</v>
      </c>
      <c r="G77" s="3">
        <v>0</v>
      </c>
      <c r="H77" s="3">
        <v>4.0999999999999996</v>
      </c>
      <c r="J77" t="str">
        <f t="shared" si="1"/>
        <v>Andong 2007 66 16.14 2.3 -7 0 4.1</v>
      </c>
    </row>
    <row r="78" spans="1:10" x14ac:dyDescent="0.3">
      <c r="A78" s="3" t="s">
        <v>18833</v>
      </c>
      <c r="B78" s="3">
        <v>2007</v>
      </c>
      <c r="C78" s="3">
        <v>67</v>
      </c>
      <c r="D78" s="3">
        <v>15.31</v>
      </c>
      <c r="E78" s="3">
        <v>6.4</v>
      </c>
      <c r="F78" s="3">
        <v>-4.0999999999999996</v>
      </c>
      <c r="G78" s="3">
        <v>0.2</v>
      </c>
      <c r="H78" s="3">
        <v>2.7</v>
      </c>
      <c r="J78" t="str">
        <f t="shared" si="1"/>
        <v>Andong 2007 67 15.31 6.4 -4.1 0.2 2.7</v>
      </c>
    </row>
    <row r="79" spans="1:10" x14ac:dyDescent="0.3">
      <c r="A79" s="3" t="s">
        <v>18833</v>
      </c>
      <c r="B79" s="3">
        <v>2007</v>
      </c>
      <c r="C79" s="3">
        <v>68</v>
      </c>
      <c r="D79" s="3">
        <v>14.07</v>
      </c>
      <c r="E79" s="3">
        <v>10.3</v>
      </c>
      <c r="F79" s="3">
        <v>-3.6</v>
      </c>
      <c r="G79" s="3">
        <v>0</v>
      </c>
      <c r="H79" s="3">
        <v>3.1</v>
      </c>
      <c r="J79" t="str">
        <f t="shared" si="1"/>
        <v>Andong 2007 68 14.07 10.3 -3.6 0 3.1</v>
      </c>
    </row>
    <row r="80" spans="1:10" x14ac:dyDescent="0.3">
      <c r="A80" s="3" t="s">
        <v>18833</v>
      </c>
      <c r="B80" s="3">
        <v>2007</v>
      </c>
      <c r="C80" s="3">
        <v>69</v>
      </c>
      <c r="D80" s="3">
        <v>11.37</v>
      </c>
      <c r="E80" s="3">
        <v>12.9</v>
      </c>
      <c r="F80" s="3">
        <v>-1.9</v>
      </c>
      <c r="G80" s="3">
        <v>0</v>
      </c>
      <c r="H80" s="3">
        <v>4</v>
      </c>
      <c r="J80" t="str">
        <f t="shared" si="1"/>
        <v>Andong 2007 69 11.37 12.9 -1.9 0 4</v>
      </c>
    </row>
    <row r="81" spans="1:10" x14ac:dyDescent="0.3">
      <c r="A81" s="3" t="s">
        <v>18833</v>
      </c>
      <c r="B81" s="3">
        <v>2007</v>
      </c>
      <c r="C81" s="3">
        <v>70</v>
      </c>
      <c r="D81" s="3">
        <v>15.64</v>
      </c>
      <c r="E81" s="3">
        <v>4.5999999999999996</v>
      </c>
      <c r="F81" s="3">
        <v>-4.9000000000000004</v>
      </c>
      <c r="G81" s="3">
        <v>0</v>
      </c>
      <c r="H81" s="3">
        <v>4.2</v>
      </c>
      <c r="J81" t="str">
        <f t="shared" si="1"/>
        <v>Andong 2007 70 15.64 4.6 -4.9 0 4.2</v>
      </c>
    </row>
    <row r="82" spans="1:10" x14ac:dyDescent="0.3">
      <c r="A82" s="3" t="s">
        <v>18833</v>
      </c>
      <c r="B82" s="3">
        <v>2007</v>
      </c>
      <c r="C82" s="3">
        <v>71</v>
      </c>
      <c r="D82" s="3">
        <v>16.11</v>
      </c>
      <c r="E82" s="3">
        <v>9.3000000000000007</v>
      </c>
      <c r="F82" s="3">
        <v>-2.2000000000000002</v>
      </c>
      <c r="G82" s="3">
        <v>0</v>
      </c>
      <c r="H82" s="3">
        <v>4.5</v>
      </c>
      <c r="J82" t="str">
        <f t="shared" si="1"/>
        <v>Andong 2007 71 16.11 9.3 -2.2 0 4.5</v>
      </c>
    </row>
    <row r="83" spans="1:10" x14ac:dyDescent="0.3">
      <c r="A83" s="3" t="s">
        <v>18833</v>
      </c>
      <c r="B83" s="3">
        <v>2007</v>
      </c>
      <c r="C83" s="3">
        <v>72</v>
      </c>
      <c r="D83" s="3">
        <v>14.43</v>
      </c>
      <c r="E83" s="3">
        <v>11.1</v>
      </c>
      <c r="F83" s="3">
        <v>-3.8</v>
      </c>
      <c r="G83" s="3">
        <v>0</v>
      </c>
      <c r="H83" s="3">
        <v>3.7</v>
      </c>
      <c r="J83" t="str">
        <f t="shared" si="1"/>
        <v>Andong 2007 72 14.43 11.1 -3.8 0 3.7</v>
      </c>
    </row>
    <row r="84" spans="1:10" x14ac:dyDescent="0.3">
      <c r="A84" s="3" t="s">
        <v>18833</v>
      </c>
      <c r="B84" s="3">
        <v>2007</v>
      </c>
      <c r="C84" s="3">
        <v>73</v>
      </c>
      <c r="D84" s="3">
        <v>13.11</v>
      </c>
      <c r="E84" s="3">
        <v>13.6</v>
      </c>
      <c r="F84" s="3">
        <v>-2.8</v>
      </c>
      <c r="G84" s="3">
        <v>0</v>
      </c>
      <c r="H84" s="3">
        <v>2.9</v>
      </c>
      <c r="J84" t="str">
        <f t="shared" si="1"/>
        <v>Andong 2007 73 13.11 13.6 -2.8 0 2.9</v>
      </c>
    </row>
    <row r="85" spans="1:10" x14ac:dyDescent="0.3">
      <c r="A85" s="3" t="s">
        <v>18833</v>
      </c>
      <c r="B85" s="3">
        <v>2007</v>
      </c>
      <c r="C85" s="3">
        <v>74</v>
      </c>
      <c r="D85" s="3">
        <v>11.76</v>
      </c>
      <c r="E85" s="3">
        <v>14.9</v>
      </c>
      <c r="F85" s="3">
        <v>2</v>
      </c>
      <c r="G85" s="3">
        <v>0</v>
      </c>
      <c r="H85" s="3">
        <v>3.3</v>
      </c>
      <c r="J85" t="str">
        <f t="shared" si="1"/>
        <v>Andong 2007 74 11.76 14.9 2 0 3.3</v>
      </c>
    </row>
    <row r="86" spans="1:10" x14ac:dyDescent="0.3">
      <c r="A86" s="3" t="s">
        <v>18833</v>
      </c>
      <c r="B86" s="3">
        <v>2007</v>
      </c>
      <c r="C86" s="3">
        <v>75</v>
      </c>
      <c r="D86" s="3">
        <v>10.85</v>
      </c>
      <c r="E86" s="3">
        <v>11.6</v>
      </c>
      <c r="F86" s="3">
        <v>4.7</v>
      </c>
      <c r="G86" s="3">
        <v>0</v>
      </c>
      <c r="H86" s="3">
        <v>0.7</v>
      </c>
      <c r="J86" t="str">
        <f t="shared" si="1"/>
        <v>Andong 2007 75 10.85 11.6 4.7 0 0.7</v>
      </c>
    </row>
    <row r="87" spans="1:10" x14ac:dyDescent="0.3">
      <c r="A87" s="3" t="s">
        <v>18833</v>
      </c>
      <c r="B87" s="3">
        <v>2007</v>
      </c>
      <c r="C87" s="3">
        <v>76</v>
      </c>
      <c r="D87" s="3">
        <v>6.3</v>
      </c>
      <c r="E87" s="3">
        <v>6.4</v>
      </c>
      <c r="F87" s="3">
        <v>1.9</v>
      </c>
      <c r="G87" s="3">
        <v>1.5</v>
      </c>
      <c r="H87" s="3">
        <v>1.8</v>
      </c>
      <c r="J87" t="str">
        <f t="shared" si="1"/>
        <v>Andong 2007 76 6.3 6.4 1.9 1.5 1.8</v>
      </c>
    </row>
    <row r="88" spans="1:10" x14ac:dyDescent="0.3">
      <c r="A88" s="3" t="s">
        <v>18833</v>
      </c>
      <c r="B88" s="3">
        <v>2007</v>
      </c>
      <c r="C88" s="3">
        <v>77</v>
      </c>
      <c r="D88" s="3">
        <v>12.04</v>
      </c>
      <c r="E88" s="3">
        <v>11.1</v>
      </c>
      <c r="F88" s="3">
        <v>-1.2</v>
      </c>
      <c r="G88" s="3">
        <v>0</v>
      </c>
      <c r="H88" s="3">
        <v>2.4</v>
      </c>
      <c r="J88" t="str">
        <f t="shared" si="1"/>
        <v>Andong 2007 77 12.04 11.1 -1.2 0 2.4</v>
      </c>
    </row>
    <row r="89" spans="1:10" x14ac:dyDescent="0.3">
      <c r="A89" s="3" t="s">
        <v>18833</v>
      </c>
      <c r="B89" s="3">
        <v>2007</v>
      </c>
      <c r="C89" s="3">
        <v>78</v>
      </c>
      <c r="D89" s="3">
        <v>12.52</v>
      </c>
      <c r="E89" s="3">
        <v>10.8</v>
      </c>
      <c r="F89" s="3">
        <v>-0.4</v>
      </c>
      <c r="G89" s="3">
        <v>0</v>
      </c>
      <c r="H89" s="3">
        <v>2.9</v>
      </c>
      <c r="J89" t="str">
        <f t="shared" si="1"/>
        <v>Andong 2007 78 12.52 10.8 -0.4 0 2.9</v>
      </c>
    </row>
    <row r="90" spans="1:10" x14ac:dyDescent="0.3">
      <c r="A90" s="3" t="s">
        <v>18833</v>
      </c>
      <c r="B90" s="3">
        <v>2007</v>
      </c>
      <c r="C90" s="3">
        <v>79</v>
      </c>
      <c r="D90" s="3">
        <v>11.23</v>
      </c>
      <c r="E90" s="3">
        <v>9.9</v>
      </c>
      <c r="F90" s="3">
        <v>0.1</v>
      </c>
      <c r="G90" s="3">
        <v>0</v>
      </c>
      <c r="H90" s="3">
        <v>2.2999999999999998</v>
      </c>
      <c r="J90" t="str">
        <f t="shared" si="1"/>
        <v>Andong 2007 79 11.23 9.9 0.1 0 2.3</v>
      </c>
    </row>
    <row r="91" spans="1:10" x14ac:dyDescent="0.3">
      <c r="A91" s="3" t="s">
        <v>18833</v>
      </c>
      <c r="B91" s="3">
        <v>2007</v>
      </c>
      <c r="C91" s="3">
        <v>80</v>
      </c>
      <c r="D91" s="3">
        <v>11.35</v>
      </c>
      <c r="E91" s="3">
        <v>12.7</v>
      </c>
      <c r="F91" s="3">
        <v>0.5</v>
      </c>
      <c r="G91" s="3">
        <v>0</v>
      </c>
      <c r="H91" s="3">
        <v>2.6</v>
      </c>
      <c r="J91" t="str">
        <f t="shared" si="1"/>
        <v>Andong 2007 80 11.35 12.7 0.5 0 2.6</v>
      </c>
    </row>
    <row r="92" spans="1:10" x14ac:dyDescent="0.3">
      <c r="A92" s="3" t="s">
        <v>18833</v>
      </c>
      <c r="B92" s="3">
        <v>2007</v>
      </c>
      <c r="C92" s="3">
        <v>81</v>
      </c>
      <c r="D92" s="3">
        <v>14.07</v>
      </c>
      <c r="E92" s="3">
        <v>15.8</v>
      </c>
      <c r="F92" s="3">
        <v>-0.3</v>
      </c>
      <c r="G92" s="3">
        <v>0</v>
      </c>
      <c r="H92" s="3">
        <v>3.5</v>
      </c>
      <c r="J92" t="str">
        <f t="shared" si="1"/>
        <v>Andong 2007 81 14.07 15.8 -0.3 0 3.5</v>
      </c>
    </row>
    <row r="93" spans="1:10" x14ac:dyDescent="0.3">
      <c r="A93" s="3" t="s">
        <v>18833</v>
      </c>
      <c r="B93" s="3">
        <v>2007</v>
      </c>
      <c r="C93" s="3">
        <v>82</v>
      </c>
      <c r="D93" s="3">
        <v>14.97</v>
      </c>
      <c r="E93" s="3">
        <v>20.3</v>
      </c>
      <c r="F93" s="3">
        <v>0.1</v>
      </c>
      <c r="G93" s="3">
        <v>0</v>
      </c>
      <c r="H93" s="3">
        <v>2.4</v>
      </c>
      <c r="J93" t="str">
        <f t="shared" si="1"/>
        <v>Andong 2007 82 14.97 20.3 0.1 0 2.4</v>
      </c>
    </row>
    <row r="94" spans="1:10" x14ac:dyDescent="0.3">
      <c r="A94" s="3" t="s">
        <v>18833</v>
      </c>
      <c r="B94" s="3">
        <v>2007</v>
      </c>
      <c r="C94" s="3">
        <v>83</v>
      </c>
      <c r="D94" s="3">
        <v>2.79</v>
      </c>
      <c r="E94" s="3">
        <v>13.9</v>
      </c>
      <c r="F94" s="3">
        <v>6.8</v>
      </c>
      <c r="G94" s="3">
        <v>11.5</v>
      </c>
      <c r="H94" s="3">
        <v>0.6</v>
      </c>
      <c r="J94" t="str">
        <f t="shared" si="1"/>
        <v>Andong 2007 83 2.79 13.9 6.8 11.5 0.6</v>
      </c>
    </row>
    <row r="95" spans="1:10" x14ac:dyDescent="0.3">
      <c r="A95" s="3" t="s">
        <v>18833</v>
      </c>
      <c r="B95" s="3">
        <v>2007</v>
      </c>
      <c r="C95" s="3">
        <v>84</v>
      </c>
      <c r="D95" s="3">
        <v>17.190000000000001</v>
      </c>
      <c r="E95" s="3">
        <v>17.399999999999999</v>
      </c>
      <c r="F95" s="3">
        <v>5.8</v>
      </c>
      <c r="G95" s="3">
        <v>0</v>
      </c>
      <c r="H95" s="3">
        <v>5.5</v>
      </c>
      <c r="J95" t="str">
        <f t="shared" si="1"/>
        <v>Andong 2007 84 17.19 17.4 5.8 0 5.5</v>
      </c>
    </row>
    <row r="96" spans="1:10" x14ac:dyDescent="0.3">
      <c r="A96" s="3" t="s">
        <v>18833</v>
      </c>
      <c r="B96" s="3">
        <v>2007</v>
      </c>
      <c r="C96" s="3">
        <v>85</v>
      </c>
      <c r="D96" s="3">
        <v>11.63</v>
      </c>
      <c r="E96" s="3">
        <v>17.600000000000001</v>
      </c>
      <c r="F96" s="3">
        <v>1.6</v>
      </c>
      <c r="G96" s="3">
        <v>6.5</v>
      </c>
      <c r="H96" s="3">
        <v>1.6</v>
      </c>
      <c r="J96" t="str">
        <f t="shared" si="1"/>
        <v>Andong 2007 85 11.63 17.6 1.6 6.5 1.6</v>
      </c>
    </row>
    <row r="97" spans="1:10" x14ac:dyDescent="0.3">
      <c r="A97" s="3" t="s">
        <v>18833</v>
      </c>
      <c r="B97" s="3">
        <v>2007</v>
      </c>
      <c r="C97" s="3">
        <v>86</v>
      </c>
      <c r="D97" s="3">
        <v>8.51</v>
      </c>
      <c r="E97" s="3">
        <v>16.899999999999999</v>
      </c>
      <c r="F97" s="3">
        <v>5.2</v>
      </c>
      <c r="G97" s="3">
        <v>0</v>
      </c>
      <c r="H97" s="3">
        <v>2</v>
      </c>
      <c r="J97" t="str">
        <f t="shared" si="1"/>
        <v>Andong 2007 86 8.51 16.9 5.2 0 2</v>
      </c>
    </row>
    <row r="98" spans="1:10" x14ac:dyDescent="0.3">
      <c r="A98" s="3" t="s">
        <v>18833</v>
      </c>
      <c r="B98" s="3">
        <v>2007</v>
      </c>
      <c r="C98" s="3">
        <v>87</v>
      </c>
      <c r="D98" s="3">
        <v>12.14</v>
      </c>
      <c r="E98" s="3">
        <v>19.7</v>
      </c>
      <c r="F98" s="3">
        <v>2.2000000000000002</v>
      </c>
      <c r="G98" s="3">
        <v>7</v>
      </c>
      <c r="H98" s="3">
        <v>3.4</v>
      </c>
      <c r="J98" t="str">
        <f t="shared" si="1"/>
        <v>Andong 2007 87 12.14 19.7 2.2 7 3.4</v>
      </c>
    </row>
    <row r="99" spans="1:10" x14ac:dyDescent="0.3">
      <c r="A99" s="3" t="s">
        <v>18833</v>
      </c>
      <c r="B99" s="3">
        <v>2007</v>
      </c>
      <c r="C99" s="3">
        <v>88</v>
      </c>
      <c r="D99" s="3">
        <v>6.82</v>
      </c>
      <c r="E99" s="3">
        <v>12.4</v>
      </c>
      <c r="F99" s="3">
        <v>3</v>
      </c>
      <c r="G99" s="3">
        <v>20.5</v>
      </c>
      <c r="H99" s="3">
        <v>0.9</v>
      </c>
      <c r="J99" t="str">
        <f t="shared" si="1"/>
        <v>Andong 2007 88 6.82 12.4 3 20.5 0.9</v>
      </c>
    </row>
    <row r="100" spans="1:10" x14ac:dyDescent="0.3">
      <c r="A100" s="3" t="s">
        <v>18833</v>
      </c>
      <c r="B100" s="3">
        <v>2007</v>
      </c>
      <c r="C100" s="3">
        <v>89</v>
      </c>
      <c r="D100" s="3">
        <v>14.88</v>
      </c>
      <c r="E100" s="3">
        <v>16.100000000000001</v>
      </c>
      <c r="F100" s="3">
        <v>5.2</v>
      </c>
      <c r="G100" s="3">
        <v>0.5</v>
      </c>
      <c r="H100" s="3">
        <v>3.3</v>
      </c>
      <c r="J100" t="str">
        <f t="shared" si="1"/>
        <v>Andong 2007 89 14.88 16.1 5.2 0.5 3.3</v>
      </c>
    </row>
    <row r="101" spans="1:10" x14ac:dyDescent="0.3">
      <c r="A101" s="3" t="s">
        <v>18833</v>
      </c>
      <c r="B101" s="3">
        <v>2007</v>
      </c>
      <c r="C101" s="3">
        <v>90</v>
      </c>
      <c r="D101" s="3">
        <v>2.52</v>
      </c>
      <c r="E101" s="3">
        <v>12.2</v>
      </c>
      <c r="F101" s="3">
        <v>7.8</v>
      </c>
      <c r="G101" s="3">
        <v>9</v>
      </c>
      <c r="H101" s="3">
        <v>1.6</v>
      </c>
      <c r="J101" t="str">
        <f t="shared" si="1"/>
        <v>Andong 2007 90 2.52 12.2 7.8 9 1.6</v>
      </c>
    </row>
    <row r="102" spans="1:10" x14ac:dyDescent="0.3">
      <c r="A102" s="3" t="s">
        <v>18833</v>
      </c>
      <c r="B102" s="3">
        <v>2007</v>
      </c>
      <c r="C102" s="3">
        <v>91</v>
      </c>
      <c r="D102" s="3">
        <v>7.53</v>
      </c>
      <c r="E102" s="3">
        <v>13.3</v>
      </c>
      <c r="F102" s="3">
        <v>5.0999999999999996</v>
      </c>
      <c r="G102" s="3">
        <v>0</v>
      </c>
      <c r="H102" s="3">
        <v>2.5</v>
      </c>
      <c r="J102" t="str">
        <f t="shared" si="1"/>
        <v>Andong 2007 91 7.53 13.3 5.1 0 2.5</v>
      </c>
    </row>
    <row r="103" spans="1:10" x14ac:dyDescent="0.3">
      <c r="A103" s="3" t="s">
        <v>18833</v>
      </c>
      <c r="B103" s="3">
        <v>2007</v>
      </c>
      <c r="C103" s="3">
        <v>92</v>
      </c>
      <c r="D103" s="3">
        <v>17.989999999999998</v>
      </c>
      <c r="E103" s="3">
        <v>12.5</v>
      </c>
      <c r="F103" s="3">
        <v>2.7</v>
      </c>
      <c r="G103" s="3">
        <v>0</v>
      </c>
      <c r="H103" s="3">
        <v>5</v>
      </c>
      <c r="J103" t="str">
        <f t="shared" si="1"/>
        <v>Andong 2007 92 17.99 12.5 2.7 0 5</v>
      </c>
    </row>
    <row r="104" spans="1:10" x14ac:dyDescent="0.3">
      <c r="A104" s="3" t="s">
        <v>18833</v>
      </c>
      <c r="B104" s="3">
        <v>2007</v>
      </c>
      <c r="C104" s="3">
        <v>93</v>
      </c>
      <c r="D104" s="3">
        <v>17.96</v>
      </c>
      <c r="E104" s="3">
        <v>10.8</v>
      </c>
      <c r="F104" s="3">
        <v>-0.3</v>
      </c>
      <c r="G104" s="3">
        <v>0</v>
      </c>
      <c r="H104" s="3">
        <v>4.3</v>
      </c>
      <c r="J104" t="str">
        <f t="shared" si="1"/>
        <v>Andong 2007 93 17.96 10.8 -0.3 0 4.3</v>
      </c>
    </row>
    <row r="105" spans="1:10" x14ac:dyDescent="0.3">
      <c r="A105" s="3" t="s">
        <v>18833</v>
      </c>
      <c r="B105" s="3">
        <v>2007</v>
      </c>
      <c r="C105" s="3">
        <v>94</v>
      </c>
      <c r="D105" s="3">
        <v>17.86</v>
      </c>
      <c r="E105" s="3">
        <v>11.3</v>
      </c>
      <c r="F105" s="3">
        <v>0.6</v>
      </c>
      <c r="G105" s="3">
        <v>0.5</v>
      </c>
      <c r="H105" s="3">
        <v>4.0999999999999996</v>
      </c>
      <c r="J105" t="str">
        <f t="shared" si="1"/>
        <v>Andong 2007 94 17.86 11.3 0.6 0.5 4.1</v>
      </c>
    </row>
    <row r="106" spans="1:10" x14ac:dyDescent="0.3">
      <c r="A106" s="3" t="s">
        <v>18833</v>
      </c>
      <c r="B106" s="3">
        <v>2007</v>
      </c>
      <c r="C106" s="3">
        <v>95</v>
      </c>
      <c r="D106" s="3">
        <v>17.63</v>
      </c>
      <c r="E106" s="3">
        <v>15.2</v>
      </c>
      <c r="F106" s="3">
        <v>-1.7</v>
      </c>
      <c r="G106" s="3">
        <v>0</v>
      </c>
      <c r="H106" s="3">
        <v>4.2</v>
      </c>
      <c r="J106" t="str">
        <f t="shared" si="1"/>
        <v>Andong 2007 95 17.63 15.2 -1.7 0 4.2</v>
      </c>
    </row>
    <row r="107" spans="1:10" x14ac:dyDescent="0.3">
      <c r="A107" s="3" t="s">
        <v>18833</v>
      </c>
      <c r="B107" s="3">
        <v>2007</v>
      </c>
      <c r="C107" s="3">
        <v>96</v>
      </c>
      <c r="D107" s="3">
        <v>17.53</v>
      </c>
      <c r="E107" s="3">
        <v>18.100000000000001</v>
      </c>
      <c r="F107" s="3">
        <v>2.4</v>
      </c>
      <c r="G107" s="3">
        <v>0</v>
      </c>
      <c r="H107" s="3">
        <v>5.3</v>
      </c>
      <c r="J107" t="str">
        <f t="shared" si="1"/>
        <v>Andong 2007 96 17.53 18.1 2.4 0 5.3</v>
      </c>
    </row>
    <row r="108" spans="1:10" x14ac:dyDescent="0.3">
      <c r="A108" s="3" t="s">
        <v>18833</v>
      </c>
      <c r="B108" s="3">
        <v>2007</v>
      </c>
      <c r="C108" s="3">
        <v>97</v>
      </c>
      <c r="D108" s="3">
        <v>17.93</v>
      </c>
      <c r="E108" s="3">
        <v>17</v>
      </c>
      <c r="F108" s="3">
        <v>3.4</v>
      </c>
      <c r="G108" s="3">
        <v>0</v>
      </c>
      <c r="H108" s="3">
        <v>4.7</v>
      </c>
      <c r="J108" t="str">
        <f t="shared" si="1"/>
        <v>Andong 2007 97 17.93 17 3.4 0 4.7</v>
      </c>
    </row>
    <row r="109" spans="1:10" x14ac:dyDescent="0.3">
      <c r="A109" s="3" t="s">
        <v>18833</v>
      </c>
      <c r="B109" s="3">
        <v>2007</v>
      </c>
      <c r="C109" s="3">
        <v>98</v>
      </c>
      <c r="D109" s="3">
        <v>14.05</v>
      </c>
      <c r="E109" s="3">
        <v>15.5</v>
      </c>
      <c r="F109" s="3">
        <v>2.2000000000000002</v>
      </c>
      <c r="G109" s="3">
        <v>0</v>
      </c>
      <c r="H109" s="3">
        <v>3.8</v>
      </c>
      <c r="J109" t="str">
        <f t="shared" si="1"/>
        <v>Andong 2007 98 14.05 15.5 2.2 0 3.8</v>
      </c>
    </row>
    <row r="110" spans="1:10" x14ac:dyDescent="0.3">
      <c r="A110" s="3" t="s">
        <v>18833</v>
      </c>
      <c r="B110" s="3">
        <v>2007</v>
      </c>
      <c r="C110" s="3">
        <v>99</v>
      </c>
      <c r="D110" s="3">
        <v>18.79</v>
      </c>
      <c r="E110" s="3">
        <v>18.3</v>
      </c>
      <c r="F110" s="3">
        <v>0</v>
      </c>
      <c r="G110" s="3">
        <v>0</v>
      </c>
      <c r="H110" s="3">
        <v>5.2</v>
      </c>
      <c r="J110" t="str">
        <f t="shared" si="1"/>
        <v>Andong 2007 99 18.79 18.3 0 0 5.2</v>
      </c>
    </row>
    <row r="111" spans="1:10" x14ac:dyDescent="0.3">
      <c r="A111" s="3" t="s">
        <v>18833</v>
      </c>
      <c r="B111" s="3">
        <v>2007</v>
      </c>
      <c r="C111" s="3">
        <v>100</v>
      </c>
      <c r="D111" s="3">
        <v>14.11</v>
      </c>
      <c r="E111" s="3">
        <v>18.899999999999999</v>
      </c>
      <c r="F111" s="3">
        <v>1.5</v>
      </c>
      <c r="G111" s="3">
        <v>0</v>
      </c>
      <c r="H111" s="3">
        <v>4.5</v>
      </c>
      <c r="J111" t="str">
        <f t="shared" si="1"/>
        <v>Andong 2007 100 14.11 18.9 1.5 0 4.5</v>
      </c>
    </row>
    <row r="112" spans="1:10" x14ac:dyDescent="0.3">
      <c r="A112" s="3" t="s">
        <v>18833</v>
      </c>
      <c r="B112" s="3">
        <v>2007</v>
      </c>
      <c r="C112" s="3">
        <v>101</v>
      </c>
      <c r="D112" s="3">
        <v>16.25</v>
      </c>
      <c r="E112" s="3">
        <v>19.5</v>
      </c>
      <c r="F112" s="3">
        <v>6.3</v>
      </c>
      <c r="G112" s="3">
        <v>0</v>
      </c>
      <c r="H112" s="3">
        <v>4.5</v>
      </c>
      <c r="J112" t="str">
        <f t="shared" si="1"/>
        <v>Andong 2007 101 16.25 19.5 6.3 0 4.5</v>
      </c>
    </row>
    <row r="113" spans="1:10" x14ac:dyDescent="0.3">
      <c r="A113" s="3" t="s">
        <v>18833</v>
      </c>
      <c r="B113" s="3">
        <v>2007</v>
      </c>
      <c r="C113" s="3">
        <v>102</v>
      </c>
      <c r="D113" s="3">
        <v>10.29</v>
      </c>
      <c r="E113" s="3">
        <v>20.2</v>
      </c>
      <c r="F113" s="3">
        <v>7.9</v>
      </c>
      <c r="G113" s="3">
        <v>0</v>
      </c>
      <c r="H113" s="3">
        <v>2.2999999999999998</v>
      </c>
      <c r="J113" t="str">
        <f t="shared" si="1"/>
        <v>Andong 2007 102 10.29 20.2 7.9 0 2.3</v>
      </c>
    </row>
    <row r="114" spans="1:10" x14ac:dyDescent="0.3">
      <c r="A114" s="3" t="s">
        <v>18833</v>
      </c>
      <c r="B114" s="3">
        <v>2007</v>
      </c>
      <c r="C114" s="3">
        <v>103</v>
      </c>
      <c r="D114" s="3">
        <v>9.25</v>
      </c>
      <c r="E114" s="3">
        <v>17.2</v>
      </c>
      <c r="F114" s="3">
        <v>7</v>
      </c>
      <c r="G114" s="3">
        <v>4</v>
      </c>
      <c r="H114" s="3">
        <v>4</v>
      </c>
      <c r="J114" t="str">
        <f t="shared" si="1"/>
        <v>Andong 2007 103 9.25 17.2 7 4 4</v>
      </c>
    </row>
    <row r="115" spans="1:10" x14ac:dyDescent="0.3">
      <c r="A115" s="3" t="s">
        <v>18833</v>
      </c>
      <c r="B115" s="3">
        <v>2007</v>
      </c>
      <c r="C115" s="3">
        <v>104</v>
      </c>
      <c r="D115" s="3">
        <v>19.28</v>
      </c>
      <c r="E115" s="3">
        <v>20.3</v>
      </c>
      <c r="F115" s="3">
        <v>4.3</v>
      </c>
      <c r="G115" s="3">
        <v>0</v>
      </c>
      <c r="H115" s="3">
        <v>5.2</v>
      </c>
      <c r="J115" t="str">
        <f t="shared" si="1"/>
        <v>Andong 2007 104 19.28 20.3 4.3 0 5.2</v>
      </c>
    </row>
    <row r="116" spans="1:10" x14ac:dyDescent="0.3">
      <c r="A116" s="3" t="s">
        <v>18833</v>
      </c>
      <c r="B116" s="3">
        <v>2007</v>
      </c>
      <c r="C116" s="3">
        <v>105</v>
      </c>
      <c r="D116" s="3">
        <v>14.58</v>
      </c>
      <c r="E116" s="3">
        <v>19.600000000000001</v>
      </c>
      <c r="F116" s="3">
        <v>6</v>
      </c>
      <c r="G116" s="3">
        <v>2</v>
      </c>
      <c r="H116" s="3">
        <v>4.4000000000000004</v>
      </c>
      <c r="J116" t="str">
        <f t="shared" si="1"/>
        <v>Andong 2007 105 14.58 19.6 6 2 4.4</v>
      </c>
    </row>
    <row r="117" spans="1:10" x14ac:dyDescent="0.3">
      <c r="A117" s="3" t="s">
        <v>18833</v>
      </c>
      <c r="B117" s="3">
        <v>2007</v>
      </c>
      <c r="C117" s="3">
        <v>106</v>
      </c>
      <c r="D117" s="3">
        <v>6.87</v>
      </c>
      <c r="E117" s="3">
        <v>10.6</v>
      </c>
      <c r="F117" s="3">
        <v>3.3</v>
      </c>
      <c r="G117" s="3">
        <v>6</v>
      </c>
      <c r="H117" s="3">
        <v>1.5</v>
      </c>
      <c r="J117" t="str">
        <f t="shared" si="1"/>
        <v>Andong 2007 106 6.87 10.6 3.3 6 1.5</v>
      </c>
    </row>
    <row r="118" spans="1:10" x14ac:dyDescent="0.3">
      <c r="A118" s="3" t="s">
        <v>18833</v>
      </c>
      <c r="B118" s="3">
        <v>2007</v>
      </c>
      <c r="C118" s="3">
        <v>107</v>
      </c>
      <c r="D118" s="3">
        <v>14.05</v>
      </c>
      <c r="E118" s="3">
        <v>15.4</v>
      </c>
      <c r="F118" s="3">
        <v>3.9</v>
      </c>
      <c r="G118" s="3">
        <v>0</v>
      </c>
      <c r="H118" s="3">
        <v>3.1</v>
      </c>
      <c r="J118" t="str">
        <f t="shared" si="1"/>
        <v>Andong 2007 107 14.05 15.4 3.9 0 3.1</v>
      </c>
    </row>
    <row r="119" spans="1:10" x14ac:dyDescent="0.3">
      <c r="A119" s="3" t="s">
        <v>18833</v>
      </c>
      <c r="B119" s="3">
        <v>2007</v>
      </c>
      <c r="C119" s="3">
        <v>108</v>
      </c>
      <c r="D119" s="3">
        <v>16.27</v>
      </c>
      <c r="E119" s="3">
        <v>17</v>
      </c>
      <c r="F119" s="3">
        <v>4.5999999999999996</v>
      </c>
      <c r="G119" s="3">
        <v>0.3</v>
      </c>
      <c r="H119" s="3">
        <v>3.5</v>
      </c>
      <c r="J119" t="str">
        <f t="shared" si="1"/>
        <v>Andong 2007 108 16.27 17 4.6 0.3 3.5</v>
      </c>
    </row>
    <row r="120" spans="1:10" x14ac:dyDescent="0.3">
      <c r="A120" s="3" t="s">
        <v>18833</v>
      </c>
      <c r="B120" s="3">
        <v>2007</v>
      </c>
      <c r="C120" s="3">
        <v>109</v>
      </c>
      <c r="D120" s="3">
        <v>17.82</v>
      </c>
      <c r="E120" s="3">
        <v>20.7</v>
      </c>
      <c r="F120" s="3">
        <v>3.2</v>
      </c>
      <c r="G120" s="3">
        <v>0</v>
      </c>
      <c r="H120" s="3">
        <v>5.2</v>
      </c>
      <c r="J120" t="str">
        <f t="shared" si="1"/>
        <v>Andong 2007 109 17.82 20.7 3.2 0 5.2</v>
      </c>
    </row>
    <row r="121" spans="1:10" x14ac:dyDescent="0.3">
      <c r="A121" s="3" t="s">
        <v>18833</v>
      </c>
      <c r="B121" s="3">
        <v>2007</v>
      </c>
      <c r="C121" s="3">
        <v>110</v>
      </c>
      <c r="D121" s="3">
        <v>13.74</v>
      </c>
      <c r="E121" s="3">
        <v>20.7</v>
      </c>
      <c r="F121" s="3">
        <v>5.3</v>
      </c>
      <c r="G121" s="3">
        <v>0</v>
      </c>
      <c r="H121" s="3">
        <v>4.5</v>
      </c>
      <c r="J121" t="str">
        <f t="shared" si="1"/>
        <v>Andong 2007 110 13.74 20.7 5.3 0 4.5</v>
      </c>
    </row>
    <row r="122" spans="1:10" x14ac:dyDescent="0.3">
      <c r="A122" s="3" t="s">
        <v>18833</v>
      </c>
      <c r="B122" s="3">
        <v>2007</v>
      </c>
      <c r="C122" s="3">
        <v>111</v>
      </c>
      <c r="D122" s="3">
        <v>17.350000000000001</v>
      </c>
      <c r="E122" s="3">
        <v>24.8</v>
      </c>
      <c r="F122" s="3">
        <v>12.1</v>
      </c>
      <c r="G122" s="3">
        <v>0</v>
      </c>
      <c r="H122" s="3">
        <v>4.8</v>
      </c>
      <c r="J122" t="str">
        <f t="shared" si="1"/>
        <v>Andong 2007 111 17.35 24.8 12.1 0 4.8</v>
      </c>
    </row>
    <row r="123" spans="1:10" x14ac:dyDescent="0.3">
      <c r="A123" s="3" t="s">
        <v>18833</v>
      </c>
      <c r="B123" s="3">
        <v>2007</v>
      </c>
      <c r="C123" s="3">
        <v>112</v>
      </c>
      <c r="D123" s="3">
        <v>7.81</v>
      </c>
      <c r="E123" s="3">
        <v>19</v>
      </c>
      <c r="F123" s="3">
        <v>11</v>
      </c>
      <c r="G123" s="3">
        <v>3</v>
      </c>
      <c r="H123" s="3">
        <v>3.1</v>
      </c>
      <c r="J123" t="str">
        <f t="shared" si="1"/>
        <v>Andong 2007 112 7.81 19 11 3 3.1</v>
      </c>
    </row>
    <row r="124" spans="1:10" x14ac:dyDescent="0.3">
      <c r="A124" s="3" t="s">
        <v>18833</v>
      </c>
      <c r="B124" s="3">
        <v>2007</v>
      </c>
      <c r="C124" s="3">
        <v>113</v>
      </c>
      <c r="D124" s="3">
        <v>20.329999999999998</v>
      </c>
      <c r="E124" s="3">
        <v>20.6</v>
      </c>
      <c r="F124" s="3">
        <v>4.3</v>
      </c>
      <c r="G124" s="3">
        <v>0</v>
      </c>
      <c r="H124" s="3">
        <v>5.8</v>
      </c>
      <c r="J124" t="str">
        <f t="shared" si="1"/>
        <v>Andong 2007 113 20.33 20.6 4.3 0 5.8</v>
      </c>
    </row>
    <row r="125" spans="1:10" x14ac:dyDescent="0.3">
      <c r="A125" s="3" t="s">
        <v>18833</v>
      </c>
      <c r="B125" s="3">
        <v>2007</v>
      </c>
      <c r="C125" s="3">
        <v>114</v>
      </c>
      <c r="D125" s="3">
        <v>12.28</v>
      </c>
      <c r="E125" s="3">
        <v>18.899999999999999</v>
      </c>
      <c r="F125" s="3">
        <v>5.9</v>
      </c>
      <c r="G125" s="3">
        <v>0</v>
      </c>
      <c r="H125" s="3">
        <v>4.2</v>
      </c>
      <c r="J125" t="str">
        <f t="shared" si="1"/>
        <v>Andong 2007 114 12.28 18.9 5.9 0 4.2</v>
      </c>
    </row>
    <row r="126" spans="1:10" x14ac:dyDescent="0.3">
      <c r="A126" s="3" t="s">
        <v>18833</v>
      </c>
      <c r="B126" s="3">
        <v>2007</v>
      </c>
      <c r="C126" s="3">
        <v>115</v>
      </c>
      <c r="D126" s="3">
        <v>17.13</v>
      </c>
      <c r="E126" s="3">
        <v>20.8</v>
      </c>
      <c r="F126" s="3">
        <v>8.1</v>
      </c>
      <c r="G126" s="3">
        <v>0</v>
      </c>
      <c r="H126" s="3">
        <v>5.6</v>
      </c>
      <c r="J126" t="str">
        <f t="shared" si="1"/>
        <v>Andong 2007 115 17.13 20.8 8.1 0 5.6</v>
      </c>
    </row>
    <row r="127" spans="1:10" x14ac:dyDescent="0.3">
      <c r="A127" s="3" t="s">
        <v>18833</v>
      </c>
      <c r="B127" s="3">
        <v>2007</v>
      </c>
      <c r="C127" s="3">
        <v>116</v>
      </c>
      <c r="D127" s="3">
        <v>19.39</v>
      </c>
      <c r="E127" s="3">
        <v>23.9</v>
      </c>
      <c r="F127" s="3">
        <v>7.6</v>
      </c>
      <c r="G127" s="3">
        <v>0</v>
      </c>
      <c r="H127" s="3">
        <v>6.3</v>
      </c>
      <c r="J127" t="str">
        <f t="shared" si="1"/>
        <v>Andong 2007 116 19.39 23.9 7.6 0 6.3</v>
      </c>
    </row>
    <row r="128" spans="1:10" x14ac:dyDescent="0.3">
      <c r="A128" s="3" t="s">
        <v>18833</v>
      </c>
      <c r="B128" s="3">
        <v>2007</v>
      </c>
      <c r="C128" s="3">
        <v>117</v>
      </c>
      <c r="D128" s="3">
        <v>16.16</v>
      </c>
      <c r="E128" s="3">
        <v>22.7</v>
      </c>
      <c r="F128" s="3">
        <v>7.3</v>
      </c>
      <c r="G128" s="3">
        <v>0</v>
      </c>
      <c r="H128" s="3">
        <v>5.6</v>
      </c>
      <c r="J128" t="str">
        <f t="shared" si="1"/>
        <v>Andong 2007 117 16.16 22.7 7.3 0 5.6</v>
      </c>
    </row>
    <row r="129" spans="1:10" x14ac:dyDescent="0.3">
      <c r="A129" s="3" t="s">
        <v>18833</v>
      </c>
      <c r="B129" s="3">
        <v>2007</v>
      </c>
      <c r="C129" s="3">
        <v>118</v>
      </c>
      <c r="D129" s="3">
        <v>21.19</v>
      </c>
      <c r="E129" s="3">
        <v>23.7</v>
      </c>
      <c r="F129" s="3">
        <v>4.5</v>
      </c>
      <c r="G129" s="3">
        <v>0</v>
      </c>
      <c r="H129" s="3">
        <v>7.7</v>
      </c>
      <c r="J129" t="str">
        <f t="shared" si="1"/>
        <v>Andong 2007 118 21.19 23.7 4.5 0 7.7</v>
      </c>
    </row>
    <row r="130" spans="1:10" x14ac:dyDescent="0.3">
      <c r="A130" s="3" t="s">
        <v>18833</v>
      </c>
      <c r="B130" s="3">
        <v>2007</v>
      </c>
      <c r="C130" s="3">
        <v>119</v>
      </c>
      <c r="D130" s="3">
        <v>20.39</v>
      </c>
      <c r="E130" s="3">
        <v>26.1</v>
      </c>
      <c r="F130" s="3">
        <v>5.5</v>
      </c>
      <c r="G130" s="3">
        <v>0</v>
      </c>
      <c r="H130" s="3">
        <v>7.6</v>
      </c>
      <c r="J130" t="str">
        <f t="shared" si="1"/>
        <v>Andong 2007 119 20.39 26.1 5.5 0 7.6</v>
      </c>
    </row>
    <row r="131" spans="1:10" x14ac:dyDescent="0.3">
      <c r="A131" s="3" t="s">
        <v>18833</v>
      </c>
      <c r="B131" s="3">
        <v>2007</v>
      </c>
      <c r="C131" s="3">
        <v>120</v>
      </c>
      <c r="D131" s="3">
        <v>7.04</v>
      </c>
      <c r="E131" s="3">
        <v>19.899999999999999</v>
      </c>
      <c r="F131" s="3">
        <v>7.5</v>
      </c>
      <c r="G131" s="3">
        <v>2</v>
      </c>
      <c r="H131" s="3">
        <v>2.6</v>
      </c>
      <c r="J131" t="str">
        <f t="shared" si="1"/>
        <v>Andong 2007 120 7.04 19.9 7.5 2 2.6</v>
      </c>
    </row>
    <row r="132" spans="1:10" x14ac:dyDescent="0.3">
      <c r="A132" s="3" t="s">
        <v>18833</v>
      </c>
      <c r="B132" s="3">
        <v>2007</v>
      </c>
      <c r="C132" s="3">
        <v>121</v>
      </c>
      <c r="D132" s="3">
        <v>3.34</v>
      </c>
      <c r="E132" s="3">
        <v>15</v>
      </c>
      <c r="F132" s="3">
        <v>10.9</v>
      </c>
      <c r="G132" s="3">
        <v>2</v>
      </c>
      <c r="H132" s="3">
        <v>0.2</v>
      </c>
      <c r="J132" t="str">
        <f t="shared" si="1"/>
        <v>Andong 2007 121 3.34 15 10.9 2 0.2</v>
      </c>
    </row>
    <row r="133" spans="1:10" x14ac:dyDescent="0.3">
      <c r="A133" s="3" t="s">
        <v>18833</v>
      </c>
      <c r="B133" s="3">
        <v>2007</v>
      </c>
      <c r="C133" s="3">
        <v>122</v>
      </c>
      <c r="D133" s="3">
        <v>19.2</v>
      </c>
      <c r="E133" s="3">
        <v>24.4</v>
      </c>
      <c r="F133" s="3">
        <v>10.3</v>
      </c>
      <c r="G133" s="3">
        <v>0</v>
      </c>
      <c r="H133" s="3">
        <v>6.1</v>
      </c>
      <c r="J133" t="str">
        <f t="shared" si="1"/>
        <v>Andong 2007 122 19.2 24.4 10.3 0 6.1</v>
      </c>
    </row>
    <row r="134" spans="1:10" x14ac:dyDescent="0.3">
      <c r="A134" s="3" t="s">
        <v>18833</v>
      </c>
      <c r="B134" s="3">
        <v>2007</v>
      </c>
      <c r="C134" s="3">
        <v>123</v>
      </c>
      <c r="D134" s="3">
        <v>16.46</v>
      </c>
      <c r="E134" s="3">
        <v>23.7</v>
      </c>
      <c r="F134" s="3">
        <v>8.6999999999999993</v>
      </c>
      <c r="G134" s="3">
        <v>0</v>
      </c>
      <c r="H134" s="3">
        <v>5.0999999999999996</v>
      </c>
      <c r="J134" t="str">
        <f t="shared" si="1"/>
        <v>Andong 2007 123 16.46 23.7 8.7 0 5.1</v>
      </c>
    </row>
    <row r="135" spans="1:10" x14ac:dyDescent="0.3">
      <c r="A135" s="3" t="s">
        <v>18833</v>
      </c>
      <c r="B135" s="3">
        <v>2007</v>
      </c>
      <c r="C135" s="3">
        <v>124</v>
      </c>
      <c r="D135" s="3">
        <v>19.190000000000001</v>
      </c>
      <c r="E135" s="3">
        <v>27.2</v>
      </c>
      <c r="F135" s="3">
        <v>11.3</v>
      </c>
      <c r="G135" s="3">
        <v>0</v>
      </c>
      <c r="H135" s="3">
        <v>7.8</v>
      </c>
      <c r="J135" t="str">
        <f t="shared" si="1"/>
        <v>Andong 2007 124 19.19 27.2 11.3 0 7.8</v>
      </c>
    </row>
    <row r="136" spans="1:10" x14ac:dyDescent="0.3">
      <c r="A136" s="3" t="s">
        <v>18833</v>
      </c>
      <c r="B136" s="3">
        <v>2007</v>
      </c>
      <c r="C136" s="3">
        <v>125</v>
      </c>
      <c r="D136" s="3">
        <v>18.670000000000002</v>
      </c>
      <c r="E136" s="3">
        <v>28.9</v>
      </c>
      <c r="F136" s="3">
        <v>10.6</v>
      </c>
      <c r="G136" s="3">
        <v>0</v>
      </c>
      <c r="H136" s="3">
        <v>6.6</v>
      </c>
      <c r="J136" t="str">
        <f t="shared" si="1"/>
        <v>Andong 2007 125 18.67 28.9 10.6 0 6.6</v>
      </c>
    </row>
    <row r="137" spans="1:10" x14ac:dyDescent="0.3">
      <c r="A137" s="3" t="s">
        <v>18833</v>
      </c>
      <c r="B137" s="3">
        <v>2007</v>
      </c>
      <c r="C137" s="3">
        <v>126</v>
      </c>
      <c r="D137" s="3">
        <v>12.04</v>
      </c>
      <c r="E137" s="3">
        <v>22.6</v>
      </c>
      <c r="F137" s="3">
        <v>12.6</v>
      </c>
      <c r="G137" s="3">
        <v>0</v>
      </c>
      <c r="H137" s="3">
        <v>5.6</v>
      </c>
      <c r="J137" t="str">
        <f t="shared" si="1"/>
        <v>Andong 2007 126 12.04 22.6 12.6 0 5.6</v>
      </c>
    </row>
    <row r="138" spans="1:10" x14ac:dyDescent="0.3">
      <c r="A138" s="3" t="s">
        <v>18833</v>
      </c>
      <c r="B138" s="3">
        <v>2007</v>
      </c>
      <c r="C138" s="3">
        <v>127</v>
      </c>
      <c r="D138" s="3">
        <v>19.510000000000002</v>
      </c>
      <c r="E138" s="3">
        <v>28.8</v>
      </c>
      <c r="F138" s="3">
        <v>9.9</v>
      </c>
      <c r="G138" s="3">
        <v>0</v>
      </c>
      <c r="H138" s="3">
        <v>8.3000000000000007</v>
      </c>
      <c r="J138" t="str">
        <f t="shared" si="1"/>
        <v>Andong 2007 127 19.51 28.8 9.9 0 8.3</v>
      </c>
    </row>
    <row r="139" spans="1:10" x14ac:dyDescent="0.3">
      <c r="A139" s="3" t="s">
        <v>18833</v>
      </c>
      <c r="B139" s="3">
        <v>2007</v>
      </c>
      <c r="C139" s="3">
        <v>128</v>
      </c>
      <c r="D139" s="3">
        <v>18.239999999999998</v>
      </c>
      <c r="E139" s="3">
        <v>29.3</v>
      </c>
      <c r="F139" s="3">
        <v>11.3</v>
      </c>
      <c r="G139" s="3">
        <v>0</v>
      </c>
      <c r="H139" s="3">
        <v>8.1999999999999993</v>
      </c>
      <c r="J139" t="str">
        <f t="shared" ref="J139:J202" si="2">CONCATENATE(A139," ",B139," ",C139," ",D139," ",E139," ",F139," ",G139," ",H139)</f>
        <v>Andong 2007 128 18.24 29.3 11.3 0 8.2</v>
      </c>
    </row>
    <row r="140" spans="1:10" x14ac:dyDescent="0.3">
      <c r="A140" s="3" t="s">
        <v>18833</v>
      </c>
      <c r="B140" s="3">
        <v>2007</v>
      </c>
      <c r="C140" s="3">
        <v>129</v>
      </c>
      <c r="D140" s="3">
        <v>14.97</v>
      </c>
      <c r="E140" s="3">
        <v>27.3</v>
      </c>
      <c r="F140" s="3">
        <v>10.5</v>
      </c>
      <c r="G140" s="3">
        <v>4.5</v>
      </c>
      <c r="H140" s="3">
        <v>4.5</v>
      </c>
      <c r="J140" t="str">
        <f t="shared" si="2"/>
        <v>Andong 2007 129 14.97 27.3 10.5 4.5 4.5</v>
      </c>
    </row>
    <row r="141" spans="1:10" x14ac:dyDescent="0.3">
      <c r="A141" s="3" t="s">
        <v>18833</v>
      </c>
      <c r="B141" s="3">
        <v>2007</v>
      </c>
      <c r="C141" s="3">
        <v>130</v>
      </c>
      <c r="D141" s="3">
        <v>19.739999999999998</v>
      </c>
      <c r="E141" s="3">
        <v>23.2</v>
      </c>
      <c r="F141" s="3">
        <v>9.1</v>
      </c>
      <c r="G141" s="3">
        <v>0.5</v>
      </c>
      <c r="H141" s="3">
        <v>6.2</v>
      </c>
      <c r="J141" t="str">
        <f t="shared" si="2"/>
        <v>Andong 2007 130 19.74 23.2 9.1 0.5 6.2</v>
      </c>
    </row>
    <row r="142" spans="1:10" x14ac:dyDescent="0.3">
      <c r="A142" s="3" t="s">
        <v>18833</v>
      </c>
      <c r="B142" s="3">
        <v>2007</v>
      </c>
      <c r="C142" s="3">
        <v>131</v>
      </c>
      <c r="D142" s="3">
        <v>20.47</v>
      </c>
      <c r="E142" s="3">
        <v>26.6</v>
      </c>
      <c r="F142" s="3">
        <v>8.4</v>
      </c>
      <c r="G142" s="3">
        <v>0</v>
      </c>
      <c r="H142" s="3">
        <v>6.5</v>
      </c>
      <c r="J142" t="str">
        <f t="shared" si="2"/>
        <v>Andong 2007 131 20.47 26.6 8.4 0 6.5</v>
      </c>
    </row>
    <row r="143" spans="1:10" x14ac:dyDescent="0.3">
      <c r="A143" s="3" t="s">
        <v>18833</v>
      </c>
      <c r="B143" s="3">
        <v>2007</v>
      </c>
      <c r="C143" s="3">
        <v>132</v>
      </c>
      <c r="D143" s="3">
        <v>2.79</v>
      </c>
      <c r="E143" s="3">
        <v>19.5</v>
      </c>
      <c r="F143" s="3">
        <v>12.6</v>
      </c>
      <c r="G143" s="3">
        <v>6.5</v>
      </c>
      <c r="H143" s="3">
        <v>0.6</v>
      </c>
      <c r="J143" t="str">
        <f t="shared" si="2"/>
        <v>Andong 2007 132 2.79 19.5 12.6 6.5 0.6</v>
      </c>
    </row>
    <row r="144" spans="1:10" x14ac:dyDescent="0.3">
      <c r="A144" s="3" t="s">
        <v>18833</v>
      </c>
      <c r="B144" s="3">
        <v>2007</v>
      </c>
      <c r="C144" s="3">
        <v>133</v>
      </c>
      <c r="D144" s="3">
        <v>21.83</v>
      </c>
      <c r="E144" s="3">
        <v>24.5</v>
      </c>
      <c r="F144" s="3">
        <v>8.5</v>
      </c>
      <c r="G144" s="3">
        <v>0</v>
      </c>
      <c r="H144" s="3">
        <v>7</v>
      </c>
      <c r="J144" t="str">
        <f t="shared" si="2"/>
        <v>Andong 2007 133 21.83 24.5 8.5 0 7</v>
      </c>
    </row>
    <row r="145" spans="1:10" x14ac:dyDescent="0.3">
      <c r="A145" s="3" t="s">
        <v>18833</v>
      </c>
      <c r="B145" s="3">
        <v>2007</v>
      </c>
      <c r="C145" s="3">
        <v>134</v>
      </c>
      <c r="D145" s="3">
        <v>21.26</v>
      </c>
      <c r="E145" s="3">
        <v>27.1</v>
      </c>
      <c r="F145" s="3">
        <v>11</v>
      </c>
      <c r="G145" s="3">
        <v>0</v>
      </c>
      <c r="H145" s="3">
        <v>8</v>
      </c>
      <c r="J145" t="str">
        <f t="shared" si="2"/>
        <v>Andong 2007 134 21.26 27.1 11 0 8</v>
      </c>
    </row>
    <row r="146" spans="1:10" x14ac:dyDescent="0.3">
      <c r="A146" s="3" t="s">
        <v>18833</v>
      </c>
      <c r="B146" s="3">
        <v>2007</v>
      </c>
      <c r="C146" s="3">
        <v>135</v>
      </c>
      <c r="D146" s="3">
        <v>18.940000000000001</v>
      </c>
      <c r="E146" s="3">
        <v>25.8</v>
      </c>
      <c r="F146" s="3">
        <v>11.1</v>
      </c>
      <c r="G146" s="3">
        <v>0</v>
      </c>
      <c r="H146" s="3">
        <v>5.2</v>
      </c>
      <c r="J146" t="str">
        <f t="shared" si="2"/>
        <v>Andong 2007 135 18.94 25.8 11.1 0 5.2</v>
      </c>
    </row>
    <row r="147" spans="1:10" x14ac:dyDescent="0.3">
      <c r="A147" s="3" t="s">
        <v>18833</v>
      </c>
      <c r="B147" s="3">
        <v>2007</v>
      </c>
      <c r="C147" s="3">
        <v>136</v>
      </c>
      <c r="D147" s="3">
        <v>4.3600000000000003</v>
      </c>
      <c r="E147" s="3">
        <v>20.2</v>
      </c>
      <c r="F147" s="3">
        <v>12.1</v>
      </c>
      <c r="G147" s="3">
        <v>45.5</v>
      </c>
      <c r="H147" s="3">
        <v>2.9</v>
      </c>
      <c r="J147" t="str">
        <f t="shared" si="2"/>
        <v>Andong 2007 136 4.36 20.2 12.1 45.5 2.9</v>
      </c>
    </row>
    <row r="148" spans="1:10" x14ac:dyDescent="0.3">
      <c r="A148" s="3" t="s">
        <v>18833</v>
      </c>
      <c r="B148" s="3">
        <v>2007</v>
      </c>
      <c r="C148" s="3">
        <v>137</v>
      </c>
      <c r="D148" s="3">
        <v>16.66</v>
      </c>
      <c r="E148" s="3">
        <v>24.9</v>
      </c>
      <c r="F148" s="3">
        <v>12.8</v>
      </c>
      <c r="G148" s="3">
        <v>0.5</v>
      </c>
      <c r="H148" s="3">
        <v>6.1</v>
      </c>
      <c r="J148" t="str">
        <f t="shared" si="2"/>
        <v>Andong 2007 137 16.66 24.9 12.8 0.5 6.1</v>
      </c>
    </row>
    <row r="149" spans="1:10" x14ac:dyDescent="0.3">
      <c r="A149" s="3" t="s">
        <v>18833</v>
      </c>
      <c r="B149" s="3">
        <v>2007</v>
      </c>
      <c r="C149" s="3">
        <v>138</v>
      </c>
      <c r="D149" s="3">
        <v>13.79</v>
      </c>
      <c r="E149" s="3">
        <v>22.3</v>
      </c>
      <c r="F149" s="3">
        <v>10.7</v>
      </c>
      <c r="G149" s="3">
        <v>0.5</v>
      </c>
      <c r="H149" s="3">
        <v>4.2</v>
      </c>
      <c r="J149" t="str">
        <f t="shared" si="2"/>
        <v>Andong 2007 138 13.79 22.3 10.7 0.5 4.2</v>
      </c>
    </row>
    <row r="150" spans="1:10" x14ac:dyDescent="0.3">
      <c r="A150" s="3" t="s">
        <v>18833</v>
      </c>
      <c r="B150" s="3">
        <v>2007</v>
      </c>
      <c r="C150" s="3">
        <v>139</v>
      </c>
      <c r="D150" s="3">
        <v>12.95</v>
      </c>
      <c r="E150" s="3">
        <v>21.2</v>
      </c>
      <c r="F150" s="3">
        <v>10</v>
      </c>
      <c r="G150" s="3">
        <v>0</v>
      </c>
      <c r="H150" s="3">
        <v>3.4</v>
      </c>
      <c r="J150" t="str">
        <f t="shared" si="2"/>
        <v>Andong 2007 139 12.95 21.2 10 0 3.4</v>
      </c>
    </row>
    <row r="151" spans="1:10" x14ac:dyDescent="0.3">
      <c r="A151" s="3" t="s">
        <v>18833</v>
      </c>
      <c r="B151" s="3">
        <v>2007</v>
      </c>
      <c r="C151" s="3">
        <v>140</v>
      </c>
      <c r="D151" s="3">
        <v>17.88</v>
      </c>
      <c r="E151" s="3">
        <v>23.6</v>
      </c>
      <c r="F151" s="3">
        <v>11.6</v>
      </c>
      <c r="G151" s="3">
        <v>0</v>
      </c>
      <c r="H151" s="3">
        <v>4.5999999999999996</v>
      </c>
      <c r="J151" t="str">
        <f t="shared" si="2"/>
        <v>Andong 2007 140 17.88 23.6 11.6 0 4.6</v>
      </c>
    </row>
    <row r="152" spans="1:10" x14ac:dyDescent="0.3">
      <c r="A152" s="3" t="s">
        <v>18833</v>
      </c>
      <c r="B152" s="3">
        <v>2007</v>
      </c>
      <c r="C152" s="3">
        <v>141</v>
      </c>
      <c r="D152" s="3">
        <v>14.3</v>
      </c>
      <c r="E152" s="3">
        <v>23.2</v>
      </c>
      <c r="F152" s="3">
        <v>11.4</v>
      </c>
      <c r="G152" s="3">
        <v>0</v>
      </c>
      <c r="H152" s="3">
        <v>4.3</v>
      </c>
      <c r="J152" t="str">
        <f t="shared" si="2"/>
        <v>Andong 2007 141 14.3 23.2 11.4 0 4.3</v>
      </c>
    </row>
    <row r="153" spans="1:10" x14ac:dyDescent="0.3">
      <c r="A153" s="3" t="s">
        <v>18833</v>
      </c>
      <c r="B153" s="3">
        <v>2007</v>
      </c>
      <c r="C153" s="3">
        <v>142</v>
      </c>
      <c r="D153" s="3">
        <v>22.44</v>
      </c>
      <c r="E153" s="3">
        <v>28.4</v>
      </c>
      <c r="F153" s="3">
        <v>7.5</v>
      </c>
      <c r="G153" s="3">
        <v>0</v>
      </c>
      <c r="H153" s="3">
        <v>6.6</v>
      </c>
      <c r="J153" t="str">
        <f t="shared" si="2"/>
        <v>Andong 2007 142 22.44 28.4 7.5 0 6.6</v>
      </c>
    </row>
    <row r="154" spans="1:10" x14ac:dyDescent="0.3">
      <c r="A154" s="3" t="s">
        <v>18833</v>
      </c>
      <c r="B154" s="3">
        <v>2007</v>
      </c>
      <c r="C154" s="3">
        <v>143</v>
      </c>
      <c r="D154" s="3">
        <v>16.79</v>
      </c>
      <c r="E154" s="3">
        <v>27.1</v>
      </c>
      <c r="F154" s="3">
        <v>11.9</v>
      </c>
      <c r="G154" s="3">
        <v>0</v>
      </c>
      <c r="H154" s="3">
        <v>5.2</v>
      </c>
      <c r="J154" t="str">
        <f t="shared" si="2"/>
        <v>Andong 2007 143 16.79 27.1 11.9 0 5.2</v>
      </c>
    </row>
    <row r="155" spans="1:10" x14ac:dyDescent="0.3">
      <c r="A155" s="3" t="s">
        <v>18833</v>
      </c>
      <c r="B155" s="3">
        <v>2007</v>
      </c>
      <c r="C155" s="3">
        <v>144</v>
      </c>
      <c r="D155" s="3">
        <v>15.85</v>
      </c>
      <c r="E155" s="3">
        <v>27.8</v>
      </c>
      <c r="F155" s="3">
        <v>15.1</v>
      </c>
      <c r="G155" s="3">
        <v>30.5</v>
      </c>
      <c r="H155" s="3">
        <v>8.5</v>
      </c>
      <c r="J155" t="str">
        <f t="shared" si="2"/>
        <v>Andong 2007 144 15.85 27.8 15.1 30.5 8.5</v>
      </c>
    </row>
    <row r="156" spans="1:10" x14ac:dyDescent="0.3">
      <c r="A156" s="3" t="s">
        <v>18833</v>
      </c>
      <c r="B156" s="3">
        <v>2007</v>
      </c>
      <c r="C156" s="3">
        <v>145</v>
      </c>
      <c r="D156" s="3">
        <v>19.510000000000002</v>
      </c>
      <c r="E156" s="3">
        <v>27.1</v>
      </c>
      <c r="F156" s="3">
        <v>15.5</v>
      </c>
      <c r="G156" s="3">
        <v>10.5</v>
      </c>
      <c r="H156" s="3">
        <v>7.1</v>
      </c>
      <c r="J156" t="str">
        <f t="shared" si="2"/>
        <v>Andong 2007 145 19.51 27.1 15.5 10.5 7.1</v>
      </c>
    </row>
    <row r="157" spans="1:10" x14ac:dyDescent="0.3">
      <c r="A157" s="3" t="s">
        <v>18833</v>
      </c>
      <c r="B157" s="3">
        <v>2007</v>
      </c>
      <c r="C157" s="3">
        <v>146</v>
      </c>
      <c r="D157" s="3">
        <v>21.52</v>
      </c>
      <c r="E157" s="3">
        <v>29.5</v>
      </c>
      <c r="F157" s="3">
        <v>14.7</v>
      </c>
      <c r="G157" s="3">
        <v>0</v>
      </c>
      <c r="H157" s="3">
        <v>8.8000000000000007</v>
      </c>
      <c r="J157" t="str">
        <f t="shared" si="2"/>
        <v>Andong 2007 146 21.52 29.5 14.7 0 8.8</v>
      </c>
    </row>
    <row r="158" spans="1:10" x14ac:dyDescent="0.3">
      <c r="A158" s="3" t="s">
        <v>18833</v>
      </c>
      <c r="B158" s="3">
        <v>2007</v>
      </c>
      <c r="C158" s="3">
        <v>147</v>
      </c>
      <c r="D158" s="3">
        <v>17.95</v>
      </c>
      <c r="E158" s="3">
        <v>28.2</v>
      </c>
      <c r="F158" s="3">
        <v>14.2</v>
      </c>
      <c r="G158" s="3">
        <v>0</v>
      </c>
      <c r="H158" s="3">
        <v>6.3</v>
      </c>
      <c r="J158" t="str">
        <f t="shared" si="2"/>
        <v>Andong 2007 147 17.95 28.2 14.2 0 6.3</v>
      </c>
    </row>
    <row r="159" spans="1:10" x14ac:dyDescent="0.3">
      <c r="A159" s="3" t="s">
        <v>18833</v>
      </c>
      <c r="B159" s="3">
        <v>2007</v>
      </c>
      <c r="C159" s="3">
        <v>148</v>
      </c>
      <c r="D159" s="3">
        <v>17.88</v>
      </c>
      <c r="E159" s="3">
        <v>23.1</v>
      </c>
      <c r="F159" s="3">
        <v>14</v>
      </c>
      <c r="G159" s="3">
        <v>0</v>
      </c>
      <c r="H159" s="3">
        <v>4.9000000000000004</v>
      </c>
      <c r="J159" t="str">
        <f t="shared" si="2"/>
        <v>Andong 2007 148 17.88 23.1 14 0 4.9</v>
      </c>
    </row>
    <row r="160" spans="1:10" x14ac:dyDescent="0.3">
      <c r="A160" s="3" t="s">
        <v>18833</v>
      </c>
      <c r="B160" s="3">
        <v>2007</v>
      </c>
      <c r="C160" s="3">
        <v>149</v>
      </c>
      <c r="D160" s="3">
        <v>16.57</v>
      </c>
      <c r="E160" s="3">
        <v>25.2</v>
      </c>
      <c r="F160" s="3">
        <v>12.7</v>
      </c>
      <c r="G160" s="3">
        <v>0</v>
      </c>
      <c r="H160" s="3">
        <v>4.9000000000000004</v>
      </c>
      <c r="J160" t="str">
        <f t="shared" si="2"/>
        <v>Andong 2007 149 16.57 25.2 12.7 0 4.9</v>
      </c>
    </row>
    <row r="161" spans="1:10" x14ac:dyDescent="0.3">
      <c r="A161" s="3" t="s">
        <v>18833</v>
      </c>
      <c r="B161" s="3">
        <v>2007</v>
      </c>
      <c r="C161" s="3">
        <v>150</v>
      </c>
      <c r="D161" s="3">
        <v>16.71</v>
      </c>
      <c r="E161" s="3">
        <v>25.5</v>
      </c>
      <c r="F161" s="3">
        <v>14.4</v>
      </c>
      <c r="G161" s="3">
        <v>0.3</v>
      </c>
      <c r="H161" s="3">
        <v>4.4000000000000004</v>
      </c>
      <c r="J161" t="str">
        <f t="shared" si="2"/>
        <v>Andong 2007 150 16.71 25.5 14.4 0.3 4.4</v>
      </c>
    </row>
    <row r="162" spans="1:10" x14ac:dyDescent="0.3">
      <c r="A162" s="3" t="s">
        <v>18833</v>
      </c>
      <c r="B162" s="3">
        <v>2007</v>
      </c>
      <c r="C162" s="3">
        <v>151</v>
      </c>
      <c r="D162" s="3">
        <v>16.95</v>
      </c>
      <c r="E162" s="3">
        <v>24.7</v>
      </c>
      <c r="F162" s="3">
        <v>14.1</v>
      </c>
      <c r="G162" s="3">
        <v>0</v>
      </c>
      <c r="H162" s="3">
        <v>4.9000000000000004</v>
      </c>
      <c r="J162" t="str">
        <f t="shared" si="2"/>
        <v>Andong 2007 151 16.95 24.7 14.1 0 4.9</v>
      </c>
    </row>
    <row r="163" spans="1:10" x14ac:dyDescent="0.3">
      <c r="A163" s="3" t="s">
        <v>18833</v>
      </c>
      <c r="B163" s="3">
        <v>2007</v>
      </c>
      <c r="C163" s="3">
        <v>152</v>
      </c>
      <c r="D163" s="3">
        <v>13.31</v>
      </c>
      <c r="E163" s="3">
        <v>22.8</v>
      </c>
      <c r="F163" s="3">
        <v>12.1</v>
      </c>
      <c r="G163" s="3">
        <v>0</v>
      </c>
      <c r="H163" s="3">
        <v>4.8</v>
      </c>
      <c r="J163" t="str">
        <f t="shared" si="2"/>
        <v>Andong 2007 152 13.31 22.8 12.1 0 4.8</v>
      </c>
    </row>
    <row r="164" spans="1:10" x14ac:dyDescent="0.3">
      <c r="A164" s="3" t="s">
        <v>18833</v>
      </c>
      <c r="B164" s="3">
        <v>2007</v>
      </c>
      <c r="C164" s="3">
        <v>153</v>
      </c>
      <c r="D164" s="3">
        <v>20.190000000000001</v>
      </c>
      <c r="E164" s="3">
        <v>25.9</v>
      </c>
      <c r="F164" s="3">
        <v>14.4</v>
      </c>
      <c r="G164" s="3">
        <v>0</v>
      </c>
      <c r="H164" s="3">
        <v>5.7</v>
      </c>
      <c r="J164" t="str">
        <f t="shared" si="2"/>
        <v>Andong 2007 153 20.19 25.9 14.4 0 5.7</v>
      </c>
    </row>
    <row r="165" spans="1:10" x14ac:dyDescent="0.3">
      <c r="A165" s="3" t="s">
        <v>18833</v>
      </c>
      <c r="B165" s="3">
        <v>2007</v>
      </c>
      <c r="C165" s="3">
        <v>154</v>
      </c>
      <c r="D165" s="3">
        <v>18.82</v>
      </c>
      <c r="E165" s="3">
        <v>27.3</v>
      </c>
      <c r="F165" s="3">
        <v>15.3</v>
      </c>
      <c r="G165" s="3">
        <v>0</v>
      </c>
      <c r="H165" s="3">
        <v>6.2</v>
      </c>
      <c r="J165" t="str">
        <f t="shared" si="2"/>
        <v>Andong 2007 154 18.82 27.3 15.3 0 6.2</v>
      </c>
    </row>
    <row r="166" spans="1:10" x14ac:dyDescent="0.3">
      <c r="A166" s="3" t="s">
        <v>18833</v>
      </c>
      <c r="B166" s="3">
        <v>2007</v>
      </c>
      <c r="C166" s="3">
        <v>155</v>
      </c>
      <c r="D166" s="3">
        <v>15.72</v>
      </c>
      <c r="E166" s="3">
        <v>27.5</v>
      </c>
      <c r="F166" s="3">
        <v>13.9</v>
      </c>
      <c r="G166" s="3">
        <v>0</v>
      </c>
      <c r="H166" s="3">
        <v>4.5</v>
      </c>
      <c r="J166" t="str">
        <f t="shared" si="2"/>
        <v>Andong 2007 155 15.72 27.5 13.9 0 4.5</v>
      </c>
    </row>
    <row r="167" spans="1:10" x14ac:dyDescent="0.3">
      <c r="A167" s="3" t="s">
        <v>18833</v>
      </c>
      <c r="B167" s="3">
        <v>2007</v>
      </c>
      <c r="C167" s="3">
        <v>156</v>
      </c>
      <c r="D167" s="3">
        <v>15.18</v>
      </c>
      <c r="E167" s="3">
        <v>27.3</v>
      </c>
      <c r="F167" s="3">
        <v>18.100000000000001</v>
      </c>
      <c r="G167" s="3">
        <v>0</v>
      </c>
      <c r="H167" s="3">
        <v>6</v>
      </c>
      <c r="J167" t="str">
        <f t="shared" si="2"/>
        <v>Andong 2007 156 15.18 27.3 18.1 0 6</v>
      </c>
    </row>
    <row r="168" spans="1:10" x14ac:dyDescent="0.3">
      <c r="A168" s="3" t="s">
        <v>18833</v>
      </c>
      <c r="B168" s="3">
        <v>2007</v>
      </c>
      <c r="C168" s="3">
        <v>157</v>
      </c>
      <c r="D168" s="3">
        <v>20.62</v>
      </c>
      <c r="E168" s="3">
        <v>28.8</v>
      </c>
      <c r="F168" s="3">
        <v>18.5</v>
      </c>
      <c r="G168" s="3">
        <v>0</v>
      </c>
      <c r="H168" s="3">
        <v>7.1</v>
      </c>
      <c r="J168" t="str">
        <f t="shared" si="2"/>
        <v>Andong 2007 157 20.62 28.8 18.5 0 7.1</v>
      </c>
    </row>
    <row r="169" spans="1:10" x14ac:dyDescent="0.3">
      <c r="A169" s="3" t="s">
        <v>18833</v>
      </c>
      <c r="B169" s="3">
        <v>2007</v>
      </c>
      <c r="C169" s="3">
        <v>158</v>
      </c>
      <c r="D169" s="3">
        <v>16.22</v>
      </c>
      <c r="E169" s="3">
        <v>27.5</v>
      </c>
      <c r="F169" s="3">
        <v>16.2</v>
      </c>
      <c r="G169" s="3">
        <v>0</v>
      </c>
      <c r="H169" s="3">
        <v>5.6</v>
      </c>
      <c r="J169" t="str">
        <f t="shared" si="2"/>
        <v>Andong 2007 158 16.22 27.5 16.2 0 5.6</v>
      </c>
    </row>
    <row r="170" spans="1:10" x14ac:dyDescent="0.3">
      <c r="A170" s="3" t="s">
        <v>18833</v>
      </c>
      <c r="B170" s="3">
        <v>2007</v>
      </c>
      <c r="C170" s="3">
        <v>159</v>
      </c>
      <c r="D170" s="3">
        <v>16.059999999999999</v>
      </c>
      <c r="E170" s="3">
        <v>27.9</v>
      </c>
      <c r="F170" s="3">
        <v>15.6</v>
      </c>
      <c r="G170" s="3">
        <v>4</v>
      </c>
      <c r="H170" s="3">
        <v>4.0999999999999996</v>
      </c>
      <c r="J170" t="str">
        <f t="shared" si="2"/>
        <v>Andong 2007 159 16.06 27.9 15.6 4 4.1</v>
      </c>
    </row>
    <row r="171" spans="1:10" x14ac:dyDescent="0.3">
      <c r="A171" s="3" t="s">
        <v>18833</v>
      </c>
      <c r="B171" s="3">
        <v>2007</v>
      </c>
      <c r="C171" s="3">
        <v>160</v>
      </c>
      <c r="D171" s="3">
        <v>17.23</v>
      </c>
      <c r="E171" s="3">
        <v>22.9</v>
      </c>
      <c r="F171" s="3">
        <v>14.5</v>
      </c>
      <c r="G171" s="3">
        <v>0</v>
      </c>
      <c r="H171" s="3">
        <v>4.5999999999999996</v>
      </c>
      <c r="J171" t="str">
        <f t="shared" si="2"/>
        <v>Andong 2007 160 17.23 22.9 14.5 0 4.6</v>
      </c>
    </row>
    <row r="172" spans="1:10" x14ac:dyDescent="0.3">
      <c r="A172" s="3" t="s">
        <v>18833</v>
      </c>
      <c r="B172" s="3">
        <v>2007</v>
      </c>
      <c r="C172" s="3">
        <v>161</v>
      </c>
      <c r="D172" s="3">
        <v>20.76</v>
      </c>
      <c r="E172" s="3">
        <v>28.1</v>
      </c>
      <c r="F172" s="3">
        <v>12</v>
      </c>
      <c r="G172" s="3">
        <v>0</v>
      </c>
      <c r="H172" s="3">
        <v>5.3</v>
      </c>
      <c r="J172" t="str">
        <f t="shared" si="2"/>
        <v>Andong 2007 161 20.76 28.1 12 0 5.3</v>
      </c>
    </row>
    <row r="173" spans="1:10" x14ac:dyDescent="0.3">
      <c r="A173" s="3" t="s">
        <v>18833</v>
      </c>
      <c r="B173" s="3">
        <v>2007</v>
      </c>
      <c r="C173" s="3">
        <v>162</v>
      </c>
      <c r="D173" s="3">
        <v>21.83</v>
      </c>
      <c r="E173" s="3">
        <v>32</v>
      </c>
      <c r="F173" s="3">
        <v>14.7</v>
      </c>
      <c r="G173" s="3">
        <v>0</v>
      </c>
      <c r="H173" s="3">
        <v>7</v>
      </c>
      <c r="J173" t="str">
        <f t="shared" si="2"/>
        <v>Andong 2007 162 21.83 32 14.7 0 7</v>
      </c>
    </row>
    <row r="174" spans="1:10" x14ac:dyDescent="0.3">
      <c r="A174" s="3" t="s">
        <v>18833</v>
      </c>
      <c r="B174" s="3">
        <v>2007</v>
      </c>
      <c r="C174" s="3">
        <v>163</v>
      </c>
      <c r="D174" s="3">
        <v>19.809999999999999</v>
      </c>
      <c r="E174" s="3">
        <v>31.4</v>
      </c>
      <c r="F174" s="3">
        <v>17.399999999999999</v>
      </c>
      <c r="G174" s="3">
        <v>0</v>
      </c>
      <c r="H174" s="3">
        <v>7.3</v>
      </c>
      <c r="J174" t="str">
        <f t="shared" si="2"/>
        <v>Andong 2007 163 19.81 31.4 17.4 0 7.3</v>
      </c>
    </row>
    <row r="175" spans="1:10" x14ac:dyDescent="0.3">
      <c r="A175" s="3" t="s">
        <v>18833</v>
      </c>
      <c r="B175" s="3">
        <v>2007</v>
      </c>
      <c r="C175" s="3">
        <v>164</v>
      </c>
      <c r="D175" s="3">
        <v>10.6</v>
      </c>
      <c r="E175" s="3">
        <v>28.6</v>
      </c>
      <c r="F175" s="3">
        <v>18.100000000000001</v>
      </c>
      <c r="G175" s="3">
        <v>1.5</v>
      </c>
      <c r="H175" s="3">
        <v>1.6</v>
      </c>
      <c r="J175" t="str">
        <f t="shared" si="2"/>
        <v>Andong 2007 164 10.6 28.6 18.1 1.5 1.6</v>
      </c>
    </row>
    <row r="176" spans="1:10" x14ac:dyDescent="0.3">
      <c r="A176" s="3" t="s">
        <v>18833</v>
      </c>
      <c r="B176" s="3">
        <v>2007</v>
      </c>
      <c r="C176" s="3">
        <v>165</v>
      </c>
      <c r="D176" s="3">
        <v>7.95</v>
      </c>
      <c r="E176" s="3">
        <v>24</v>
      </c>
      <c r="F176" s="3">
        <v>18.3</v>
      </c>
      <c r="G176" s="3">
        <v>4.5</v>
      </c>
      <c r="H176" s="3">
        <v>3.3</v>
      </c>
      <c r="J176" t="str">
        <f t="shared" si="2"/>
        <v>Andong 2007 165 7.95 24 18.3 4.5 3.3</v>
      </c>
    </row>
    <row r="177" spans="1:10" x14ac:dyDescent="0.3">
      <c r="A177" s="3" t="s">
        <v>18833</v>
      </c>
      <c r="B177" s="3">
        <v>2007</v>
      </c>
      <c r="C177" s="3">
        <v>166</v>
      </c>
      <c r="D177" s="3">
        <v>14.34</v>
      </c>
      <c r="E177" s="3">
        <v>26.2</v>
      </c>
      <c r="F177" s="3">
        <v>14.1</v>
      </c>
      <c r="G177" s="3">
        <v>0</v>
      </c>
      <c r="H177" s="3">
        <v>4.3</v>
      </c>
      <c r="J177" t="str">
        <f t="shared" si="2"/>
        <v>Andong 2007 166 14.34 26.2 14.1 0 4.3</v>
      </c>
    </row>
    <row r="178" spans="1:10" x14ac:dyDescent="0.3">
      <c r="A178" s="3" t="s">
        <v>18833</v>
      </c>
      <c r="B178" s="3">
        <v>2007</v>
      </c>
      <c r="C178" s="3">
        <v>167</v>
      </c>
      <c r="D178" s="3">
        <v>24.43</v>
      </c>
      <c r="E178" s="3">
        <v>29.7</v>
      </c>
      <c r="F178" s="3">
        <v>10.7</v>
      </c>
      <c r="G178" s="3">
        <v>0</v>
      </c>
      <c r="H178" s="3">
        <v>8.5</v>
      </c>
      <c r="J178" t="str">
        <f t="shared" si="2"/>
        <v>Andong 2007 167 24.43 29.7 10.7 0 8.5</v>
      </c>
    </row>
    <row r="179" spans="1:10" x14ac:dyDescent="0.3">
      <c r="A179" s="3" t="s">
        <v>18833</v>
      </c>
      <c r="B179" s="3">
        <v>2007</v>
      </c>
      <c r="C179" s="3">
        <v>168</v>
      </c>
      <c r="D179" s="3">
        <v>14.24</v>
      </c>
      <c r="E179" s="3">
        <v>28</v>
      </c>
      <c r="F179" s="3">
        <v>12.8</v>
      </c>
      <c r="G179" s="3">
        <v>0</v>
      </c>
      <c r="H179" s="3">
        <v>5.9</v>
      </c>
      <c r="J179" t="str">
        <f t="shared" si="2"/>
        <v>Andong 2007 168 14.24 28 12.8 0 5.9</v>
      </c>
    </row>
    <row r="180" spans="1:10" x14ac:dyDescent="0.3">
      <c r="A180" s="3" t="s">
        <v>18833</v>
      </c>
      <c r="B180" s="3">
        <v>2007</v>
      </c>
      <c r="C180" s="3">
        <v>169</v>
      </c>
      <c r="D180" s="3">
        <v>24.13</v>
      </c>
      <c r="E180" s="3">
        <v>33.5</v>
      </c>
      <c r="F180" s="3">
        <v>13.3</v>
      </c>
      <c r="G180" s="3">
        <v>0</v>
      </c>
      <c r="H180" s="3">
        <v>8</v>
      </c>
      <c r="J180" t="str">
        <f t="shared" si="2"/>
        <v>Andong 2007 169 24.13 33.5 13.3 0 8</v>
      </c>
    </row>
    <row r="181" spans="1:10" x14ac:dyDescent="0.3">
      <c r="A181" s="3" t="s">
        <v>18833</v>
      </c>
      <c r="B181" s="3">
        <v>2007</v>
      </c>
      <c r="C181" s="3">
        <v>170</v>
      </c>
      <c r="D181" s="3">
        <v>23.04</v>
      </c>
      <c r="E181" s="3">
        <v>31.1</v>
      </c>
      <c r="F181" s="3">
        <v>12.5</v>
      </c>
      <c r="G181" s="3">
        <v>0</v>
      </c>
      <c r="H181" s="3">
        <v>6.1</v>
      </c>
      <c r="J181" t="str">
        <f t="shared" si="2"/>
        <v>Andong 2007 170 23.04 31.1 12.5 0 6.1</v>
      </c>
    </row>
    <row r="182" spans="1:10" x14ac:dyDescent="0.3">
      <c r="A182" s="3" t="s">
        <v>18833</v>
      </c>
      <c r="B182" s="3">
        <v>2007</v>
      </c>
      <c r="C182" s="3">
        <v>171</v>
      </c>
      <c r="D182" s="3">
        <v>19.2</v>
      </c>
      <c r="E182" s="3">
        <v>31.9</v>
      </c>
      <c r="F182" s="3">
        <v>16.5</v>
      </c>
      <c r="G182" s="3">
        <v>0</v>
      </c>
      <c r="H182" s="3">
        <v>6.1</v>
      </c>
      <c r="J182" t="str">
        <f t="shared" si="2"/>
        <v>Andong 2007 171 19.2 31.9 16.5 0 6.1</v>
      </c>
    </row>
    <row r="183" spans="1:10" x14ac:dyDescent="0.3">
      <c r="A183" s="3" t="s">
        <v>18833</v>
      </c>
      <c r="B183" s="3">
        <v>2007</v>
      </c>
      <c r="C183" s="3">
        <v>172</v>
      </c>
      <c r="D183" s="3">
        <v>6.15</v>
      </c>
      <c r="E183" s="3">
        <v>27.1</v>
      </c>
      <c r="F183" s="3">
        <v>19.600000000000001</v>
      </c>
      <c r="G183" s="3">
        <v>44.5</v>
      </c>
      <c r="H183" s="3">
        <v>2.8</v>
      </c>
      <c r="J183" t="str">
        <f t="shared" si="2"/>
        <v>Andong 2007 172 6.15 27.1 19.6 44.5 2.8</v>
      </c>
    </row>
    <row r="184" spans="1:10" x14ac:dyDescent="0.3">
      <c r="A184" s="3" t="s">
        <v>18833</v>
      </c>
      <c r="B184" s="3">
        <v>2007</v>
      </c>
      <c r="C184" s="3">
        <v>173</v>
      </c>
      <c r="D184" s="3">
        <v>11.5</v>
      </c>
      <c r="E184" s="3">
        <v>27.7</v>
      </c>
      <c r="F184" s="3">
        <v>19.399999999999999</v>
      </c>
      <c r="G184" s="3">
        <v>8</v>
      </c>
      <c r="H184" s="3">
        <v>2.2000000000000002</v>
      </c>
      <c r="J184" t="str">
        <f t="shared" si="2"/>
        <v>Andong 2007 173 11.5 27.7 19.4 8 2.2</v>
      </c>
    </row>
    <row r="185" spans="1:10" x14ac:dyDescent="0.3">
      <c r="A185" s="3" t="s">
        <v>18833</v>
      </c>
      <c r="B185" s="3">
        <v>2007</v>
      </c>
      <c r="C185" s="3">
        <v>174</v>
      </c>
      <c r="D185" s="3">
        <v>10.94</v>
      </c>
      <c r="E185" s="3">
        <v>27.2</v>
      </c>
      <c r="F185" s="3">
        <v>17.3</v>
      </c>
      <c r="G185" s="3">
        <v>2.5</v>
      </c>
      <c r="H185" s="3">
        <v>2.1</v>
      </c>
      <c r="J185" t="str">
        <f t="shared" si="2"/>
        <v>Andong 2007 174 10.94 27.2 17.3 2.5 2.1</v>
      </c>
    </row>
    <row r="186" spans="1:10" x14ac:dyDescent="0.3">
      <c r="A186" s="3" t="s">
        <v>18833</v>
      </c>
      <c r="B186" s="3">
        <v>2007</v>
      </c>
      <c r="C186" s="3">
        <v>175</v>
      </c>
      <c r="D186" s="3">
        <v>3.97</v>
      </c>
      <c r="E186" s="3">
        <v>21.1</v>
      </c>
      <c r="F186" s="3">
        <v>16.8</v>
      </c>
      <c r="G186" s="3">
        <v>55.5</v>
      </c>
      <c r="H186" s="3">
        <v>0.2</v>
      </c>
      <c r="J186" t="str">
        <f t="shared" si="2"/>
        <v>Andong 2007 175 3.97 21.1 16.8 55.5 0.2</v>
      </c>
    </row>
    <row r="187" spans="1:10" x14ac:dyDescent="0.3">
      <c r="A187" s="3" t="s">
        <v>18833</v>
      </c>
      <c r="B187" s="3">
        <v>2007</v>
      </c>
      <c r="C187" s="3">
        <v>176</v>
      </c>
      <c r="D187" s="3">
        <v>12.04</v>
      </c>
      <c r="E187" s="3">
        <v>26.8</v>
      </c>
      <c r="F187" s="3">
        <v>19.399999999999999</v>
      </c>
      <c r="G187" s="3">
        <v>0</v>
      </c>
      <c r="H187" s="3">
        <v>2.9</v>
      </c>
      <c r="J187" t="str">
        <f t="shared" si="2"/>
        <v>Andong 2007 176 12.04 26.8 19.4 0 2.9</v>
      </c>
    </row>
    <row r="188" spans="1:10" x14ac:dyDescent="0.3">
      <c r="A188" s="3" t="s">
        <v>18833</v>
      </c>
      <c r="B188" s="3">
        <v>2007</v>
      </c>
      <c r="C188" s="3">
        <v>177</v>
      </c>
      <c r="D188" s="3">
        <v>16.829999999999998</v>
      </c>
      <c r="E188" s="3">
        <v>30.5</v>
      </c>
      <c r="F188" s="3">
        <v>20.3</v>
      </c>
      <c r="G188" s="3">
        <v>0</v>
      </c>
      <c r="H188" s="3">
        <v>4.8</v>
      </c>
      <c r="J188" t="str">
        <f t="shared" si="2"/>
        <v>Andong 2007 177 16.83 30.5 20.3 0 4.8</v>
      </c>
    </row>
    <row r="189" spans="1:10" x14ac:dyDescent="0.3">
      <c r="A189" s="3" t="s">
        <v>18833</v>
      </c>
      <c r="B189" s="3">
        <v>2007</v>
      </c>
      <c r="C189" s="3">
        <v>178</v>
      </c>
      <c r="D189" s="3">
        <v>16.32</v>
      </c>
      <c r="E189" s="3">
        <v>32.200000000000003</v>
      </c>
      <c r="F189" s="3">
        <v>19.899999999999999</v>
      </c>
      <c r="G189" s="3">
        <v>0</v>
      </c>
      <c r="H189" s="3">
        <v>3.8</v>
      </c>
      <c r="J189" t="str">
        <f t="shared" si="2"/>
        <v>Andong 2007 178 16.32 32.2 19.9 0 3.8</v>
      </c>
    </row>
    <row r="190" spans="1:10" x14ac:dyDescent="0.3">
      <c r="A190" s="3" t="s">
        <v>18833</v>
      </c>
      <c r="B190" s="3">
        <v>2007</v>
      </c>
      <c r="C190" s="3">
        <v>179</v>
      </c>
      <c r="D190" s="3">
        <v>10.11</v>
      </c>
      <c r="E190" s="3">
        <v>31.5</v>
      </c>
      <c r="F190" s="3">
        <v>23.2</v>
      </c>
      <c r="G190" s="3">
        <v>3.5</v>
      </c>
      <c r="H190" s="3">
        <v>2.8</v>
      </c>
      <c r="J190" t="str">
        <f t="shared" si="2"/>
        <v>Andong 2007 179 10.11 31.5 23.2 3.5 2.8</v>
      </c>
    </row>
    <row r="191" spans="1:10" x14ac:dyDescent="0.3">
      <c r="A191" s="3" t="s">
        <v>18833</v>
      </c>
      <c r="B191" s="3">
        <v>2007</v>
      </c>
      <c r="C191" s="3">
        <v>180</v>
      </c>
      <c r="D191" s="3">
        <v>15.43</v>
      </c>
      <c r="E191" s="3">
        <v>28.5</v>
      </c>
      <c r="F191" s="3">
        <v>22</v>
      </c>
      <c r="G191" s="3">
        <v>3</v>
      </c>
      <c r="H191" s="3">
        <v>5</v>
      </c>
      <c r="J191" t="str">
        <f t="shared" si="2"/>
        <v>Andong 2007 180 15.43 28.5 22 3 5</v>
      </c>
    </row>
    <row r="192" spans="1:10" x14ac:dyDescent="0.3">
      <c r="A192" s="3" t="s">
        <v>18833</v>
      </c>
      <c r="B192" s="3">
        <v>2007</v>
      </c>
      <c r="C192" s="3">
        <v>181</v>
      </c>
      <c r="D192" s="3">
        <v>12.16</v>
      </c>
      <c r="E192" s="3">
        <v>28.4</v>
      </c>
      <c r="F192" s="3">
        <v>20.9</v>
      </c>
      <c r="G192" s="3">
        <v>0</v>
      </c>
      <c r="H192" s="3">
        <v>4.5</v>
      </c>
      <c r="J192" t="str">
        <f t="shared" si="2"/>
        <v>Andong 2007 181 12.16 28.4 20.9 0 4.5</v>
      </c>
    </row>
    <row r="193" spans="1:10" x14ac:dyDescent="0.3">
      <c r="A193" s="3" t="s">
        <v>18833</v>
      </c>
      <c r="B193" s="3">
        <v>2007</v>
      </c>
      <c r="C193" s="3">
        <v>182</v>
      </c>
      <c r="D193" s="3">
        <v>4.25</v>
      </c>
      <c r="E193" s="3">
        <v>21.5</v>
      </c>
      <c r="F193" s="3">
        <v>18.7</v>
      </c>
      <c r="G193" s="3">
        <v>36</v>
      </c>
      <c r="H193" s="3">
        <v>1.8</v>
      </c>
      <c r="J193" t="str">
        <f t="shared" si="2"/>
        <v>Andong 2007 182 4.25 21.5 18.7 36 1.8</v>
      </c>
    </row>
    <row r="194" spans="1:10" x14ac:dyDescent="0.3">
      <c r="A194" s="3" t="s">
        <v>18833</v>
      </c>
      <c r="B194" s="3">
        <v>2007</v>
      </c>
      <c r="C194" s="3">
        <v>183</v>
      </c>
      <c r="D194" s="3">
        <v>5.58</v>
      </c>
      <c r="E194" s="3">
        <v>25.4</v>
      </c>
      <c r="F194" s="3">
        <v>19.600000000000001</v>
      </c>
      <c r="G194" s="3">
        <v>10.5</v>
      </c>
      <c r="H194" s="3">
        <v>0.6</v>
      </c>
      <c r="J194" t="str">
        <f t="shared" si="2"/>
        <v>Andong 2007 183 5.58 25.4 19.6 10.5 0.6</v>
      </c>
    </row>
    <row r="195" spans="1:10" x14ac:dyDescent="0.3">
      <c r="A195" s="3" t="s">
        <v>18833</v>
      </c>
      <c r="B195" s="3">
        <v>2007</v>
      </c>
      <c r="C195" s="3">
        <v>184</v>
      </c>
      <c r="D195" s="3">
        <v>13.91</v>
      </c>
      <c r="E195" s="3">
        <v>28.4</v>
      </c>
      <c r="F195" s="3">
        <v>20.2</v>
      </c>
      <c r="G195" s="3">
        <v>0.2</v>
      </c>
      <c r="H195" s="3">
        <v>3.2</v>
      </c>
      <c r="J195" t="str">
        <f t="shared" si="2"/>
        <v>Andong 2007 184 13.91 28.4 20.2 0.2 3.2</v>
      </c>
    </row>
    <row r="196" spans="1:10" x14ac:dyDescent="0.3">
      <c r="A196" s="3" t="s">
        <v>18833</v>
      </c>
      <c r="B196" s="3">
        <v>2007</v>
      </c>
      <c r="C196" s="3">
        <v>185</v>
      </c>
      <c r="D196" s="3">
        <v>6.94</v>
      </c>
      <c r="E196" s="3">
        <v>23.7</v>
      </c>
      <c r="F196" s="3">
        <v>19</v>
      </c>
      <c r="G196" s="3">
        <v>9</v>
      </c>
      <c r="H196" s="3">
        <v>1.7</v>
      </c>
      <c r="J196" t="str">
        <f t="shared" si="2"/>
        <v>Andong 2007 185 6.94 23.7 19 9 1.7</v>
      </c>
    </row>
    <row r="197" spans="1:10" x14ac:dyDescent="0.3">
      <c r="A197" s="3" t="s">
        <v>18833</v>
      </c>
      <c r="B197" s="3">
        <v>2007</v>
      </c>
      <c r="C197" s="3">
        <v>186</v>
      </c>
      <c r="D197" s="3">
        <v>17.2</v>
      </c>
      <c r="E197" s="3">
        <v>28</v>
      </c>
      <c r="F197" s="3">
        <v>18.2</v>
      </c>
      <c r="G197" s="3">
        <v>0</v>
      </c>
      <c r="H197" s="3">
        <v>3.7</v>
      </c>
      <c r="J197" t="str">
        <f t="shared" si="2"/>
        <v>Andong 2007 186 17.2 28 18.2 0 3.7</v>
      </c>
    </row>
    <row r="198" spans="1:10" x14ac:dyDescent="0.3">
      <c r="A198" s="3" t="s">
        <v>18833</v>
      </c>
      <c r="B198" s="3">
        <v>2007</v>
      </c>
      <c r="C198" s="3">
        <v>187</v>
      </c>
      <c r="D198" s="3">
        <v>16.55</v>
      </c>
      <c r="E198" s="3">
        <v>29.6</v>
      </c>
      <c r="F198" s="3">
        <v>18.8</v>
      </c>
      <c r="G198" s="3">
        <v>0</v>
      </c>
      <c r="H198" s="3">
        <v>5.2</v>
      </c>
      <c r="J198" t="str">
        <f t="shared" si="2"/>
        <v>Andong 2007 187 16.55 29.6 18.8 0 5.2</v>
      </c>
    </row>
    <row r="199" spans="1:10" x14ac:dyDescent="0.3">
      <c r="A199" s="3" t="s">
        <v>18833</v>
      </c>
      <c r="B199" s="3">
        <v>2007</v>
      </c>
      <c r="C199" s="3">
        <v>188</v>
      </c>
      <c r="D199" s="3">
        <v>17.899999999999999</v>
      </c>
      <c r="E199" s="3">
        <v>29.2</v>
      </c>
      <c r="F199" s="3">
        <v>18.399999999999999</v>
      </c>
      <c r="G199" s="3">
        <v>0</v>
      </c>
      <c r="H199" s="3">
        <v>4.2</v>
      </c>
      <c r="J199" t="str">
        <f t="shared" si="2"/>
        <v>Andong 2007 188 17.9 29.2 18.4 0 4.2</v>
      </c>
    </row>
    <row r="200" spans="1:10" x14ac:dyDescent="0.3">
      <c r="A200" s="3" t="s">
        <v>18833</v>
      </c>
      <c r="B200" s="3">
        <v>2007</v>
      </c>
      <c r="C200" s="3">
        <v>189</v>
      </c>
      <c r="D200" s="3">
        <v>8.4</v>
      </c>
      <c r="E200" s="3">
        <v>27.3</v>
      </c>
      <c r="F200" s="3">
        <v>20.6</v>
      </c>
      <c r="G200" s="3">
        <v>0</v>
      </c>
      <c r="H200" s="3">
        <v>2.7</v>
      </c>
      <c r="J200" t="str">
        <f t="shared" si="2"/>
        <v>Andong 2007 189 8.4 27.3 20.6 0 2.7</v>
      </c>
    </row>
    <row r="201" spans="1:10" x14ac:dyDescent="0.3">
      <c r="A201" s="3" t="s">
        <v>18833</v>
      </c>
      <c r="B201" s="3">
        <v>2007</v>
      </c>
      <c r="C201" s="3">
        <v>190</v>
      </c>
      <c r="D201" s="3">
        <v>9.8800000000000008</v>
      </c>
      <c r="E201" s="3">
        <v>25.6</v>
      </c>
      <c r="F201" s="3">
        <v>17.600000000000001</v>
      </c>
      <c r="G201" s="3">
        <v>12</v>
      </c>
      <c r="H201" s="3">
        <v>1.2</v>
      </c>
      <c r="J201" t="str">
        <f t="shared" si="2"/>
        <v>Andong 2007 190 9.88 25.6 17.6 12 1.2</v>
      </c>
    </row>
    <row r="202" spans="1:10" x14ac:dyDescent="0.3">
      <c r="A202" s="3" t="s">
        <v>18833</v>
      </c>
      <c r="B202" s="3">
        <v>2007</v>
      </c>
      <c r="C202" s="3">
        <v>191</v>
      </c>
      <c r="D202" s="3">
        <v>4.75</v>
      </c>
      <c r="E202" s="3">
        <v>22.7</v>
      </c>
      <c r="F202" s="3">
        <v>18.100000000000001</v>
      </c>
      <c r="G202" s="3">
        <v>36.5</v>
      </c>
      <c r="H202" s="3">
        <v>1.8</v>
      </c>
      <c r="J202" t="str">
        <f t="shared" si="2"/>
        <v>Andong 2007 191 4.75 22.7 18.1 36.5 1.8</v>
      </c>
    </row>
    <row r="203" spans="1:10" x14ac:dyDescent="0.3">
      <c r="A203" s="3" t="s">
        <v>18833</v>
      </c>
      <c r="B203" s="3">
        <v>2007</v>
      </c>
      <c r="C203" s="3">
        <v>192</v>
      </c>
      <c r="D203" s="3">
        <v>4.3499999999999996</v>
      </c>
      <c r="E203" s="3">
        <v>22.1</v>
      </c>
      <c r="F203" s="3">
        <v>19.100000000000001</v>
      </c>
      <c r="G203" s="3">
        <v>0.5</v>
      </c>
      <c r="H203" s="3">
        <v>1.6</v>
      </c>
      <c r="J203" t="str">
        <f t="shared" ref="J203:J266" si="3">CONCATENATE(A203," ",B203," ",C203," ",D203," ",E203," ",F203," ",G203," ",H203)</f>
        <v>Andong 2007 192 4.35 22.1 19.1 0.5 1.6</v>
      </c>
    </row>
    <row r="204" spans="1:10" x14ac:dyDescent="0.3">
      <c r="A204" s="3" t="s">
        <v>18833</v>
      </c>
      <c r="B204" s="3">
        <v>2007</v>
      </c>
      <c r="C204" s="3">
        <v>193</v>
      </c>
      <c r="D204" s="3">
        <v>19.04</v>
      </c>
      <c r="E204" s="3">
        <v>29.3</v>
      </c>
      <c r="F204" s="3">
        <v>18.899999999999999</v>
      </c>
      <c r="G204" s="3">
        <v>0</v>
      </c>
      <c r="H204" s="3">
        <v>4.8</v>
      </c>
      <c r="J204" t="str">
        <f t="shared" si="3"/>
        <v>Andong 2007 193 19.04 29.3 18.9 0 4.8</v>
      </c>
    </row>
    <row r="205" spans="1:10" x14ac:dyDescent="0.3">
      <c r="A205" s="3" t="s">
        <v>18833</v>
      </c>
      <c r="B205" s="3">
        <v>2007</v>
      </c>
      <c r="C205" s="3">
        <v>194</v>
      </c>
      <c r="D205" s="3">
        <v>10.24</v>
      </c>
      <c r="E205" s="3">
        <v>24.8</v>
      </c>
      <c r="F205" s="3">
        <v>20</v>
      </c>
      <c r="G205" s="3">
        <v>0</v>
      </c>
      <c r="H205" s="3">
        <v>3.8</v>
      </c>
      <c r="J205" t="str">
        <f t="shared" si="3"/>
        <v>Andong 2007 194 10.24 24.8 20 0 3.8</v>
      </c>
    </row>
    <row r="206" spans="1:10" x14ac:dyDescent="0.3">
      <c r="A206" s="3" t="s">
        <v>18833</v>
      </c>
      <c r="B206" s="3">
        <v>2007</v>
      </c>
      <c r="C206" s="3">
        <v>195</v>
      </c>
      <c r="D206" s="3">
        <v>14.92</v>
      </c>
      <c r="E206" s="3">
        <v>25.2</v>
      </c>
      <c r="F206" s="3">
        <v>19.5</v>
      </c>
      <c r="G206" s="3">
        <v>0</v>
      </c>
      <c r="H206" s="3">
        <v>5.5</v>
      </c>
      <c r="J206" t="str">
        <f t="shared" si="3"/>
        <v>Andong 2007 195 14.92 25.2 19.5 0 5.5</v>
      </c>
    </row>
    <row r="207" spans="1:10" x14ac:dyDescent="0.3">
      <c r="A207" s="3" t="s">
        <v>18833</v>
      </c>
      <c r="B207" s="3">
        <v>2007</v>
      </c>
      <c r="C207" s="3">
        <v>196</v>
      </c>
      <c r="D207" s="3">
        <v>20.75</v>
      </c>
      <c r="E207" s="3">
        <v>29.9</v>
      </c>
      <c r="F207" s="3">
        <v>16.3</v>
      </c>
      <c r="G207" s="3">
        <v>0</v>
      </c>
      <c r="H207" s="3">
        <v>6.7</v>
      </c>
      <c r="J207" t="str">
        <f t="shared" si="3"/>
        <v>Andong 2007 196 20.75 29.9 16.3 0 6.7</v>
      </c>
    </row>
    <row r="208" spans="1:10" x14ac:dyDescent="0.3">
      <c r="A208" s="3" t="s">
        <v>18833</v>
      </c>
      <c r="B208" s="3">
        <v>2007</v>
      </c>
      <c r="C208" s="3">
        <v>197</v>
      </c>
      <c r="D208" s="3">
        <v>5.64</v>
      </c>
      <c r="E208" s="3">
        <v>22.9</v>
      </c>
      <c r="F208" s="3">
        <v>17.600000000000001</v>
      </c>
      <c r="G208" s="3">
        <v>13.5</v>
      </c>
      <c r="H208" s="3">
        <v>0.8</v>
      </c>
      <c r="J208" t="str">
        <f t="shared" si="3"/>
        <v>Andong 2007 197 5.64 22.9 17.6 13.5 0.8</v>
      </c>
    </row>
    <row r="209" spans="1:10" x14ac:dyDescent="0.3">
      <c r="A209" s="3" t="s">
        <v>18833</v>
      </c>
      <c r="B209" s="3">
        <v>2007</v>
      </c>
      <c r="C209" s="3">
        <v>198</v>
      </c>
      <c r="D209" s="3">
        <v>8.4</v>
      </c>
      <c r="E209" s="3">
        <v>26.2</v>
      </c>
      <c r="F209" s="3">
        <v>20</v>
      </c>
      <c r="G209" s="3">
        <v>2.5</v>
      </c>
      <c r="H209" s="3">
        <v>2.4</v>
      </c>
      <c r="J209" t="str">
        <f t="shared" si="3"/>
        <v>Andong 2007 198 8.4 26.2 20 2.5 2.4</v>
      </c>
    </row>
    <row r="210" spans="1:10" x14ac:dyDescent="0.3">
      <c r="A210" s="3" t="s">
        <v>18833</v>
      </c>
      <c r="B210" s="3">
        <v>2007</v>
      </c>
      <c r="C210" s="3">
        <v>199</v>
      </c>
      <c r="D210" s="3">
        <v>20.54</v>
      </c>
      <c r="E210" s="3">
        <v>30.6</v>
      </c>
      <c r="F210" s="3">
        <v>18.3</v>
      </c>
      <c r="G210" s="3">
        <v>0</v>
      </c>
      <c r="H210" s="3">
        <v>4.5</v>
      </c>
      <c r="J210" t="str">
        <f t="shared" si="3"/>
        <v>Andong 2007 199 20.54 30.6 18.3 0 4.5</v>
      </c>
    </row>
    <row r="211" spans="1:10" x14ac:dyDescent="0.3">
      <c r="A211" s="3" t="s">
        <v>18833</v>
      </c>
      <c r="B211" s="3">
        <v>2007</v>
      </c>
      <c r="C211" s="3">
        <v>200</v>
      </c>
      <c r="D211" s="3">
        <v>4.05</v>
      </c>
      <c r="E211" s="3">
        <v>25.5</v>
      </c>
      <c r="F211" s="3">
        <v>21.1</v>
      </c>
      <c r="G211" s="3">
        <v>9</v>
      </c>
      <c r="H211" s="3">
        <v>1.2</v>
      </c>
      <c r="J211" t="str">
        <f t="shared" si="3"/>
        <v>Andong 2007 200 4.05 25.5 21.1 9 1.2</v>
      </c>
    </row>
    <row r="212" spans="1:10" x14ac:dyDescent="0.3">
      <c r="A212" s="3" t="s">
        <v>18833</v>
      </c>
      <c r="B212" s="3">
        <v>2007</v>
      </c>
      <c r="C212" s="3">
        <v>201</v>
      </c>
      <c r="D212" s="3">
        <v>4.68</v>
      </c>
      <c r="E212" s="3">
        <v>25.5</v>
      </c>
      <c r="F212" s="3">
        <v>21.6</v>
      </c>
      <c r="G212" s="3">
        <v>1.5</v>
      </c>
      <c r="H212" s="3">
        <v>1.2</v>
      </c>
      <c r="J212" t="str">
        <f t="shared" si="3"/>
        <v>Andong 2007 201 4.68 25.5 21.6 1.5 1.2</v>
      </c>
    </row>
    <row r="213" spans="1:10" x14ac:dyDescent="0.3">
      <c r="A213" s="3" t="s">
        <v>18833</v>
      </c>
      <c r="B213" s="3">
        <v>2007</v>
      </c>
      <c r="C213" s="3">
        <v>202</v>
      </c>
      <c r="D213" s="3">
        <v>3.88</v>
      </c>
      <c r="E213" s="3">
        <v>23</v>
      </c>
      <c r="F213" s="3">
        <v>20.3</v>
      </c>
      <c r="G213" s="3">
        <v>1</v>
      </c>
      <c r="H213" s="3">
        <v>0.6</v>
      </c>
      <c r="J213" t="str">
        <f t="shared" si="3"/>
        <v>Andong 2007 202 3.88 23 20.3 1 0.6</v>
      </c>
    </row>
    <row r="214" spans="1:10" x14ac:dyDescent="0.3">
      <c r="A214" s="3" t="s">
        <v>18833</v>
      </c>
      <c r="B214" s="3">
        <v>2007</v>
      </c>
      <c r="C214" s="3">
        <v>203</v>
      </c>
      <c r="D214" s="3">
        <v>15.06</v>
      </c>
      <c r="E214" s="3">
        <v>30.5</v>
      </c>
      <c r="F214" s="3">
        <v>20.399999999999999</v>
      </c>
      <c r="G214" s="3">
        <v>0.5</v>
      </c>
      <c r="H214" s="3">
        <v>3.5</v>
      </c>
      <c r="J214" t="str">
        <f t="shared" si="3"/>
        <v>Andong 2007 203 15.06 30.5 20.4 0.5 3.5</v>
      </c>
    </row>
    <row r="215" spans="1:10" x14ac:dyDescent="0.3">
      <c r="A215" s="3" t="s">
        <v>18833</v>
      </c>
      <c r="B215" s="3">
        <v>2007</v>
      </c>
      <c r="C215" s="3">
        <v>204</v>
      </c>
      <c r="D215" s="3">
        <v>13.76</v>
      </c>
      <c r="E215" s="3">
        <v>29.9</v>
      </c>
      <c r="F215" s="3">
        <v>21.1</v>
      </c>
      <c r="G215" s="3">
        <v>0.2</v>
      </c>
      <c r="H215" s="3">
        <v>2.6</v>
      </c>
      <c r="J215" t="str">
        <f t="shared" si="3"/>
        <v>Andong 2007 204 13.76 29.9 21.1 0.2 2.6</v>
      </c>
    </row>
    <row r="216" spans="1:10" x14ac:dyDescent="0.3">
      <c r="A216" s="3" t="s">
        <v>18833</v>
      </c>
      <c r="B216" s="3">
        <v>2007</v>
      </c>
      <c r="C216" s="3">
        <v>205</v>
      </c>
      <c r="D216" s="3">
        <v>4.8600000000000003</v>
      </c>
      <c r="E216" s="3">
        <v>26</v>
      </c>
      <c r="F216" s="3">
        <v>22.3</v>
      </c>
      <c r="G216" s="3">
        <v>15</v>
      </c>
      <c r="H216" s="3">
        <v>1.2</v>
      </c>
      <c r="J216" t="str">
        <f t="shared" si="3"/>
        <v>Andong 2007 205 4.86 26 22.3 15 1.2</v>
      </c>
    </row>
    <row r="217" spans="1:10" x14ac:dyDescent="0.3">
      <c r="A217" s="3" t="s">
        <v>18833</v>
      </c>
      <c r="B217" s="3">
        <v>2007</v>
      </c>
      <c r="C217" s="3">
        <v>206</v>
      </c>
      <c r="D217" s="3">
        <v>15.19</v>
      </c>
      <c r="E217" s="3">
        <v>30.7</v>
      </c>
      <c r="F217" s="3">
        <v>23</v>
      </c>
      <c r="G217" s="3">
        <v>1.5</v>
      </c>
      <c r="H217" s="3">
        <v>2.8</v>
      </c>
      <c r="J217" t="str">
        <f t="shared" si="3"/>
        <v>Andong 2007 206 15.19 30.7 23 1.5 2.8</v>
      </c>
    </row>
    <row r="218" spans="1:10" x14ac:dyDescent="0.3">
      <c r="A218" s="3" t="s">
        <v>18833</v>
      </c>
      <c r="B218" s="3">
        <v>2007</v>
      </c>
      <c r="C218" s="3">
        <v>207</v>
      </c>
      <c r="D218" s="3">
        <v>20.170000000000002</v>
      </c>
      <c r="E218" s="3">
        <v>32.5</v>
      </c>
      <c r="F218" s="3">
        <v>21.3</v>
      </c>
      <c r="G218" s="3">
        <v>0</v>
      </c>
      <c r="H218" s="3">
        <v>5.9</v>
      </c>
      <c r="J218" t="str">
        <f t="shared" si="3"/>
        <v>Andong 2007 207 20.17 32.5 21.3 0 5.9</v>
      </c>
    </row>
    <row r="219" spans="1:10" x14ac:dyDescent="0.3">
      <c r="A219" s="3" t="s">
        <v>18833</v>
      </c>
      <c r="B219" s="3">
        <v>2007</v>
      </c>
      <c r="C219" s="3">
        <v>208</v>
      </c>
      <c r="D219" s="3">
        <v>20.64</v>
      </c>
      <c r="E219" s="3">
        <v>32.6</v>
      </c>
      <c r="F219" s="3">
        <v>22.6</v>
      </c>
      <c r="G219" s="3">
        <v>0</v>
      </c>
      <c r="H219" s="3">
        <v>6.8</v>
      </c>
      <c r="J219" t="str">
        <f t="shared" si="3"/>
        <v>Andong 2007 208 20.64 32.6 22.6 0 6.8</v>
      </c>
    </row>
    <row r="220" spans="1:10" x14ac:dyDescent="0.3">
      <c r="A220" s="3" t="s">
        <v>18833</v>
      </c>
      <c r="B220" s="3">
        <v>2007</v>
      </c>
      <c r="C220" s="3">
        <v>209</v>
      </c>
      <c r="D220" s="3">
        <v>15.05</v>
      </c>
      <c r="E220" s="3">
        <v>31.5</v>
      </c>
      <c r="F220" s="3">
        <v>23</v>
      </c>
      <c r="G220" s="3">
        <v>0</v>
      </c>
      <c r="H220" s="3">
        <v>3.9</v>
      </c>
      <c r="J220" t="str">
        <f t="shared" si="3"/>
        <v>Andong 2007 209 15.05 31.5 23 0 3.9</v>
      </c>
    </row>
    <row r="221" spans="1:10" x14ac:dyDescent="0.3">
      <c r="A221" s="3" t="s">
        <v>18833</v>
      </c>
      <c r="B221" s="3">
        <v>2007</v>
      </c>
      <c r="C221" s="3">
        <v>210</v>
      </c>
      <c r="D221" s="3">
        <v>10.7</v>
      </c>
      <c r="E221" s="3">
        <v>30.5</v>
      </c>
      <c r="F221" s="3">
        <v>19.7</v>
      </c>
      <c r="G221" s="3">
        <v>24.5</v>
      </c>
      <c r="H221" s="3">
        <v>4</v>
      </c>
      <c r="J221" t="str">
        <f t="shared" si="3"/>
        <v>Andong 2007 210 10.7 30.5 19.7 24.5 4</v>
      </c>
    </row>
    <row r="222" spans="1:10" x14ac:dyDescent="0.3">
      <c r="A222" s="3" t="s">
        <v>18833</v>
      </c>
      <c r="B222" s="3">
        <v>2007</v>
      </c>
      <c r="C222" s="3">
        <v>211</v>
      </c>
      <c r="D222" s="3">
        <v>15.68</v>
      </c>
      <c r="E222" s="3">
        <v>29.9</v>
      </c>
      <c r="F222" s="3">
        <v>19.899999999999999</v>
      </c>
      <c r="G222" s="3">
        <v>0</v>
      </c>
      <c r="H222" s="3">
        <v>4.8</v>
      </c>
      <c r="J222" t="str">
        <f t="shared" si="3"/>
        <v>Andong 2007 211 15.68 29.9 19.9 0 4.8</v>
      </c>
    </row>
    <row r="223" spans="1:10" x14ac:dyDescent="0.3">
      <c r="A223" s="3" t="s">
        <v>18833</v>
      </c>
      <c r="B223" s="3">
        <v>2007</v>
      </c>
      <c r="C223" s="3">
        <v>212</v>
      </c>
      <c r="D223" s="3">
        <v>18.04</v>
      </c>
      <c r="E223" s="3">
        <v>30.9</v>
      </c>
      <c r="F223" s="3">
        <v>21.4</v>
      </c>
      <c r="G223" s="3">
        <v>0</v>
      </c>
      <c r="H223" s="3">
        <v>4.9000000000000004</v>
      </c>
      <c r="J223" t="str">
        <f t="shared" si="3"/>
        <v>Andong 2007 212 18.04 30.9 21.4 0 4.9</v>
      </c>
    </row>
    <row r="224" spans="1:10" x14ac:dyDescent="0.3">
      <c r="A224" s="3" t="s">
        <v>18833</v>
      </c>
      <c r="B224" s="3">
        <v>2007</v>
      </c>
      <c r="C224" s="3">
        <v>213</v>
      </c>
      <c r="D224" s="3">
        <v>15.15</v>
      </c>
      <c r="E224" s="3">
        <v>31.8</v>
      </c>
      <c r="F224" s="3">
        <v>21.3</v>
      </c>
      <c r="G224" s="3">
        <v>0.5</v>
      </c>
      <c r="H224" s="3">
        <v>4.5999999999999996</v>
      </c>
      <c r="J224" t="str">
        <f t="shared" si="3"/>
        <v>Andong 2007 213 15.15 31.8 21.3 0.5 4.6</v>
      </c>
    </row>
    <row r="225" spans="1:10" x14ac:dyDescent="0.3">
      <c r="A225" s="3" t="s">
        <v>18833</v>
      </c>
      <c r="B225" s="3">
        <v>2007</v>
      </c>
      <c r="C225" s="3">
        <v>214</v>
      </c>
      <c r="D225" s="3">
        <v>16.46</v>
      </c>
      <c r="E225" s="3">
        <v>33</v>
      </c>
      <c r="F225" s="3">
        <v>23.3</v>
      </c>
      <c r="G225" s="3">
        <v>0</v>
      </c>
      <c r="H225" s="3">
        <v>5.2</v>
      </c>
      <c r="J225" t="str">
        <f t="shared" si="3"/>
        <v>Andong 2007 214 16.46 33 23.3 0 5.2</v>
      </c>
    </row>
    <row r="226" spans="1:10" x14ac:dyDescent="0.3">
      <c r="A226" s="3" t="s">
        <v>18833</v>
      </c>
      <c r="B226" s="3">
        <v>2007</v>
      </c>
      <c r="C226" s="3">
        <v>215</v>
      </c>
      <c r="D226" s="3">
        <v>15.87</v>
      </c>
      <c r="E226" s="3">
        <v>33.5</v>
      </c>
      <c r="F226" s="3">
        <v>23.1</v>
      </c>
      <c r="G226" s="3">
        <v>4.5</v>
      </c>
      <c r="H226" s="3">
        <v>4.5999999999999996</v>
      </c>
      <c r="J226" t="str">
        <f t="shared" si="3"/>
        <v>Andong 2007 215 15.87 33.5 23.1 4.5 4.6</v>
      </c>
    </row>
    <row r="227" spans="1:10" x14ac:dyDescent="0.3">
      <c r="A227" s="3" t="s">
        <v>18833</v>
      </c>
      <c r="B227" s="3">
        <v>2007</v>
      </c>
      <c r="C227" s="3">
        <v>216</v>
      </c>
      <c r="D227" s="3">
        <v>11.65</v>
      </c>
      <c r="E227" s="3">
        <v>32.700000000000003</v>
      </c>
      <c r="F227" s="3">
        <v>22.5</v>
      </c>
      <c r="G227" s="3">
        <v>8</v>
      </c>
      <c r="H227" s="3">
        <v>3.4</v>
      </c>
      <c r="J227" t="str">
        <f t="shared" si="3"/>
        <v>Andong 2007 216 11.65 32.7 22.5 8 3.4</v>
      </c>
    </row>
    <row r="228" spans="1:10" x14ac:dyDescent="0.3">
      <c r="A228" s="3" t="s">
        <v>18833</v>
      </c>
      <c r="B228" s="3">
        <v>2007</v>
      </c>
      <c r="C228" s="3">
        <v>217</v>
      </c>
      <c r="D228" s="3">
        <v>6.86</v>
      </c>
      <c r="E228" s="3">
        <v>27</v>
      </c>
      <c r="F228" s="3">
        <v>22.6</v>
      </c>
      <c r="G228" s="3">
        <v>3</v>
      </c>
      <c r="H228" s="3">
        <v>1</v>
      </c>
      <c r="J228" t="str">
        <f t="shared" si="3"/>
        <v>Andong 2007 217 6.86 27 22.6 3 1</v>
      </c>
    </row>
    <row r="229" spans="1:10" x14ac:dyDescent="0.3">
      <c r="A229" s="3" t="s">
        <v>18833</v>
      </c>
      <c r="B229" s="3">
        <v>2007</v>
      </c>
      <c r="C229" s="3">
        <v>218</v>
      </c>
      <c r="D229" s="3">
        <v>8.23</v>
      </c>
      <c r="E229" s="3">
        <v>27.6</v>
      </c>
      <c r="F229" s="3">
        <v>22.5</v>
      </c>
      <c r="G229" s="3">
        <v>7.5</v>
      </c>
      <c r="H229" s="3">
        <v>2.2999999999999998</v>
      </c>
      <c r="J229" t="str">
        <f t="shared" si="3"/>
        <v>Andong 2007 218 8.23 27.6 22.5 7.5 2.3</v>
      </c>
    </row>
    <row r="230" spans="1:10" x14ac:dyDescent="0.3">
      <c r="A230" s="3" t="s">
        <v>18833</v>
      </c>
      <c r="B230" s="3">
        <v>2007</v>
      </c>
      <c r="C230" s="3">
        <v>219</v>
      </c>
      <c r="D230" s="3">
        <v>5.3</v>
      </c>
      <c r="E230" s="3">
        <v>26.1</v>
      </c>
      <c r="F230" s="3">
        <v>22.7</v>
      </c>
      <c r="G230" s="3">
        <v>10</v>
      </c>
      <c r="H230" s="3">
        <v>1.2</v>
      </c>
      <c r="J230" t="str">
        <f t="shared" si="3"/>
        <v>Andong 2007 219 5.3 26.1 22.7 10 1.2</v>
      </c>
    </row>
    <row r="231" spans="1:10" x14ac:dyDescent="0.3">
      <c r="A231" s="3" t="s">
        <v>18833</v>
      </c>
      <c r="B231" s="3">
        <v>2007</v>
      </c>
      <c r="C231" s="3">
        <v>220</v>
      </c>
      <c r="D231" s="3">
        <v>5.18</v>
      </c>
      <c r="E231" s="3">
        <v>27.3</v>
      </c>
      <c r="F231" s="3">
        <v>20.9</v>
      </c>
      <c r="G231" s="3">
        <v>48</v>
      </c>
      <c r="H231" s="3">
        <v>1.4</v>
      </c>
      <c r="J231" t="str">
        <f t="shared" si="3"/>
        <v>Andong 2007 220 5.18 27.3 20.9 48 1.4</v>
      </c>
    </row>
    <row r="232" spans="1:10" x14ac:dyDescent="0.3">
      <c r="A232" s="3" t="s">
        <v>18833</v>
      </c>
      <c r="B232" s="3">
        <v>2007</v>
      </c>
      <c r="C232" s="3">
        <v>221</v>
      </c>
      <c r="D232" s="3">
        <v>8.9600000000000009</v>
      </c>
      <c r="E232" s="3">
        <v>30.4</v>
      </c>
      <c r="F232" s="3">
        <v>22</v>
      </c>
      <c r="G232" s="3">
        <v>9</v>
      </c>
      <c r="H232" s="3">
        <v>1.8</v>
      </c>
      <c r="J232" t="str">
        <f t="shared" si="3"/>
        <v>Andong 2007 221 8.96 30.4 22 9 1.8</v>
      </c>
    </row>
    <row r="233" spans="1:10" x14ac:dyDescent="0.3">
      <c r="A233" s="3" t="s">
        <v>18833</v>
      </c>
      <c r="B233" s="3">
        <v>2007</v>
      </c>
      <c r="C233" s="3">
        <v>222</v>
      </c>
      <c r="D233" s="3">
        <v>11.93</v>
      </c>
      <c r="E233" s="3">
        <v>30.7</v>
      </c>
      <c r="F233" s="3">
        <v>23.2</v>
      </c>
      <c r="G233" s="3">
        <v>2</v>
      </c>
      <c r="H233" s="3">
        <v>3.3</v>
      </c>
      <c r="J233" t="str">
        <f t="shared" si="3"/>
        <v>Andong 2007 222 11.93 30.7 23.2 2 3.3</v>
      </c>
    </row>
    <row r="234" spans="1:10" x14ac:dyDescent="0.3">
      <c r="A234" s="3" t="s">
        <v>18833</v>
      </c>
      <c r="B234" s="3">
        <v>2007</v>
      </c>
      <c r="C234" s="3">
        <v>223</v>
      </c>
      <c r="D234" s="3">
        <v>17.72</v>
      </c>
      <c r="E234" s="3">
        <v>33.200000000000003</v>
      </c>
      <c r="F234" s="3">
        <v>22.4</v>
      </c>
      <c r="G234" s="3">
        <v>0</v>
      </c>
      <c r="H234" s="3">
        <v>6.4</v>
      </c>
      <c r="J234" t="str">
        <f t="shared" si="3"/>
        <v>Andong 2007 223 17.72 33.2 22.4 0 6.4</v>
      </c>
    </row>
    <row r="235" spans="1:10" x14ac:dyDescent="0.3">
      <c r="A235" s="3" t="s">
        <v>18833</v>
      </c>
      <c r="B235" s="3">
        <v>2007</v>
      </c>
      <c r="C235" s="3">
        <v>224</v>
      </c>
      <c r="D235" s="3">
        <v>5.86</v>
      </c>
      <c r="E235" s="3">
        <v>29.1</v>
      </c>
      <c r="F235" s="3">
        <v>23.7</v>
      </c>
      <c r="G235" s="3">
        <v>2</v>
      </c>
      <c r="H235" s="3">
        <v>1.1000000000000001</v>
      </c>
      <c r="J235" t="str">
        <f t="shared" si="3"/>
        <v>Andong 2007 224 5.86 29.1 23.7 2 1.1</v>
      </c>
    </row>
    <row r="236" spans="1:10" x14ac:dyDescent="0.3">
      <c r="A236" s="3" t="s">
        <v>18833</v>
      </c>
      <c r="B236" s="3">
        <v>2007</v>
      </c>
      <c r="C236" s="3">
        <v>225</v>
      </c>
      <c r="D236" s="3">
        <v>9.89</v>
      </c>
      <c r="E236" s="3">
        <v>30.3</v>
      </c>
      <c r="F236" s="3">
        <v>23.8</v>
      </c>
      <c r="G236" s="3">
        <v>2</v>
      </c>
      <c r="H236" s="3">
        <v>3.1</v>
      </c>
      <c r="J236" t="str">
        <f t="shared" si="3"/>
        <v>Andong 2007 225 9.89 30.3 23.8 2 3.1</v>
      </c>
    </row>
    <row r="237" spans="1:10" x14ac:dyDescent="0.3">
      <c r="A237" s="3" t="s">
        <v>18833</v>
      </c>
      <c r="B237" s="3">
        <v>2007</v>
      </c>
      <c r="C237" s="3">
        <v>226</v>
      </c>
      <c r="D237" s="3">
        <v>5.92</v>
      </c>
      <c r="E237" s="3">
        <v>29</v>
      </c>
      <c r="F237" s="3">
        <v>24.5</v>
      </c>
      <c r="G237" s="3">
        <v>1</v>
      </c>
      <c r="H237" s="3">
        <v>0.8</v>
      </c>
      <c r="J237" t="str">
        <f t="shared" si="3"/>
        <v>Andong 2007 226 5.92 29 24.5 1 0.8</v>
      </c>
    </row>
    <row r="238" spans="1:10" x14ac:dyDescent="0.3">
      <c r="A238" s="3" t="s">
        <v>18833</v>
      </c>
      <c r="B238" s="3">
        <v>2007</v>
      </c>
      <c r="C238" s="3">
        <v>227</v>
      </c>
      <c r="D238" s="3">
        <v>14</v>
      </c>
      <c r="E238" s="3">
        <v>32.5</v>
      </c>
      <c r="F238" s="3">
        <v>23.3</v>
      </c>
      <c r="G238" s="3">
        <v>3</v>
      </c>
      <c r="H238" s="3">
        <v>4.4000000000000004</v>
      </c>
      <c r="J238" t="str">
        <f t="shared" si="3"/>
        <v>Andong 2007 227 14 32.5 23.3 3 4.4</v>
      </c>
    </row>
    <row r="239" spans="1:10" x14ac:dyDescent="0.3">
      <c r="A239" s="3" t="s">
        <v>18833</v>
      </c>
      <c r="B239" s="3">
        <v>2007</v>
      </c>
      <c r="C239" s="3">
        <v>228</v>
      </c>
      <c r="D239" s="3">
        <v>19.21</v>
      </c>
      <c r="E239" s="3">
        <v>33.299999999999997</v>
      </c>
      <c r="F239" s="3">
        <v>22.5</v>
      </c>
      <c r="G239" s="3">
        <v>0</v>
      </c>
      <c r="H239" s="3">
        <v>6</v>
      </c>
      <c r="J239" t="str">
        <f t="shared" si="3"/>
        <v>Andong 2007 228 19.21 33.3 22.5 0 6</v>
      </c>
    </row>
    <row r="240" spans="1:10" x14ac:dyDescent="0.3">
      <c r="A240" s="3" t="s">
        <v>18833</v>
      </c>
      <c r="B240" s="3">
        <v>2007</v>
      </c>
      <c r="C240" s="3">
        <v>229</v>
      </c>
      <c r="D240" s="3">
        <v>19.170000000000002</v>
      </c>
      <c r="E240" s="3">
        <v>33.9</v>
      </c>
      <c r="F240" s="3">
        <v>22.9</v>
      </c>
      <c r="G240" s="3">
        <v>0</v>
      </c>
      <c r="H240" s="3">
        <v>5.5</v>
      </c>
      <c r="J240" t="str">
        <f t="shared" si="3"/>
        <v>Andong 2007 229 19.17 33.9 22.9 0 5.5</v>
      </c>
    </row>
    <row r="241" spans="1:10" x14ac:dyDescent="0.3">
      <c r="A241" s="3" t="s">
        <v>18833</v>
      </c>
      <c r="B241" s="3">
        <v>2007</v>
      </c>
      <c r="C241" s="3">
        <v>230</v>
      </c>
      <c r="D241" s="3">
        <v>17.239999999999998</v>
      </c>
      <c r="E241" s="3">
        <v>33.299999999999997</v>
      </c>
      <c r="F241" s="3">
        <v>23.3</v>
      </c>
      <c r="G241" s="3">
        <v>0</v>
      </c>
      <c r="H241" s="3">
        <v>5.4</v>
      </c>
      <c r="J241" t="str">
        <f t="shared" si="3"/>
        <v>Andong 2007 230 17.24 33.3 23.3 0 5.4</v>
      </c>
    </row>
    <row r="242" spans="1:10" x14ac:dyDescent="0.3">
      <c r="A242" s="3" t="s">
        <v>18833</v>
      </c>
      <c r="B242" s="3">
        <v>2007</v>
      </c>
      <c r="C242" s="3">
        <v>231</v>
      </c>
      <c r="D242" s="3">
        <v>17.579999999999998</v>
      </c>
      <c r="E242" s="3">
        <v>32.700000000000003</v>
      </c>
      <c r="F242" s="3">
        <v>23.3</v>
      </c>
      <c r="G242" s="3">
        <v>0</v>
      </c>
      <c r="H242" s="3">
        <v>6</v>
      </c>
      <c r="J242" t="str">
        <f t="shared" si="3"/>
        <v>Andong 2007 231 17.58 32.7 23.3 0 6</v>
      </c>
    </row>
    <row r="243" spans="1:10" x14ac:dyDescent="0.3">
      <c r="A243" s="3" t="s">
        <v>18833</v>
      </c>
      <c r="B243" s="3">
        <v>2007</v>
      </c>
      <c r="C243" s="3">
        <v>232</v>
      </c>
      <c r="D243" s="3">
        <v>17.96</v>
      </c>
      <c r="E243" s="3">
        <v>32.299999999999997</v>
      </c>
      <c r="F243" s="3">
        <v>22.8</v>
      </c>
      <c r="G243" s="3">
        <v>0</v>
      </c>
      <c r="H243" s="3">
        <v>6.2</v>
      </c>
      <c r="J243" t="str">
        <f t="shared" si="3"/>
        <v>Andong 2007 232 17.96 32.3 22.8 0 6.2</v>
      </c>
    </row>
    <row r="244" spans="1:10" x14ac:dyDescent="0.3">
      <c r="A244" s="3" t="s">
        <v>18833</v>
      </c>
      <c r="B244" s="3">
        <v>2007</v>
      </c>
      <c r="C244" s="3">
        <v>233</v>
      </c>
      <c r="D244" s="3">
        <v>14.15</v>
      </c>
      <c r="E244" s="3">
        <v>32.200000000000003</v>
      </c>
      <c r="F244" s="3">
        <v>24.1</v>
      </c>
      <c r="G244" s="3">
        <v>0.5</v>
      </c>
      <c r="H244" s="3">
        <v>4</v>
      </c>
      <c r="J244" t="str">
        <f t="shared" si="3"/>
        <v>Andong 2007 233 14.15 32.2 24.1 0.5 4</v>
      </c>
    </row>
    <row r="245" spans="1:10" x14ac:dyDescent="0.3">
      <c r="A245" s="3" t="s">
        <v>18833</v>
      </c>
      <c r="B245" s="3">
        <v>2007</v>
      </c>
      <c r="C245" s="3">
        <v>234</v>
      </c>
      <c r="D245" s="3">
        <v>11.43</v>
      </c>
      <c r="E245" s="3">
        <v>30.3</v>
      </c>
      <c r="F245" s="3">
        <v>23.2</v>
      </c>
      <c r="G245" s="3">
        <v>1.5</v>
      </c>
      <c r="H245" s="3">
        <v>3.6</v>
      </c>
      <c r="J245" t="str">
        <f t="shared" si="3"/>
        <v>Andong 2007 234 11.43 30.3 23.2 1.5 3.6</v>
      </c>
    </row>
    <row r="246" spans="1:10" x14ac:dyDescent="0.3">
      <c r="A246" s="3" t="s">
        <v>18833</v>
      </c>
      <c r="B246" s="3">
        <v>2007</v>
      </c>
      <c r="C246" s="3">
        <v>235</v>
      </c>
      <c r="D246" s="3">
        <v>17.899999999999999</v>
      </c>
      <c r="E246" s="3">
        <v>32.200000000000003</v>
      </c>
      <c r="F246" s="3">
        <v>21.9</v>
      </c>
      <c r="G246" s="3">
        <v>0</v>
      </c>
      <c r="H246" s="3">
        <v>6.9</v>
      </c>
      <c r="J246" t="str">
        <f t="shared" si="3"/>
        <v>Andong 2007 235 17.9 32.2 21.9 0 6.9</v>
      </c>
    </row>
    <row r="247" spans="1:10" x14ac:dyDescent="0.3">
      <c r="A247" s="3" t="s">
        <v>18833</v>
      </c>
      <c r="B247" s="3">
        <v>2007</v>
      </c>
      <c r="C247" s="3">
        <v>236</v>
      </c>
      <c r="D247" s="3">
        <v>16.559999999999999</v>
      </c>
      <c r="E247" s="3">
        <v>32</v>
      </c>
      <c r="F247" s="3">
        <v>22.3</v>
      </c>
      <c r="G247" s="3">
        <v>0</v>
      </c>
      <c r="H247" s="3">
        <v>5.4</v>
      </c>
      <c r="J247" t="str">
        <f t="shared" si="3"/>
        <v>Andong 2007 236 16.56 32 22.3 0 5.4</v>
      </c>
    </row>
    <row r="248" spans="1:10" x14ac:dyDescent="0.3">
      <c r="A248" s="3" t="s">
        <v>18833</v>
      </c>
      <c r="B248" s="3">
        <v>2007</v>
      </c>
      <c r="C248" s="3">
        <v>237</v>
      </c>
      <c r="D248" s="3">
        <v>17.86</v>
      </c>
      <c r="E248" s="3">
        <v>33.5</v>
      </c>
      <c r="F248" s="3">
        <v>22.6</v>
      </c>
      <c r="G248" s="3">
        <v>0</v>
      </c>
      <c r="H248" s="3">
        <v>6.2</v>
      </c>
      <c r="J248" t="str">
        <f t="shared" si="3"/>
        <v>Andong 2007 237 17.86 33.5 22.6 0 6.2</v>
      </c>
    </row>
    <row r="249" spans="1:10" x14ac:dyDescent="0.3">
      <c r="A249" s="3" t="s">
        <v>18833</v>
      </c>
      <c r="B249" s="3">
        <v>2007</v>
      </c>
      <c r="C249" s="3">
        <v>238</v>
      </c>
      <c r="D249" s="3">
        <v>15.9</v>
      </c>
      <c r="E249" s="3">
        <v>32.6</v>
      </c>
      <c r="F249" s="3">
        <v>22.5</v>
      </c>
      <c r="G249" s="3">
        <v>0.5</v>
      </c>
      <c r="H249" s="3">
        <v>5.3</v>
      </c>
      <c r="J249" t="str">
        <f t="shared" si="3"/>
        <v>Andong 2007 238 15.9 32.6 22.5 0.5 5.3</v>
      </c>
    </row>
    <row r="250" spans="1:10" x14ac:dyDescent="0.3">
      <c r="A250" s="3" t="s">
        <v>18833</v>
      </c>
      <c r="B250" s="3">
        <v>2007</v>
      </c>
      <c r="C250" s="3">
        <v>239</v>
      </c>
      <c r="D250" s="3">
        <v>10.41</v>
      </c>
      <c r="E250" s="3">
        <v>29.9</v>
      </c>
      <c r="F250" s="3">
        <v>23.7</v>
      </c>
      <c r="G250" s="3">
        <v>7</v>
      </c>
      <c r="H250" s="3">
        <v>2.6</v>
      </c>
      <c r="J250" t="str">
        <f t="shared" si="3"/>
        <v>Andong 2007 239 10.41 29.9 23.7 7 2.6</v>
      </c>
    </row>
    <row r="251" spans="1:10" x14ac:dyDescent="0.3">
      <c r="A251" s="3" t="s">
        <v>18833</v>
      </c>
      <c r="B251" s="3">
        <v>2007</v>
      </c>
      <c r="C251" s="3">
        <v>240</v>
      </c>
      <c r="D251" s="3">
        <v>8.0399999999999991</v>
      </c>
      <c r="E251" s="3">
        <v>29.4</v>
      </c>
      <c r="F251" s="3">
        <v>21.2</v>
      </c>
      <c r="G251" s="3">
        <v>24.5</v>
      </c>
      <c r="H251" s="3">
        <v>3.7</v>
      </c>
      <c r="J251" t="str">
        <f t="shared" si="3"/>
        <v>Andong 2007 240 8.04 29.4 21.2 24.5 3.7</v>
      </c>
    </row>
    <row r="252" spans="1:10" x14ac:dyDescent="0.3">
      <c r="A252" s="3" t="s">
        <v>18833</v>
      </c>
      <c r="B252" s="3">
        <v>2007</v>
      </c>
      <c r="C252" s="3">
        <v>241</v>
      </c>
      <c r="D252" s="3">
        <v>1.71</v>
      </c>
      <c r="E252" s="3">
        <v>21.5</v>
      </c>
      <c r="F252" s="3">
        <v>18</v>
      </c>
      <c r="G252" s="3">
        <v>77</v>
      </c>
      <c r="H252" s="3">
        <v>0.2</v>
      </c>
      <c r="J252" t="str">
        <f t="shared" si="3"/>
        <v>Andong 2007 241 1.71 21.5 18 77 0.2</v>
      </c>
    </row>
    <row r="253" spans="1:10" x14ac:dyDescent="0.3">
      <c r="A253" s="3" t="s">
        <v>18833</v>
      </c>
      <c r="B253" s="3">
        <v>2007</v>
      </c>
      <c r="C253" s="3">
        <v>242</v>
      </c>
      <c r="D253" s="3">
        <v>2.65</v>
      </c>
      <c r="E253" s="3">
        <v>20.5</v>
      </c>
      <c r="F253" s="3">
        <v>17.399999999999999</v>
      </c>
      <c r="G253" s="3">
        <v>49.5</v>
      </c>
      <c r="H253" s="3">
        <v>0.2</v>
      </c>
      <c r="J253" t="str">
        <f t="shared" si="3"/>
        <v>Andong 2007 242 2.65 20.5 17.4 49.5 0.2</v>
      </c>
    </row>
    <row r="254" spans="1:10" x14ac:dyDescent="0.3">
      <c r="A254" s="3" t="s">
        <v>18833</v>
      </c>
      <c r="B254" s="3">
        <v>2007</v>
      </c>
      <c r="C254" s="3">
        <v>243</v>
      </c>
      <c r="D254" s="3">
        <v>8.94</v>
      </c>
      <c r="E254" s="3">
        <v>24.2</v>
      </c>
      <c r="F254" s="3">
        <v>17.399999999999999</v>
      </c>
      <c r="G254" s="3">
        <v>0.5</v>
      </c>
      <c r="H254" s="3">
        <v>2.1</v>
      </c>
      <c r="J254" t="str">
        <f t="shared" si="3"/>
        <v>Andong 2007 243 8.94 24.2 17.4 0.5 2.1</v>
      </c>
    </row>
    <row r="255" spans="1:10" x14ac:dyDescent="0.3">
      <c r="A255" s="3" t="s">
        <v>18833</v>
      </c>
      <c r="B255" s="3">
        <v>2007</v>
      </c>
      <c r="C255" s="3">
        <v>244</v>
      </c>
      <c r="D255" s="3">
        <v>1.98</v>
      </c>
      <c r="E255" s="3">
        <v>19.899999999999999</v>
      </c>
      <c r="F255" s="3">
        <v>17.5</v>
      </c>
      <c r="G255" s="3">
        <v>89.5</v>
      </c>
      <c r="H255" s="3">
        <v>0.2</v>
      </c>
      <c r="J255" t="str">
        <f t="shared" si="3"/>
        <v>Andong 2007 244 1.98 19.9 17.5 89.5 0.2</v>
      </c>
    </row>
    <row r="256" spans="1:10" x14ac:dyDescent="0.3">
      <c r="A256" s="3" t="s">
        <v>18833</v>
      </c>
      <c r="B256" s="3">
        <v>2007</v>
      </c>
      <c r="C256" s="3">
        <v>245</v>
      </c>
      <c r="D256" s="3">
        <v>5.51</v>
      </c>
      <c r="E256" s="3">
        <v>22.6</v>
      </c>
      <c r="F256" s="3">
        <v>17.8</v>
      </c>
      <c r="G256" s="3">
        <v>3</v>
      </c>
      <c r="H256" s="3">
        <v>0.6</v>
      </c>
      <c r="J256" t="str">
        <f t="shared" si="3"/>
        <v>Andong 2007 245 5.51 22.6 17.8 3 0.6</v>
      </c>
    </row>
    <row r="257" spans="1:10" x14ac:dyDescent="0.3">
      <c r="A257" s="3" t="s">
        <v>18833</v>
      </c>
      <c r="B257" s="3">
        <v>2007</v>
      </c>
      <c r="C257" s="3">
        <v>246</v>
      </c>
      <c r="D257" s="3">
        <v>7.25</v>
      </c>
      <c r="E257" s="3">
        <v>25</v>
      </c>
      <c r="F257" s="3">
        <v>18.2</v>
      </c>
      <c r="G257" s="3">
        <v>0</v>
      </c>
      <c r="H257" s="3">
        <v>1.7</v>
      </c>
      <c r="J257" t="str">
        <f t="shared" si="3"/>
        <v>Andong 2007 246 7.25 25 18.2 0 1.7</v>
      </c>
    </row>
    <row r="258" spans="1:10" x14ac:dyDescent="0.3">
      <c r="A258" s="3" t="s">
        <v>18833</v>
      </c>
      <c r="B258" s="3">
        <v>2007</v>
      </c>
      <c r="C258" s="3">
        <v>247</v>
      </c>
      <c r="D258" s="3">
        <v>4.32</v>
      </c>
      <c r="E258" s="3">
        <v>21.3</v>
      </c>
      <c r="F258" s="3">
        <v>17.399999999999999</v>
      </c>
      <c r="G258" s="3">
        <v>12</v>
      </c>
      <c r="H258" s="3">
        <v>0.8</v>
      </c>
      <c r="J258" t="str">
        <f t="shared" si="3"/>
        <v>Andong 2007 247 4.32 21.3 17.4 12 0.8</v>
      </c>
    </row>
    <row r="259" spans="1:10" x14ac:dyDescent="0.3">
      <c r="A259" s="3" t="s">
        <v>18833</v>
      </c>
      <c r="B259" s="3">
        <v>2007</v>
      </c>
      <c r="C259" s="3">
        <v>248</v>
      </c>
      <c r="D259" s="3">
        <v>3.31</v>
      </c>
      <c r="E259" s="3">
        <v>20.399999999999999</v>
      </c>
      <c r="F259" s="3">
        <v>17.3</v>
      </c>
      <c r="G259" s="3">
        <v>46</v>
      </c>
      <c r="H259" s="3">
        <v>0.5</v>
      </c>
      <c r="J259" t="str">
        <f t="shared" si="3"/>
        <v>Andong 2007 248 3.31 20.4 17.3 46 0.5</v>
      </c>
    </row>
    <row r="260" spans="1:10" x14ac:dyDescent="0.3">
      <c r="A260" s="3" t="s">
        <v>18833</v>
      </c>
      <c r="B260" s="3">
        <v>2007</v>
      </c>
      <c r="C260" s="3">
        <v>249</v>
      </c>
      <c r="D260" s="3">
        <v>3.84</v>
      </c>
      <c r="E260" s="3">
        <v>21.5</v>
      </c>
      <c r="F260" s="3">
        <v>17.399999999999999</v>
      </c>
      <c r="G260" s="3">
        <v>4.5</v>
      </c>
      <c r="H260" s="3">
        <v>0.5</v>
      </c>
      <c r="J260" t="str">
        <f t="shared" si="3"/>
        <v>Andong 2007 249 3.84 21.5 17.4 4.5 0.5</v>
      </c>
    </row>
    <row r="261" spans="1:10" x14ac:dyDescent="0.3">
      <c r="A261" s="3" t="s">
        <v>18833</v>
      </c>
      <c r="B261" s="3">
        <v>2007</v>
      </c>
      <c r="C261" s="3">
        <v>250</v>
      </c>
      <c r="D261" s="3">
        <v>11.13</v>
      </c>
      <c r="E261" s="3">
        <v>25.3</v>
      </c>
      <c r="F261" s="3">
        <v>17.3</v>
      </c>
      <c r="G261" s="3">
        <v>1</v>
      </c>
      <c r="H261" s="3">
        <v>3.1</v>
      </c>
      <c r="J261" t="str">
        <f t="shared" si="3"/>
        <v>Andong 2007 250 11.13 25.3 17.3 1 3.1</v>
      </c>
    </row>
    <row r="262" spans="1:10" x14ac:dyDescent="0.3">
      <c r="A262" s="3" t="s">
        <v>18833</v>
      </c>
      <c r="B262" s="3">
        <v>2007</v>
      </c>
      <c r="C262" s="3">
        <v>251</v>
      </c>
      <c r="D262" s="3">
        <v>17.57</v>
      </c>
      <c r="E262" s="3">
        <v>26.2</v>
      </c>
      <c r="F262" s="3">
        <v>19</v>
      </c>
      <c r="G262" s="3">
        <v>0</v>
      </c>
      <c r="H262" s="3">
        <v>5.6</v>
      </c>
      <c r="J262" t="str">
        <f t="shared" si="3"/>
        <v>Andong 2007 251 17.57 26.2 19 0 5.6</v>
      </c>
    </row>
    <row r="263" spans="1:10" x14ac:dyDescent="0.3">
      <c r="A263" s="3" t="s">
        <v>18833</v>
      </c>
      <c r="B263" s="3">
        <v>2007</v>
      </c>
      <c r="C263" s="3">
        <v>252</v>
      </c>
      <c r="D263" s="3">
        <v>16.579999999999998</v>
      </c>
      <c r="E263" s="3">
        <v>27.1</v>
      </c>
      <c r="F263" s="3">
        <v>16.600000000000001</v>
      </c>
      <c r="G263" s="3">
        <v>0</v>
      </c>
      <c r="H263" s="3">
        <v>4.5999999999999996</v>
      </c>
      <c r="J263" t="str">
        <f t="shared" si="3"/>
        <v>Andong 2007 252 16.58 27.1 16.6 0 4.6</v>
      </c>
    </row>
    <row r="264" spans="1:10" x14ac:dyDescent="0.3">
      <c r="A264" s="3" t="s">
        <v>18833</v>
      </c>
      <c r="B264" s="3">
        <v>2007</v>
      </c>
      <c r="C264" s="3">
        <v>253</v>
      </c>
      <c r="D264" s="3">
        <v>16</v>
      </c>
      <c r="E264" s="3">
        <v>28.3</v>
      </c>
      <c r="F264" s="3">
        <v>14.2</v>
      </c>
      <c r="G264" s="3">
        <v>0</v>
      </c>
      <c r="H264" s="3">
        <v>4.3</v>
      </c>
      <c r="J264" t="str">
        <f t="shared" si="3"/>
        <v>Andong 2007 253 16 28.3 14.2 0 4.3</v>
      </c>
    </row>
    <row r="265" spans="1:10" x14ac:dyDescent="0.3">
      <c r="A265" s="3" t="s">
        <v>18833</v>
      </c>
      <c r="B265" s="3">
        <v>2007</v>
      </c>
      <c r="C265" s="3">
        <v>254</v>
      </c>
      <c r="D265" s="3">
        <v>14.24</v>
      </c>
      <c r="E265" s="3">
        <v>28</v>
      </c>
      <c r="F265" s="3">
        <v>16.3</v>
      </c>
      <c r="G265" s="3">
        <v>0</v>
      </c>
      <c r="H265" s="3">
        <v>3.9</v>
      </c>
      <c r="J265" t="str">
        <f t="shared" si="3"/>
        <v>Andong 2007 254 14.24 28 16.3 0 3.9</v>
      </c>
    </row>
    <row r="266" spans="1:10" x14ac:dyDescent="0.3">
      <c r="A266" s="3" t="s">
        <v>18833</v>
      </c>
      <c r="B266" s="3">
        <v>2007</v>
      </c>
      <c r="C266" s="3">
        <v>255</v>
      </c>
      <c r="D266" s="3">
        <v>13.09</v>
      </c>
      <c r="E266" s="3">
        <v>27.5</v>
      </c>
      <c r="F266" s="3">
        <v>16.899999999999999</v>
      </c>
      <c r="G266" s="3">
        <v>0</v>
      </c>
      <c r="H266" s="3">
        <v>3.4</v>
      </c>
      <c r="J266" t="str">
        <f t="shared" si="3"/>
        <v>Andong 2007 255 13.09 27.5 16.9 0 3.4</v>
      </c>
    </row>
    <row r="267" spans="1:10" x14ac:dyDescent="0.3">
      <c r="A267" s="3" t="s">
        <v>18833</v>
      </c>
      <c r="B267" s="3">
        <v>2007</v>
      </c>
      <c r="C267" s="3">
        <v>256</v>
      </c>
      <c r="D267" s="3">
        <v>10.06</v>
      </c>
      <c r="E267" s="3">
        <v>27.8</v>
      </c>
      <c r="F267" s="3">
        <v>18.2</v>
      </c>
      <c r="G267" s="3">
        <v>0</v>
      </c>
      <c r="H267" s="3">
        <v>2.1</v>
      </c>
      <c r="J267" t="str">
        <f t="shared" ref="J267:J330" si="4">CONCATENATE(A267," ",B267," ",C267," ",D267," ",E267," ",F267," ",G267," ",H267)</f>
        <v>Andong 2007 256 10.06 27.8 18.2 0 2.1</v>
      </c>
    </row>
    <row r="268" spans="1:10" x14ac:dyDescent="0.3">
      <c r="A268" s="3" t="s">
        <v>18833</v>
      </c>
      <c r="B268" s="3">
        <v>2007</v>
      </c>
      <c r="C268" s="3">
        <v>257</v>
      </c>
      <c r="D268" s="3">
        <v>4.5599999999999996</v>
      </c>
      <c r="E268" s="3">
        <v>23.9</v>
      </c>
      <c r="F268" s="3">
        <v>16.5</v>
      </c>
      <c r="G268" s="3">
        <v>9</v>
      </c>
      <c r="H268" s="3">
        <v>1.2</v>
      </c>
      <c r="J268" t="str">
        <f t="shared" si="4"/>
        <v>Andong 2007 257 4.56 23.9 16.5 9 1.2</v>
      </c>
    </row>
    <row r="269" spans="1:10" x14ac:dyDescent="0.3">
      <c r="A269" s="3" t="s">
        <v>18833</v>
      </c>
      <c r="B269" s="3">
        <v>2007</v>
      </c>
      <c r="C269" s="3">
        <v>258</v>
      </c>
      <c r="D269" s="3">
        <v>2.13</v>
      </c>
      <c r="E269" s="3">
        <v>22.9</v>
      </c>
      <c r="F269" s="3">
        <v>19.3</v>
      </c>
      <c r="G269" s="3">
        <v>38</v>
      </c>
      <c r="H269" s="3">
        <v>1.8</v>
      </c>
      <c r="J269" t="str">
        <f t="shared" si="4"/>
        <v>Andong 2007 258 2.13 22.9 19.3 38 1.8</v>
      </c>
    </row>
    <row r="270" spans="1:10" x14ac:dyDescent="0.3">
      <c r="A270" s="3" t="s">
        <v>18833</v>
      </c>
      <c r="B270" s="3">
        <v>2007</v>
      </c>
      <c r="C270" s="3">
        <v>259</v>
      </c>
      <c r="D270" s="3">
        <v>3.16</v>
      </c>
      <c r="E270" s="3">
        <v>21.7</v>
      </c>
      <c r="F270" s="3">
        <v>18.7</v>
      </c>
      <c r="G270" s="3">
        <v>62.5</v>
      </c>
      <c r="H270" s="3">
        <v>1</v>
      </c>
      <c r="J270" t="str">
        <f t="shared" si="4"/>
        <v>Andong 2007 259 3.16 21.7 18.7 62.5 1</v>
      </c>
    </row>
    <row r="271" spans="1:10" x14ac:dyDescent="0.3">
      <c r="A271" s="3" t="s">
        <v>18833</v>
      </c>
      <c r="B271" s="3">
        <v>2007</v>
      </c>
      <c r="C271" s="3">
        <v>260</v>
      </c>
      <c r="D271" s="3">
        <v>11.62</v>
      </c>
      <c r="E271" s="3">
        <v>26.9</v>
      </c>
      <c r="F271" s="3">
        <v>18.8</v>
      </c>
      <c r="G271" s="3">
        <v>9</v>
      </c>
      <c r="H271" s="3">
        <v>2.1</v>
      </c>
      <c r="J271" t="str">
        <f t="shared" si="4"/>
        <v>Andong 2007 260 11.62 26.9 18.8 9 2.1</v>
      </c>
    </row>
    <row r="272" spans="1:10" x14ac:dyDescent="0.3">
      <c r="A272" s="3" t="s">
        <v>18833</v>
      </c>
      <c r="B272" s="3">
        <v>2007</v>
      </c>
      <c r="C272" s="3">
        <v>261</v>
      </c>
      <c r="D272" s="3">
        <v>4.46</v>
      </c>
      <c r="E272" s="3">
        <v>22.8</v>
      </c>
      <c r="F272" s="3">
        <v>20.100000000000001</v>
      </c>
      <c r="G272" s="3">
        <v>0</v>
      </c>
      <c r="H272" s="3">
        <v>2.1</v>
      </c>
      <c r="J272" t="str">
        <f t="shared" si="4"/>
        <v>Andong 2007 261 4.46 22.8 20.1 0 2.1</v>
      </c>
    </row>
    <row r="273" spans="1:10" x14ac:dyDescent="0.3">
      <c r="A273" s="3" t="s">
        <v>18833</v>
      </c>
      <c r="B273" s="3">
        <v>2007</v>
      </c>
      <c r="C273" s="3">
        <v>262</v>
      </c>
      <c r="D273" s="3">
        <v>12.81</v>
      </c>
      <c r="E273" s="3">
        <v>31.3</v>
      </c>
      <c r="F273" s="3">
        <v>20.399999999999999</v>
      </c>
      <c r="G273" s="3">
        <v>0</v>
      </c>
      <c r="H273" s="3">
        <v>4</v>
      </c>
      <c r="J273" t="str">
        <f t="shared" si="4"/>
        <v>Andong 2007 262 12.81 31.3 20.4 0 4</v>
      </c>
    </row>
    <row r="274" spans="1:10" x14ac:dyDescent="0.3">
      <c r="A274" s="3" t="s">
        <v>18833</v>
      </c>
      <c r="B274" s="3">
        <v>2007</v>
      </c>
      <c r="C274" s="3">
        <v>263</v>
      </c>
      <c r="D274" s="3">
        <v>13.05</v>
      </c>
      <c r="E274" s="3">
        <v>31.9</v>
      </c>
      <c r="F274" s="3">
        <v>22.1</v>
      </c>
      <c r="G274" s="3">
        <v>0</v>
      </c>
      <c r="H274" s="3">
        <v>5.4</v>
      </c>
      <c r="J274" t="str">
        <f t="shared" si="4"/>
        <v>Andong 2007 263 13.05 31.9 22.1 0 5.4</v>
      </c>
    </row>
    <row r="275" spans="1:10" x14ac:dyDescent="0.3">
      <c r="A275" s="3" t="s">
        <v>18833</v>
      </c>
      <c r="B275" s="3">
        <v>2007</v>
      </c>
      <c r="C275" s="3">
        <v>264</v>
      </c>
      <c r="D275" s="3">
        <v>9.91</v>
      </c>
      <c r="E275" s="3">
        <v>29.9</v>
      </c>
      <c r="F275" s="3">
        <v>23.1</v>
      </c>
      <c r="G275" s="3">
        <v>0</v>
      </c>
      <c r="H275" s="3">
        <v>3</v>
      </c>
      <c r="J275" t="str">
        <f t="shared" si="4"/>
        <v>Andong 2007 264 9.91 29.9 23.1 0 3</v>
      </c>
    </row>
    <row r="276" spans="1:10" x14ac:dyDescent="0.3">
      <c r="A276" s="3" t="s">
        <v>18833</v>
      </c>
      <c r="B276" s="3">
        <v>2007</v>
      </c>
      <c r="C276" s="3">
        <v>265</v>
      </c>
      <c r="D276" s="3">
        <v>3.66</v>
      </c>
      <c r="E276" s="3">
        <v>23.1</v>
      </c>
      <c r="F276" s="3">
        <v>16.899999999999999</v>
      </c>
      <c r="G276" s="3">
        <v>2.5</v>
      </c>
      <c r="H276" s="3">
        <v>1.7</v>
      </c>
      <c r="J276" t="str">
        <f t="shared" si="4"/>
        <v>Andong 2007 265 3.66 23.1 16.9 2.5 1.7</v>
      </c>
    </row>
    <row r="277" spans="1:10" x14ac:dyDescent="0.3">
      <c r="A277" s="3" t="s">
        <v>18833</v>
      </c>
      <c r="B277" s="3">
        <v>2007</v>
      </c>
      <c r="C277" s="3">
        <v>266</v>
      </c>
      <c r="D277" s="3">
        <v>6.67</v>
      </c>
      <c r="E277" s="3">
        <v>23</v>
      </c>
      <c r="F277" s="3">
        <v>16.7</v>
      </c>
      <c r="G277" s="3">
        <v>0</v>
      </c>
      <c r="H277" s="3">
        <v>2.2999999999999998</v>
      </c>
      <c r="J277" t="str">
        <f t="shared" si="4"/>
        <v>Andong 2007 266 6.67 23 16.7 0 2.3</v>
      </c>
    </row>
    <row r="278" spans="1:10" x14ac:dyDescent="0.3">
      <c r="A278" s="3" t="s">
        <v>18833</v>
      </c>
      <c r="B278" s="3">
        <v>2007</v>
      </c>
      <c r="C278" s="3">
        <v>267</v>
      </c>
      <c r="D278" s="3">
        <v>7.2</v>
      </c>
      <c r="E278" s="3">
        <v>22.7</v>
      </c>
      <c r="F278" s="3">
        <v>16.3</v>
      </c>
      <c r="G278" s="3">
        <v>1</v>
      </c>
      <c r="H278" s="3">
        <v>1.4</v>
      </c>
      <c r="J278" t="str">
        <f t="shared" si="4"/>
        <v>Andong 2007 267 7.2 22.7 16.3 1 1.4</v>
      </c>
    </row>
    <row r="279" spans="1:10" x14ac:dyDescent="0.3">
      <c r="A279" s="3" t="s">
        <v>18833</v>
      </c>
      <c r="B279" s="3">
        <v>2007</v>
      </c>
      <c r="C279" s="3">
        <v>268</v>
      </c>
      <c r="D279" s="3">
        <v>13.65</v>
      </c>
      <c r="E279" s="3">
        <v>27.2</v>
      </c>
      <c r="F279" s="3">
        <v>16</v>
      </c>
      <c r="G279" s="3">
        <v>0</v>
      </c>
      <c r="H279" s="3">
        <v>4.5</v>
      </c>
      <c r="J279" t="str">
        <f t="shared" si="4"/>
        <v>Andong 2007 268 13.65 27.2 16 0 4.5</v>
      </c>
    </row>
    <row r="280" spans="1:10" x14ac:dyDescent="0.3">
      <c r="A280" s="3" t="s">
        <v>18833</v>
      </c>
      <c r="B280" s="3">
        <v>2007</v>
      </c>
      <c r="C280" s="3">
        <v>269</v>
      </c>
      <c r="D280" s="3">
        <v>11.51</v>
      </c>
      <c r="E280" s="3">
        <v>25</v>
      </c>
      <c r="F280" s="3">
        <v>16.8</v>
      </c>
      <c r="G280" s="3">
        <v>0</v>
      </c>
      <c r="H280" s="3">
        <v>3.1</v>
      </c>
      <c r="J280" t="str">
        <f t="shared" si="4"/>
        <v>Andong 2007 269 11.51 25 16.8 0 3.1</v>
      </c>
    </row>
    <row r="281" spans="1:10" x14ac:dyDescent="0.3">
      <c r="A281" s="3" t="s">
        <v>18833</v>
      </c>
      <c r="B281" s="3">
        <v>2007</v>
      </c>
      <c r="C281" s="3">
        <v>270</v>
      </c>
      <c r="D281" s="3">
        <v>13.09</v>
      </c>
      <c r="E281" s="3">
        <v>27.8</v>
      </c>
      <c r="F281" s="3">
        <v>17.5</v>
      </c>
      <c r="G281" s="3">
        <v>0</v>
      </c>
      <c r="H281" s="3">
        <v>4</v>
      </c>
      <c r="J281" t="str">
        <f t="shared" si="4"/>
        <v>Andong 2007 270 13.09 27.8 17.5 0 4</v>
      </c>
    </row>
    <row r="282" spans="1:10" x14ac:dyDescent="0.3">
      <c r="A282" s="3" t="s">
        <v>18833</v>
      </c>
      <c r="B282" s="3">
        <v>2007</v>
      </c>
      <c r="C282" s="3">
        <v>271</v>
      </c>
      <c r="D282" s="3">
        <v>6.06</v>
      </c>
      <c r="E282" s="3">
        <v>23.1</v>
      </c>
      <c r="F282" s="3">
        <v>14.8</v>
      </c>
      <c r="G282" s="3">
        <v>1.5</v>
      </c>
      <c r="H282" s="3">
        <v>2</v>
      </c>
      <c r="J282" t="str">
        <f t="shared" si="4"/>
        <v>Andong 2007 271 6.06 23.1 14.8 1.5 2</v>
      </c>
    </row>
    <row r="283" spans="1:10" x14ac:dyDescent="0.3">
      <c r="A283" s="3" t="s">
        <v>18833</v>
      </c>
      <c r="B283" s="3">
        <v>2007</v>
      </c>
      <c r="C283" s="3">
        <v>272</v>
      </c>
      <c r="D283" s="3">
        <v>6.96</v>
      </c>
      <c r="E283" s="3">
        <v>22.4</v>
      </c>
      <c r="F283" s="3">
        <v>13.1</v>
      </c>
      <c r="G283" s="3">
        <v>0</v>
      </c>
      <c r="H283" s="3">
        <v>2.2999999999999998</v>
      </c>
      <c r="J283" t="str">
        <f t="shared" si="4"/>
        <v>Andong 2007 272 6.96 22.4 13.1 0 2.3</v>
      </c>
    </row>
    <row r="284" spans="1:10" x14ac:dyDescent="0.3">
      <c r="A284" s="3" t="s">
        <v>18833</v>
      </c>
      <c r="B284" s="3">
        <v>2007</v>
      </c>
      <c r="C284" s="3">
        <v>273</v>
      </c>
      <c r="D284" s="3">
        <v>4.62</v>
      </c>
      <c r="E284" s="3">
        <v>18.899999999999999</v>
      </c>
      <c r="F284" s="3">
        <v>15.4</v>
      </c>
      <c r="G284" s="3">
        <v>1</v>
      </c>
      <c r="H284" s="3">
        <v>0.3</v>
      </c>
      <c r="J284" t="str">
        <f t="shared" si="4"/>
        <v>Andong 2007 273 4.62 18.9 15.4 1 0.3</v>
      </c>
    </row>
    <row r="285" spans="1:10" x14ac:dyDescent="0.3">
      <c r="A285" s="3" t="s">
        <v>18833</v>
      </c>
      <c r="B285" s="3">
        <v>2007</v>
      </c>
      <c r="C285" s="3">
        <v>274</v>
      </c>
      <c r="D285" s="3">
        <v>5.34</v>
      </c>
      <c r="E285" s="3">
        <v>20.9</v>
      </c>
      <c r="F285" s="3">
        <v>15.9</v>
      </c>
      <c r="G285" s="3">
        <v>0</v>
      </c>
      <c r="H285" s="3">
        <v>1.2</v>
      </c>
      <c r="J285" t="str">
        <f t="shared" si="4"/>
        <v>Andong 2007 274 5.34 20.9 15.9 0 1.2</v>
      </c>
    </row>
    <row r="286" spans="1:10" x14ac:dyDescent="0.3">
      <c r="A286" s="3" t="s">
        <v>18833</v>
      </c>
      <c r="B286" s="3">
        <v>2007</v>
      </c>
      <c r="C286" s="3">
        <v>275</v>
      </c>
      <c r="D286" s="3">
        <v>8.1199999999999992</v>
      </c>
      <c r="E286" s="3">
        <v>24</v>
      </c>
      <c r="F286" s="3">
        <v>15.7</v>
      </c>
      <c r="G286" s="3">
        <v>0</v>
      </c>
      <c r="H286" s="3">
        <v>2.8</v>
      </c>
      <c r="J286" t="str">
        <f t="shared" si="4"/>
        <v>Andong 2007 275 8.12 24 15.7 0 2.8</v>
      </c>
    </row>
    <row r="287" spans="1:10" x14ac:dyDescent="0.3">
      <c r="A287" s="3" t="s">
        <v>18833</v>
      </c>
      <c r="B287" s="3">
        <v>2007</v>
      </c>
      <c r="C287" s="3">
        <v>276</v>
      </c>
      <c r="D287" s="3">
        <v>5.45</v>
      </c>
      <c r="E287" s="3">
        <v>22.4</v>
      </c>
      <c r="F287" s="3">
        <v>16.8</v>
      </c>
      <c r="G287" s="3">
        <v>0</v>
      </c>
      <c r="H287" s="3">
        <v>1.3</v>
      </c>
      <c r="J287" t="str">
        <f t="shared" si="4"/>
        <v>Andong 2007 276 5.45 22.4 16.8 0 1.3</v>
      </c>
    </row>
    <row r="288" spans="1:10" x14ac:dyDescent="0.3">
      <c r="A288" s="3" t="s">
        <v>18833</v>
      </c>
      <c r="B288" s="3">
        <v>2007</v>
      </c>
      <c r="C288" s="3">
        <v>277</v>
      </c>
      <c r="D288" s="3">
        <v>7.18</v>
      </c>
      <c r="E288" s="3">
        <v>24</v>
      </c>
      <c r="F288" s="3">
        <v>17.2</v>
      </c>
      <c r="G288" s="3">
        <v>2</v>
      </c>
      <c r="H288" s="3">
        <v>1</v>
      </c>
      <c r="J288" t="str">
        <f t="shared" si="4"/>
        <v>Andong 2007 277 7.18 24 17.2 2 1</v>
      </c>
    </row>
    <row r="289" spans="1:10" x14ac:dyDescent="0.3">
      <c r="A289" s="3" t="s">
        <v>18833</v>
      </c>
      <c r="B289" s="3">
        <v>2007</v>
      </c>
      <c r="C289" s="3">
        <v>278</v>
      </c>
      <c r="D289" s="3">
        <v>13.51</v>
      </c>
      <c r="E289" s="3">
        <v>24.9</v>
      </c>
      <c r="F289" s="3">
        <v>13.2</v>
      </c>
      <c r="G289" s="3">
        <v>0</v>
      </c>
      <c r="H289" s="3">
        <v>3.6</v>
      </c>
      <c r="J289" t="str">
        <f t="shared" si="4"/>
        <v>Andong 2007 278 13.51 24.9 13.2 0 3.6</v>
      </c>
    </row>
    <row r="290" spans="1:10" x14ac:dyDescent="0.3">
      <c r="A290" s="3" t="s">
        <v>18833</v>
      </c>
      <c r="B290" s="3">
        <v>2007</v>
      </c>
      <c r="C290" s="3">
        <v>279</v>
      </c>
      <c r="D290" s="3">
        <v>13.97</v>
      </c>
      <c r="E290" s="3">
        <v>25.2</v>
      </c>
      <c r="F290" s="3">
        <v>12.5</v>
      </c>
      <c r="G290" s="3">
        <v>0</v>
      </c>
      <c r="H290" s="3">
        <v>3.8</v>
      </c>
      <c r="J290" t="str">
        <f t="shared" si="4"/>
        <v>Andong 2007 279 13.97 25.2 12.5 0 3.8</v>
      </c>
    </row>
    <row r="291" spans="1:10" x14ac:dyDescent="0.3">
      <c r="A291" s="3" t="s">
        <v>18833</v>
      </c>
      <c r="B291" s="3">
        <v>2007</v>
      </c>
      <c r="C291" s="3">
        <v>280</v>
      </c>
      <c r="D291" s="3">
        <v>11.19</v>
      </c>
      <c r="E291" s="3">
        <v>26.8</v>
      </c>
      <c r="F291" s="3">
        <v>13.3</v>
      </c>
      <c r="G291" s="3">
        <v>0.3</v>
      </c>
      <c r="H291" s="3">
        <v>3</v>
      </c>
      <c r="J291" t="str">
        <f t="shared" si="4"/>
        <v>Andong 2007 280 11.19 26.8 13.3 0.3 3</v>
      </c>
    </row>
    <row r="292" spans="1:10" x14ac:dyDescent="0.3">
      <c r="A292" s="3" t="s">
        <v>18833</v>
      </c>
      <c r="B292" s="3">
        <v>2007</v>
      </c>
      <c r="C292" s="3">
        <v>281</v>
      </c>
      <c r="D292" s="3">
        <v>8.2100000000000009</v>
      </c>
      <c r="E292" s="3">
        <v>22</v>
      </c>
      <c r="F292" s="3">
        <v>13.1</v>
      </c>
      <c r="G292" s="3">
        <v>0.1</v>
      </c>
      <c r="H292" s="3">
        <v>2.5</v>
      </c>
      <c r="J292" t="str">
        <f t="shared" si="4"/>
        <v>Andong 2007 281 8.21 22 13.1 0.1 2.5</v>
      </c>
    </row>
    <row r="293" spans="1:10" x14ac:dyDescent="0.3">
      <c r="A293" s="3" t="s">
        <v>18833</v>
      </c>
      <c r="B293" s="3">
        <v>2007</v>
      </c>
      <c r="C293" s="3">
        <v>282</v>
      </c>
      <c r="D293" s="3">
        <v>14.74</v>
      </c>
      <c r="E293" s="3">
        <v>24.1</v>
      </c>
      <c r="F293" s="3">
        <v>8.6</v>
      </c>
      <c r="G293" s="3">
        <v>0</v>
      </c>
      <c r="H293" s="3">
        <v>3.3</v>
      </c>
      <c r="J293" t="str">
        <f t="shared" si="4"/>
        <v>Andong 2007 282 14.74 24.1 8.6 0 3.3</v>
      </c>
    </row>
    <row r="294" spans="1:10" x14ac:dyDescent="0.3">
      <c r="A294" s="3" t="s">
        <v>18833</v>
      </c>
      <c r="B294" s="3">
        <v>2007</v>
      </c>
      <c r="C294" s="3">
        <v>283</v>
      </c>
      <c r="D294" s="3">
        <v>12.03</v>
      </c>
      <c r="E294" s="3">
        <v>22.9</v>
      </c>
      <c r="F294" s="3">
        <v>11.4</v>
      </c>
      <c r="G294" s="3">
        <v>0</v>
      </c>
      <c r="H294" s="3">
        <v>3.3</v>
      </c>
      <c r="J294" t="str">
        <f t="shared" si="4"/>
        <v>Andong 2007 283 12.03 22.9 11.4 0 3.3</v>
      </c>
    </row>
    <row r="295" spans="1:10" x14ac:dyDescent="0.3">
      <c r="A295" s="3" t="s">
        <v>18833</v>
      </c>
      <c r="B295" s="3">
        <v>2007</v>
      </c>
      <c r="C295" s="3">
        <v>284</v>
      </c>
      <c r="D295" s="3">
        <v>8.82</v>
      </c>
      <c r="E295" s="3">
        <v>22</v>
      </c>
      <c r="F295" s="3">
        <v>13.4</v>
      </c>
      <c r="G295" s="3">
        <v>0</v>
      </c>
      <c r="H295" s="3">
        <v>3</v>
      </c>
      <c r="J295" t="str">
        <f t="shared" si="4"/>
        <v>Andong 2007 284 8.82 22 13.4 0 3</v>
      </c>
    </row>
    <row r="296" spans="1:10" x14ac:dyDescent="0.3">
      <c r="A296" s="3" t="s">
        <v>18833</v>
      </c>
      <c r="B296" s="3">
        <v>2007</v>
      </c>
      <c r="C296" s="3">
        <v>285</v>
      </c>
      <c r="D296" s="3">
        <v>7.81</v>
      </c>
      <c r="E296" s="3">
        <v>21.4</v>
      </c>
      <c r="F296" s="3">
        <v>12.6</v>
      </c>
      <c r="G296" s="3">
        <v>0</v>
      </c>
      <c r="H296" s="3">
        <v>2</v>
      </c>
      <c r="J296" t="str">
        <f t="shared" si="4"/>
        <v>Andong 2007 285 7.81 21.4 12.6 0 2</v>
      </c>
    </row>
    <row r="297" spans="1:10" x14ac:dyDescent="0.3">
      <c r="A297" s="3" t="s">
        <v>18833</v>
      </c>
      <c r="B297" s="3">
        <v>2007</v>
      </c>
      <c r="C297" s="3">
        <v>286</v>
      </c>
      <c r="D297" s="3">
        <v>9.01</v>
      </c>
      <c r="E297" s="3">
        <v>22.1</v>
      </c>
      <c r="F297" s="3">
        <v>11.7</v>
      </c>
      <c r="G297" s="3">
        <v>0</v>
      </c>
      <c r="H297" s="3">
        <v>2.5</v>
      </c>
      <c r="J297" t="str">
        <f t="shared" si="4"/>
        <v>Andong 2007 286 9.01 22.1 11.7 0 2.5</v>
      </c>
    </row>
    <row r="298" spans="1:10" x14ac:dyDescent="0.3">
      <c r="A298" s="3" t="s">
        <v>18833</v>
      </c>
      <c r="B298" s="3">
        <v>2007</v>
      </c>
      <c r="C298" s="3">
        <v>287</v>
      </c>
      <c r="D298" s="3">
        <v>8.26</v>
      </c>
      <c r="E298" s="3">
        <v>21.7</v>
      </c>
      <c r="F298" s="3">
        <v>10.8</v>
      </c>
      <c r="G298" s="3">
        <v>4.5</v>
      </c>
      <c r="H298" s="3">
        <v>1.7</v>
      </c>
      <c r="J298" t="str">
        <f t="shared" si="4"/>
        <v>Andong 2007 287 8.26 21.7 10.8 4.5 1.7</v>
      </c>
    </row>
    <row r="299" spans="1:10" x14ac:dyDescent="0.3">
      <c r="A299" s="3" t="s">
        <v>18833</v>
      </c>
      <c r="B299" s="3">
        <v>2007</v>
      </c>
      <c r="C299" s="3">
        <v>288</v>
      </c>
      <c r="D299" s="3">
        <v>10.93</v>
      </c>
      <c r="E299" s="3">
        <v>21.5</v>
      </c>
      <c r="F299" s="3">
        <v>9.4</v>
      </c>
      <c r="G299" s="3">
        <v>0</v>
      </c>
      <c r="H299" s="3">
        <v>2.4</v>
      </c>
      <c r="J299" t="str">
        <f t="shared" si="4"/>
        <v>Andong 2007 288 10.93 21.5 9.4 0 2.4</v>
      </c>
    </row>
    <row r="300" spans="1:10" x14ac:dyDescent="0.3">
      <c r="A300" s="3" t="s">
        <v>18833</v>
      </c>
      <c r="B300" s="3">
        <v>2007</v>
      </c>
      <c r="C300" s="3">
        <v>289</v>
      </c>
      <c r="D300" s="3">
        <v>10.99</v>
      </c>
      <c r="E300" s="3">
        <v>20.9</v>
      </c>
      <c r="F300" s="3">
        <v>9.9</v>
      </c>
      <c r="G300" s="3">
        <v>0</v>
      </c>
      <c r="H300" s="3">
        <v>2.1</v>
      </c>
      <c r="J300" t="str">
        <f t="shared" si="4"/>
        <v>Andong 2007 289 10.99 20.9 9.9 0 2.1</v>
      </c>
    </row>
    <row r="301" spans="1:10" x14ac:dyDescent="0.3">
      <c r="A301" s="3" t="s">
        <v>18833</v>
      </c>
      <c r="B301" s="3">
        <v>2007</v>
      </c>
      <c r="C301" s="3">
        <v>290</v>
      </c>
      <c r="D301" s="3">
        <v>9.9</v>
      </c>
      <c r="E301" s="3">
        <v>20.7</v>
      </c>
      <c r="F301" s="3">
        <v>7.8</v>
      </c>
      <c r="G301" s="3">
        <v>0</v>
      </c>
      <c r="H301" s="3">
        <v>1.5</v>
      </c>
      <c r="J301" t="str">
        <f t="shared" si="4"/>
        <v>Andong 2007 290 9.9 20.7 7.8 0 1.5</v>
      </c>
    </row>
    <row r="302" spans="1:10" x14ac:dyDescent="0.3">
      <c r="A302" s="3" t="s">
        <v>18833</v>
      </c>
      <c r="B302" s="3">
        <v>2007</v>
      </c>
      <c r="C302" s="3">
        <v>291</v>
      </c>
      <c r="D302" s="3">
        <v>10.27</v>
      </c>
      <c r="E302" s="3">
        <v>20.2</v>
      </c>
      <c r="F302" s="3">
        <v>5.5</v>
      </c>
      <c r="G302" s="3">
        <v>0</v>
      </c>
      <c r="H302" s="3">
        <v>2.4</v>
      </c>
      <c r="J302" t="str">
        <f t="shared" si="4"/>
        <v>Andong 2007 291 10.27 20.2 5.5 0 2.4</v>
      </c>
    </row>
    <row r="303" spans="1:10" x14ac:dyDescent="0.3">
      <c r="A303" s="3" t="s">
        <v>18833</v>
      </c>
      <c r="B303" s="3">
        <v>2007</v>
      </c>
      <c r="C303" s="3">
        <v>292</v>
      </c>
      <c r="D303" s="3">
        <v>8.06</v>
      </c>
      <c r="E303" s="3">
        <v>18.7</v>
      </c>
      <c r="F303" s="3">
        <v>5.2</v>
      </c>
      <c r="G303" s="3">
        <v>1</v>
      </c>
      <c r="H303" s="3">
        <v>2.9</v>
      </c>
      <c r="J303" t="str">
        <f t="shared" si="4"/>
        <v>Andong 2007 292 8.06 18.7 5.2 1 2.9</v>
      </c>
    </row>
    <row r="304" spans="1:10" x14ac:dyDescent="0.3">
      <c r="A304" s="3" t="s">
        <v>18833</v>
      </c>
      <c r="B304" s="3">
        <v>2007</v>
      </c>
      <c r="C304" s="3">
        <v>293</v>
      </c>
      <c r="D304" s="3">
        <v>13.51</v>
      </c>
      <c r="E304" s="3">
        <v>11.5</v>
      </c>
      <c r="F304" s="3">
        <v>4.2</v>
      </c>
      <c r="G304" s="3">
        <v>0</v>
      </c>
      <c r="H304" s="3">
        <v>3.4</v>
      </c>
      <c r="J304" t="str">
        <f t="shared" si="4"/>
        <v>Andong 2007 293 13.51 11.5 4.2 0 3.4</v>
      </c>
    </row>
    <row r="305" spans="1:10" x14ac:dyDescent="0.3">
      <c r="A305" s="3" t="s">
        <v>18833</v>
      </c>
      <c r="B305" s="3">
        <v>2007</v>
      </c>
      <c r="C305" s="3">
        <v>294</v>
      </c>
      <c r="D305" s="3">
        <v>12.86</v>
      </c>
      <c r="E305" s="3">
        <v>18.100000000000001</v>
      </c>
      <c r="F305" s="3">
        <v>1.6</v>
      </c>
      <c r="G305" s="3">
        <v>0</v>
      </c>
      <c r="H305" s="3">
        <v>2.7</v>
      </c>
      <c r="J305" t="str">
        <f t="shared" si="4"/>
        <v>Andong 2007 294 12.86 18.1 1.6 0 2.7</v>
      </c>
    </row>
    <row r="306" spans="1:10" x14ac:dyDescent="0.3">
      <c r="A306" s="3" t="s">
        <v>18833</v>
      </c>
      <c r="B306" s="3">
        <v>2007</v>
      </c>
      <c r="C306" s="3">
        <v>295</v>
      </c>
      <c r="D306" s="3">
        <v>11.22</v>
      </c>
      <c r="E306" s="3">
        <v>20.8</v>
      </c>
      <c r="F306" s="3">
        <v>2.8</v>
      </c>
      <c r="G306" s="3">
        <v>0</v>
      </c>
      <c r="H306" s="3">
        <v>2.2000000000000002</v>
      </c>
      <c r="J306" t="str">
        <f t="shared" si="4"/>
        <v>Andong 2007 295 11.22 20.8 2.8 0 2.2</v>
      </c>
    </row>
    <row r="307" spans="1:10" x14ac:dyDescent="0.3">
      <c r="A307" s="3" t="s">
        <v>18833</v>
      </c>
      <c r="B307" s="3">
        <v>2007</v>
      </c>
      <c r="C307" s="3">
        <v>296</v>
      </c>
      <c r="D307" s="3">
        <v>9.4</v>
      </c>
      <c r="E307" s="3">
        <v>21.6</v>
      </c>
      <c r="F307" s="3">
        <v>6.5</v>
      </c>
      <c r="G307" s="3">
        <v>0</v>
      </c>
      <c r="H307" s="3">
        <v>1.8</v>
      </c>
      <c r="J307" t="str">
        <f t="shared" si="4"/>
        <v>Andong 2007 296 9.4 21.6 6.5 0 1.8</v>
      </c>
    </row>
    <row r="308" spans="1:10" x14ac:dyDescent="0.3">
      <c r="A308" s="3" t="s">
        <v>18833</v>
      </c>
      <c r="B308" s="3">
        <v>2007</v>
      </c>
      <c r="C308" s="3">
        <v>297</v>
      </c>
      <c r="D308" s="3">
        <v>10.7</v>
      </c>
      <c r="E308" s="3">
        <v>22.8</v>
      </c>
      <c r="F308" s="3">
        <v>8.6</v>
      </c>
      <c r="G308" s="3">
        <v>0</v>
      </c>
      <c r="H308" s="3">
        <v>1.9</v>
      </c>
      <c r="J308" t="str">
        <f t="shared" si="4"/>
        <v>Andong 2007 297 10.7 22.8 8.6 0 1.9</v>
      </c>
    </row>
    <row r="309" spans="1:10" x14ac:dyDescent="0.3">
      <c r="A309" s="3" t="s">
        <v>18833</v>
      </c>
      <c r="B309" s="3">
        <v>2007</v>
      </c>
      <c r="C309" s="3">
        <v>298</v>
      </c>
      <c r="D309" s="3">
        <v>5.82</v>
      </c>
      <c r="E309" s="3">
        <v>20.5</v>
      </c>
      <c r="F309" s="3">
        <v>11.2</v>
      </c>
      <c r="G309" s="3">
        <v>5</v>
      </c>
      <c r="H309" s="3">
        <v>0.8</v>
      </c>
      <c r="J309" t="str">
        <f t="shared" si="4"/>
        <v>Andong 2007 298 5.82 20.5 11.2 5 0.8</v>
      </c>
    </row>
    <row r="310" spans="1:10" x14ac:dyDescent="0.3">
      <c r="A310" s="3" t="s">
        <v>18833</v>
      </c>
      <c r="B310" s="3">
        <v>2007</v>
      </c>
      <c r="C310" s="3">
        <v>299</v>
      </c>
      <c r="D310" s="3">
        <v>3.9</v>
      </c>
      <c r="E310" s="3">
        <v>19.399999999999999</v>
      </c>
      <c r="F310" s="3">
        <v>9.9</v>
      </c>
      <c r="G310" s="3">
        <v>8.5</v>
      </c>
      <c r="H310" s="3">
        <v>0.9</v>
      </c>
      <c r="J310" t="str">
        <f t="shared" si="4"/>
        <v>Andong 2007 299 3.9 19.4 9.9 8.5 0.9</v>
      </c>
    </row>
    <row r="311" spans="1:10" x14ac:dyDescent="0.3">
      <c r="A311" s="3" t="s">
        <v>18833</v>
      </c>
      <c r="B311" s="3">
        <v>2007</v>
      </c>
      <c r="C311" s="3">
        <v>300</v>
      </c>
      <c r="D311" s="3">
        <v>11.35</v>
      </c>
      <c r="E311" s="3">
        <v>20.9</v>
      </c>
      <c r="F311" s="3">
        <v>7.6</v>
      </c>
      <c r="G311" s="3">
        <v>0</v>
      </c>
      <c r="H311" s="3">
        <v>2.2000000000000002</v>
      </c>
      <c r="J311" t="str">
        <f t="shared" si="4"/>
        <v>Andong 2007 300 11.35 20.9 7.6 0 2.2</v>
      </c>
    </row>
    <row r="312" spans="1:10" x14ac:dyDescent="0.3">
      <c r="A312" s="3" t="s">
        <v>18833</v>
      </c>
      <c r="B312" s="3">
        <v>2007</v>
      </c>
      <c r="C312" s="3">
        <v>301</v>
      </c>
      <c r="D312" s="3">
        <v>7.62</v>
      </c>
      <c r="E312" s="3">
        <v>18.899999999999999</v>
      </c>
      <c r="F312" s="3">
        <v>6.3</v>
      </c>
      <c r="G312" s="3">
        <v>0.2</v>
      </c>
      <c r="H312" s="3">
        <v>1.9</v>
      </c>
      <c r="J312" t="str">
        <f t="shared" si="4"/>
        <v>Andong 2007 301 7.62 18.9 6.3 0.2 1.9</v>
      </c>
    </row>
    <row r="313" spans="1:10" x14ac:dyDescent="0.3">
      <c r="A313" s="3" t="s">
        <v>18833</v>
      </c>
      <c r="B313" s="3">
        <v>2007</v>
      </c>
      <c r="C313" s="3">
        <v>302</v>
      </c>
      <c r="D313" s="3">
        <v>8.36</v>
      </c>
      <c r="E313" s="3">
        <v>15.5</v>
      </c>
      <c r="F313" s="3">
        <v>8.3000000000000007</v>
      </c>
      <c r="G313" s="3">
        <v>0</v>
      </c>
      <c r="H313" s="3">
        <v>1.8</v>
      </c>
      <c r="J313" t="str">
        <f t="shared" si="4"/>
        <v>Andong 2007 302 8.36 15.5 8.3 0 1.8</v>
      </c>
    </row>
    <row r="314" spans="1:10" x14ac:dyDescent="0.3">
      <c r="A314" s="3" t="s">
        <v>18833</v>
      </c>
      <c r="B314" s="3">
        <v>2007</v>
      </c>
      <c r="C314" s="3">
        <v>303</v>
      </c>
      <c r="D314" s="3">
        <v>9.8699999999999992</v>
      </c>
      <c r="E314" s="3">
        <v>17.5</v>
      </c>
      <c r="F314" s="3">
        <v>4.2</v>
      </c>
      <c r="G314" s="3">
        <v>0</v>
      </c>
      <c r="H314" s="3">
        <v>1.8</v>
      </c>
      <c r="J314" t="str">
        <f t="shared" si="4"/>
        <v>Andong 2007 303 9.87 17.5 4.2 0 1.8</v>
      </c>
    </row>
    <row r="315" spans="1:10" x14ac:dyDescent="0.3">
      <c r="A315" s="3" t="s">
        <v>18833</v>
      </c>
      <c r="B315" s="3">
        <v>2007</v>
      </c>
      <c r="C315" s="3">
        <v>304</v>
      </c>
      <c r="D315" s="3">
        <v>8.4600000000000009</v>
      </c>
      <c r="E315" s="3">
        <v>17.8</v>
      </c>
      <c r="F315" s="3">
        <v>2.9</v>
      </c>
      <c r="G315" s="3">
        <v>0</v>
      </c>
      <c r="H315" s="3">
        <v>1.9</v>
      </c>
      <c r="J315" t="str">
        <f t="shared" si="4"/>
        <v>Andong 2007 304 8.46 17.8 2.9 0 1.9</v>
      </c>
    </row>
    <row r="316" spans="1:10" x14ac:dyDescent="0.3">
      <c r="A316" s="3" t="s">
        <v>18833</v>
      </c>
      <c r="B316" s="3">
        <v>2007</v>
      </c>
      <c r="C316" s="3">
        <v>305</v>
      </c>
      <c r="D316" s="3">
        <v>9.5500000000000007</v>
      </c>
      <c r="E316" s="3">
        <v>13.6</v>
      </c>
      <c r="F316" s="3">
        <v>3.3</v>
      </c>
      <c r="G316" s="3">
        <v>0</v>
      </c>
      <c r="H316" s="3">
        <v>3.2</v>
      </c>
      <c r="J316" t="str">
        <f t="shared" si="4"/>
        <v>Andong 2007 305 9.55 13.6 3.3 0 3.2</v>
      </c>
    </row>
    <row r="317" spans="1:10" x14ac:dyDescent="0.3">
      <c r="A317" s="3" t="s">
        <v>18833</v>
      </c>
      <c r="B317" s="3">
        <v>2007</v>
      </c>
      <c r="C317" s="3">
        <v>306</v>
      </c>
      <c r="D317" s="3">
        <v>10.57</v>
      </c>
      <c r="E317" s="3">
        <v>14</v>
      </c>
      <c r="F317" s="3">
        <v>1.7</v>
      </c>
      <c r="G317" s="3">
        <v>0</v>
      </c>
      <c r="H317" s="3">
        <v>2.5</v>
      </c>
      <c r="J317" t="str">
        <f t="shared" si="4"/>
        <v>Andong 2007 306 10.57 14 1.7 0 2.5</v>
      </c>
    </row>
    <row r="318" spans="1:10" x14ac:dyDescent="0.3">
      <c r="A318" s="3" t="s">
        <v>18833</v>
      </c>
      <c r="B318" s="3">
        <v>2007</v>
      </c>
      <c r="C318" s="3">
        <v>307</v>
      </c>
      <c r="D318" s="3">
        <v>10.19</v>
      </c>
      <c r="E318" s="3">
        <v>16.899999999999999</v>
      </c>
      <c r="F318" s="3">
        <v>0.3</v>
      </c>
      <c r="G318" s="3">
        <v>0</v>
      </c>
      <c r="H318" s="3">
        <v>2</v>
      </c>
      <c r="J318" t="str">
        <f t="shared" si="4"/>
        <v>Andong 2007 307 10.19 16.9 0.3 0 2</v>
      </c>
    </row>
    <row r="319" spans="1:10" x14ac:dyDescent="0.3">
      <c r="A319" s="3" t="s">
        <v>18833</v>
      </c>
      <c r="B319" s="3">
        <v>2007</v>
      </c>
      <c r="C319" s="3">
        <v>308</v>
      </c>
      <c r="D319" s="3">
        <v>9.93</v>
      </c>
      <c r="E319" s="3">
        <v>18.8</v>
      </c>
      <c r="F319" s="3">
        <v>1.8</v>
      </c>
      <c r="G319" s="3">
        <v>0</v>
      </c>
      <c r="H319" s="3">
        <v>1.9</v>
      </c>
      <c r="J319" t="str">
        <f t="shared" si="4"/>
        <v>Andong 2007 308 9.93 18.8 1.8 0 1.9</v>
      </c>
    </row>
    <row r="320" spans="1:10" x14ac:dyDescent="0.3">
      <c r="A320" s="3" t="s">
        <v>18833</v>
      </c>
      <c r="B320" s="3">
        <v>2007</v>
      </c>
      <c r="C320" s="3">
        <v>309</v>
      </c>
      <c r="D320" s="3">
        <v>3.55</v>
      </c>
      <c r="E320" s="3">
        <v>13.7</v>
      </c>
      <c r="F320" s="3">
        <v>5.4</v>
      </c>
      <c r="G320" s="3">
        <v>0</v>
      </c>
      <c r="H320" s="3">
        <v>0.3</v>
      </c>
      <c r="J320" t="str">
        <f t="shared" si="4"/>
        <v>Andong 2007 309 3.55 13.7 5.4 0 0.3</v>
      </c>
    </row>
    <row r="321" spans="1:10" x14ac:dyDescent="0.3">
      <c r="A321" s="3" t="s">
        <v>18833</v>
      </c>
      <c r="B321" s="3">
        <v>2007</v>
      </c>
      <c r="C321" s="3">
        <v>310</v>
      </c>
      <c r="D321" s="3">
        <v>5.07</v>
      </c>
      <c r="E321" s="3">
        <v>16.2</v>
      </c>
      <c r="F321" s="3">
        <v>4.5999999999999996</v>
      </c>
      <c r="G321" s="3">
        <v>0</v>
      </c>
      <c r="H321" s="3">
        <v>0.6</v>
      </c>
      <c r="J321" t="str">
        <f t="shared" si="4"/>
        <v>Andong 2007 310 5.07 16.2 4.6 0 0.6</v>
      </c>
    </row>
    <row r="322" spans="1:10" x14ac:dyDescent="0.3">
      <c r="A322" s="3" t="s">
        <v>18833</v>
      </c>
      <c r="B322" s="3">
        <v>2007</v>
      </c>
      <c r="C322" s="3">
        <v>311</v>
      </c>
      <c r="D322" s="3">
        <v>8.69</v>
      </c>
      <c r="E322" s="3">
        <v>19.3</v>
      </c>
      <c r="F322" s="3">
        <v>3.9</v>
      </c>
      <c r="G322" s="3">
        <v>0</v>
      </c>
      <c r="H322" s="3">
        <v>1.6</v>
      </c>
      <c r="J322" t="str">
        <f t="shared" si="4"/>
        <v>Andong 2007 311 8.69 19.3 3.9 0 1.6</v>
      </c>
    </row>
    <row r="323" spans="1:10" x14ac:dyDescent="0.3">
      <c r="A323" s="3" t="s">
        <v>18833</v>
      </c>
      <c r="B323" s="3">
        <v>2007</v>
      </c>
      <c r="C323" s="3">
        <v>312</v>
      </c>
      <c r="D323" s="3">
        <v>9.11</v>
      </c>
      <c r="E323" s="3">
        <v>20.3</v>
      </c>
      <c r="F323" s="3">
        <v>3.5</v>
      </c>
      <c r="G323" s="3">
        <v>0</v>
      </c>
      <c r="H323" s="3">
        <v>1.6</v>
      </c>
      <c r="J323" t="str">
        <f t="shared" si="4"/>
        <v>Andong 2007 312 9.11 20.3 3.5 0 1.6</v>
      </c>
    </row>
    <row r="324" spans="1:10" x14ac:dyDescent="0.3">
      <c r="A324" s="3" t="s">
        <v>18833</v>
      </c>
      <c r="B324" s="3">
        <v>2007</v>
      </c>
      <c r="C324" s="3">
        <v>313</v>
      </c>
      <c r="D324" s="3">
        <v>6.32</v>
      </c>
      <c r="E324" s="3">
        <v>19.3</v>
      </c>
      <c r="F324" s="3">
        <v>6.1</v>
      </c>
      <c r="G324" s="3">
        <v>0</v>
      </c>
      <c r="H324" s="3">
        <v>1.4</v>
      </c>
      <c r="J324" t="str">
        <f t="shared" si="4"/>
        <v>Andong 2007 313 6.32 19.3 6.1 0 1.4</v>
      </c>
    </row>
    <row r="325" spans="1:10" x14ac:dyDescent="0.3">
      <c r="A325" s="3" t="s">
        <v>18833</v>
      </c>
      <c r="B325" s="3">
        <v>2007</v>
      </c>
      <c r="C325" s="3">
        <v>314</v>
      </c>
      <c r="D325" s="3">
        <v>8.32</v>
      </c>
      <c r="E325" s="3">
        <v>14.6</v>
      </c>
      <c r="F325" s="3">
        <v>4.0999999999999996</v>
      </c>
      <c r="G325" s="3">
        <v>0</v>
      </c>
      <c r="H325" s="3">
        <v>2.9</v>
      </c>
      <c r="J325" t="str">
        <f t="shared" si="4"/>
        <v>Andong 2007 314 8.32 14.6 4.1 0 2.9</v>
      </c>
    </row>
    <row r="326" spans="1:10" x14ac:dyDescent="0.3">
      <c r="A326" s="3" t="s">
        <v>18833</v>
      </c>
      <c r="B326" s="3">
        <v>2007</v>
      </c>
      <c r="C326" s="3">
        <v>315</v>
      </c>
      <c r="D326" s="3">
        <v>10.25</v>
      </c>
      <c r="E326" s="3">
        <v>12.7</v>
      </c>
      <c r="F326" s="3">
        <v>1.3</v>
      </c>
      <c r="G326" s="3">
        <v>0</v>
      </c>
      <c r="H326" s="3">
        <v>2.2000000000000002</v>
      </c>
      <c r="J326" t="str">
        <f t="shared" si="4"/>
        <v>Andong 2007 315 10.25 12.7 1.3 0 2.2</v>
      </c>
    </row>
    <row r="327" spans="1:10" x14ac:dyDescent="0.3">
      <c r="A327" s="3" t="s">
        <v>18833</v>
      </c>
      <c r="B327" s="3">
        <v>2007</v>
      </c>
      <c r="C327" s="3">
        <v>316</v>
      </c>
      <c r="D327" s="3">
        <v>9.86</v>
      </c>
      <c r="E327" s="3">
        <v>15.7</v>
      </c>
      <c r="F327" s="3">
        <v>-1.1000000000000001</v>
      </c>
      <c r="G327" s="3">
        <v>0</v>
      </c>
      <c r="H327" s="3">
        <v>2.8</v>
      </c>
      <c r="J327" t="str">
        <f t="shared" si="4"/>
        <v>Andong 2007 316 9.86 15.7 -1.1 0 2.8</v>
      </c>
    </row>
    <row r="328" spans="1:10" x14ac:dyDescent="0.3">
      <c r="A328" s="3" t="s">
        <v>18833</v>
      </c>
      <c r="B328" s="3">
        <v>2007</v>
      </c>
      <c r="C328" s="3">
        <v>317</v>
      </c>
      <c r="D328" s="3">
        <v>8.81</v>
      </c>
      <c r="E328" s="3">
        <v>15.8</v>
      </c>
      <c r="F328" s="3">
        <v>-1.1000000000000001</v>
      </c>
      <c r="G328" s="3">
        <v>0</v>
      </c>
      <c r="H328" s="3">
        <v>1.8</v>
      </c>
      <c r="J328" t="str">
        <f t="shared" si="4"/>
        <v>Andong 2007 317 8.81 15.8 -1.1 0 1.8</v>
      </c>
    </row>
    <row r="329" spans="1:10" x14ac:dyDescent="0.3">
      <c r="A329" s="3" t="s">
        <v>18833</v>
      </c>
      <c r="B329" s="3">
        <v>2007</v>
      </c>
      <c r="C329" s="3">
        <v>318</v>
      </c>
      <c r="D329" s="3">
        <v>7.57</v>
      </c>
      <c r="E329" s="3">
        <v>16.5</v>
      </c>
      <c r="F329" s="3">
        <v>1.7</v>
      </c>
      <c r="G329" s="3">
        <v>0</v>
      </c>
      <c r="H329" s="3">
        <v>1.2</v>
      </c>
      <c r="J329" t="str">
        <f t="shared" si="4"/>
        <v>Andong 2007 318 7.57 16.5 1.7 0 1.2</v>
      </c>
    </row>
    <row r="330" spans="1:10" x14ac:dyDescent="0.3">
      <c r="A330" s="3" t="s">
        <v>18833</v>
      </c>
      <c r="B330" s="3">
        <v>2007</v>
      </c>
      <c r="C330" s="3">
        <v>319</v>
      </c>
      <c r="D330" s="3">
        <v>5.48</v>
      </c>
      <c r="E330" s="3">
        <v>15.8</v>
      </c>
      <c r="F330" s="3">
        <v>1.9</v>
      </c>
      <c r="G330" s="3">
        <v>0</v>
      </c>
      <c r="H330" s="3">
        <v>1.2</v>
      </c>
      <c r="J330" t="str">
        <f t="shared" si="4"/>
        <v>Andong 2007 319 5.48 15.8 1.9 0 1.2</v>
      </c>
    </row>
    <row r="331" spans="1:10" x14ac:dyDescent="0.3">
      <c r="A331" s="3" t="s">
        <v>18833</v>
      </c>
      <c r="B331" s="3">
        <v>2007</v>
      </c>
      <c r="C331" s="3">
        <v>320</v>
      </c>
      <c r="D331" s="3">
        <v>10.49</v>
      </c>
      <c r="E331" s="3">
        <v>12.4</v>
      </c>
      <c r="F331" s="3">
        <v>-0.8</v>
      </c>
      <c r="G331" s="3">
        <v>0</v>
      </c>
      <c r="H331" s="3">
        <v>2.2000000000000002</v>
      </c>
      <c r="J331" t="str">
        <f t="shared" ref="J331:J394" si="5">CONCATENATE(A331," ",B331," ",C331," ",D331," ",E331," ",F331," ",G331," ",H331)</f>
        <v>Andong 2007 320 10.49 12.4 -0.8 0 2.2</v>
      </c>
    </row>
    <row r="332" spans="1:10" x14ac:dyDescent="0.3">
      <c r="A332" s="3" t="s">
        <v>18833</v>
      </c>
      <c r="B332" s="3">
        <v>2007</v>
      </c>
      <c r="C332" s="3">
        <v>321</v>
      </c>
      <c r="D332" s="3">
        <v>10.77</v>
      </c>
      <c r="E332" s="3">
        <v>12.2</v>
      </c>
      <c r="F332" s="3">
        <v>-5.6</v>
      </c>
      <c r="G332" s="3">
        <v>0</v>
      </c>
      <c r="H332" s="3">
        <v>3.7</v>
      </c>
      <c r="J332" t="str">
        <f t="shared" si="5"/>
        <v>Andong 2007 321 10.77 12.2 -5.6 0 3.7</v>
      </c>
    </row>
    <row r="333" spans="1:10" x14ac:dyDescent="0.3">
      <c r="A333" s="3" t="s">
        <v>18833</v>
      </c>
      <c r="B333" s="3">
        <v>2007</v>
      </c>
      <c r="C333" s="3">
        <v>322</v>
      </c>
      <c r="D333" s="3">
        <v>10.55</v>
      </c>
      <c r="E333" s="3">
        <v>7.4</v>
      </c>
      <c r="F333" s="3">
        <v>-3.9</v>
      </c>
      <c r="G333" s="3">
        <v>0</v>
      </c>
      <c r="H333" s="3">
        <v>3</v>
      </c>
      <c r="J333" t="str">
        <f t="shared" si="5"/>
        <v>Andong 2007 322 10.55 7.4 -3.9 0 3</v>
      </c>
    </row>
    <row r="334" spans="1:10" x14ac:dyDescent="0.3">
      <c r="A334" s="3" t="s">
        <v>18833</v>
      </c>
      <c r="B334" s="3">
        <v>2007</v>
      </c>
      <c r="C334" s="3">
        <v>323</v>
      </c>
      <c r="D334" s="3">
        <v>9.58</v>
      </c>
      <c r="E334" s="3">
        <v>5.2</v>
      </c>
      <c r="F334" s="3">
        <v>-9.6</v>
      </c>
      <c r="G334" s="3">
        <v>0</v>
      </c>
      <c r="H334" s="3">
        <v>1.6</v>
      </c>
      <c r="J334" t="str">
        <f t="shared" si="5"/>
        <v>Andong 2007 323 9.58 5.2 -9.6 0 1.6</v>
      </c>
    </row>
    <row r="335" spans="1:10" x14ac:dyDescent="0.3">
      <c r="A335" s="3" t="s">
        <v>18833</v>
      </c>
      <c r="B335" s="3">
        <v>2007</v>
      </c>
      <c r="C335" s="3">
        <v>324</v>
      </c>
      <c r="D335" s="3">
        <v>10.43</v>
      </c>
      <c r="E335" s="3">
        <v>5.8</v>
      </c>
      <c r="F335" s="3">
        <v>-3.5</v>
      </c>
      <c r="G335" s="3">
        <v>0.7</v>
      </c>
      <c r="H335" s="3">
        <v>2.2999999999999998</v>
      </c>
      <c r="J335" t="str">
        <f t="shared" si="5"/>
        <v>Andong 2007 324 10.43 5.8 -3.5 0.7 2.3</v>
      </c>
    </row>
    <row r="336" spans="1:10" x14ac:dyDescent="0.3">
      <c r="A336" s="3" t="s">
        <v>18833</v>
      </c>
      <c r="B336" s="3">
        <v>2007</v>
      </c>
      <c r="C336" s="3">
        <v>325</v>
      </c>
      <c r="D336" s="3">
        <v>8.94</v>
      </c>
      <c r="E336" s="3">
        <v>9.6999999999999993</v>
      </c>
      <c r="F336" s="3">
        <v>-5.4</v>
      </c>
      <c r="G336" s="3">
        <v>0.3</v>
      </c>
      <c r="H336" s="3">
        <v>2.2999999999999998</v>
      </c>
      <c r="J336" t="str">
        <f t="shared" si="5"/>
        <v>Andong 2007 325 8.94 9.7 -5.4 0.3 2.3</v>
      </c>
    </row>
    <row r="337" spans="1:10" x14ac:dyDescent="0.3">
      <c r="A337" s="3" t="s">
        <v>18833</v>
      </c>
      <c r="B337" s="3">
        <v>2007</v>
      </c>
      <c r="C337" s="3">
        <v>326</v>
      </c>
      <c r="D337" s="3">
        <v>9.93</v>
      </c>
      <c r="E337" s="3">
        <v>10.9</v>
      </c>
      <c r="F337" s="3">
        <v>-5.3</v>
      </c>
      <c r="G337" s="3">
        <v>0</v>
      </c>
      <c r="H337" s="3">
        <v>1.6</v>
      </c>
      <c r="J337" t="str">
        <f t="shared" si="5"/>
        <v>Andong 2007 326 9.93 10.9 -5.3 0 1.6</v>
      </c>
    </row>
    <row r="338" spans="1:10" x14ac:dyDescent="0.3">
      <c r="A338" s="3" t="s">
        <v>18833</v>
      </c>
      <c r="B338" s="3">
        <v>2007</v>
      </c>
      <c r="C338" s="3">
        <v>327</v>
      </c>
      <c r="D338" s="3">
        <v>5.6</v>
      </c>
      <c r="E338" s="3">
        <v>11.6</v>
      </c>
      <c r="F338" s="3">
        <v>-2.5</v>
      </c>
      <c r="G338" s="3">
        <v>0.5</v>
      </c>
      <c r="H338" s="3">
        <v>0.3</v>
      </c>
      <c r="J338" t="str">
        <f t="shared" si="5"/>
        <v>Andong 2007 327 5.6 11.6 -2.5 0.5 0.3</v>
      </c>
    </row>
    <row r="339" spans="1:10" x14ac:dyDescent="0.3">
      <c r="A339" s="3" t="s">
        <v>18833</v>
      </c>
      <c r="B339" s="3">
        <v>2007</v>
      </c>
      <c r="C339" s="3">
        <v>328</v>
      </c>
      <c r="D339" s="3">
        <v>7.77</v>
      </c>
      <c r="E339" s="3">
        <v>12.9</v>
      </c>
      <c r="F339" s="3">
        <v>-0.1</v>
      </c>
      <c r="G339" s="3">
        <v>0.4</v>
      </c>
      <c r="H339" s="3">
        <v>1.6</v>
      </c>
      <c r="J339" t="str">
        <f t="shared" si="5"/>
        <v>Andong 2007 328 7.77 12.9 -0.1 0.4 1.6</v>
      </c>
    </row>
    <row r="340" spans="1:10" x14ac:dyDescent="0.3">
      <c r="A340" s="3" t="s">
        <v>18833</v>
      </c>
      <c r="B340" s="3">
        <v>2007</v>
      </c>
      <c r="C340" s="3">
        <v>329</v>
      </c>
      <c r="D340" s="3">
        <v>7.79</v>
      </c>
      <c r="E340" s="3">
        <v>13.4</v>
      </c>
      <c r="F340" s="3">
        <v>-1.7</v>
      </c>
      <c r="G340" s="3">
        <v>0</v>
      </c>
      <c r="H340" s="3">
        <v>1.4</v>
      </c>
      <c r="J340" t="str">
        <f t="shared" si="5"/>
        <v>Andong 2007 329 7.79 13.4 -1.7 0 1.4</v>
      </c>
    </row>
    <row r="341" spans="1:10" x14ac:dyDescent="0.3">
      <c r="A341" s="3" t="s">
        <v>18833</v>
      </c>
      <c r="B341" s="3">
        <v>2007</v>
      </c>
      <c r="C341" s="3">
        <v>330</v>
      </c>
      <c r="D341" s="3">
        <v>4.58</v>
      </c>
      <c r="E341" s="3">
        <v>12.7</v>
      </c>
      <c r="F341" s="3">
        <v>-2.2999999999999998</v>
      </c>
      <c r="G341" s="3">
        <v>0</v>
      </c>
      <c r="H341" s="3">
        <v>1.2</v>
      </c>
      <c r="J341" t="str">
        <f t="shared" si="5"/>
        <v>Andong 2007 330 4.58 12.7 -2.3 0 1.2</v>
      </c>
    </row>
    <row r="342" spans="1:10" x14ac:dyDescent="0.3">
      <c r="A342" s="3" t="s">
        <v>18833</v>
      </c>
      <c r="B342" s="3">
        <v>2007</v>
      </c>
      <c r="C342" s="3">
        <v>331</v>
      </c>
      <c r="D342" s="3">
        <v>9.23</v>
      </c>
      <c r="E342" s="3">
        <v>9.8000000000000007</v>
      </c>
      <c r="F342" s="3">
        <v>-2.6</v>
      </c>
      <c r="G342" s="3">
        <v>0</v>
      </c>
      <c r="H342" s="3">
        <v>2.2999999999999998</v>
      </c>
      <c r="J342" t="str">
        <f t="shared" si="5"/>
        <v>Andong 2007 331 9.23 9.8 -2.6 0 2.3</v>
      </c>
    </row>
    <row r="343" spans="1:10" x14ac:dyDescent="0.3">
      <c r="A343" s="3" t="s">
        <v>18833</v>
      </c>
      <c r="B343" s="3">
        <v>2007</v>
      </c>
      <c r="C343" s="3">
        <v>332</v>
      </c>
      <c r="D343" s="3">
        <v>9.69</v>
      </c>
      <c r="E343" s="3">
        <v>12.5</v>
      </c>
      <c r="F343" s="3">
        <v>-7</v>
      </c>
      <c r="G343" s="3">
        <v>0</v>
      </c>
      <c r="H343" s="3">
        <v>1.6</v>
      </c>
      <c r="J343" t="str">
        <f t="shared" si="5"/>
        <v>Andong 2007 332 9.69 12.5 -7 0 1.6</v>
      </c>
    </row>
    <row r="344" spans="1:10" x14ac:dyDescent="0.3">
      <c r="A344" s="3" t="s">
        <v>18833</v>
      </c>
      <c r="B344" s="3">
        <v>2007</v>
      </c>
      <c r="C344" s="3">
        <v>333</v>
      </c>
      <c r="D344" s="3">
        <v>8.6</v>
      </c>
      <c r="E344" s="3">
        <v>16.100000000000001</v>
      </c>
      <c r="F344" s="3">
        <v>-1.6</v>
      </c>
      <c r="G344" s="3">
        <v>0</v>
      </c>
      <c r="H344" s="3">
        <v>2.1</v>
      </c>
      <c r="J344" t="str">
        <f t="shared" si="5"/>
        <v>Andong 2007 333 8.6 16.1 -1.6 0 2.1</v>
      </c>
    </row>
    <row r="345" spans="1:10" x14ac:dyDescent="0.3">
      <c r="A345" s="3" t="s">
        <v>18833</v>
      </c>
      <c r="B345" s="3">
        <v>2007</v>
      </c>
      <c r="C345" s="3">
        <v>334</v>
      </c>
      <c r="D345" s="3">
        <v>9.6</v>
      </c>
      <c r="E345" s="3">
        <v>9.6999999999999993</v>
      </c>
      <c r="F345" s="3">
        <v>-0.6</v>
      </c>
      <c r="G345" s="3">
        <v>0</v>
      </c>
      <c r="H345" s="3">
        <v>2.4</v>
      </c>
      <c r="J345" t="str">
        <f t="shared" si="5"/>
        <v>Andong 2007 334 9.6 9.7 -0.6 0 2.4</v>
      </c>
    </row>
    <row r="346" spans="1:10" x14ac:dyDescent="0.3">
      <c r="A346" s="3" t="s">
        <v>18833</v>
      </c>
      <c r="B346" s="3">
        <v>2007</v>
      </c>
      <c r="C346" s="3">
        <v>335</v>
      </c>
      <c r="D346" s="3">
        <v>8.75</v>
      </c>
      <c r="E346" s="3">
        <v>10.6</v>
      </c>
      <c r="F346" s="3">
        <v>-5.7</v>
      </c>
      <c r="G346" s="3">
        <v>0</v>
      </c>
      <c r="H346" s="3">
        <v>1.9</v>
      </c>
      <c r="J346" t="str">
        <f t="shared" si="5"/>
        <v>Andong 2007 335 8.75 10.6 -5.7 0 1.9</v>
      </c>
    </row>
    <row r="347" spans="1:10" x14ac:dyDescent="0.3">
      <c r="A347" s="3" t="s">
        <v>18833</v>
      </c>
      <c r="B347" s="3">
        <v>2007</v>
      </c>
      <c r="C347" s="3">
        <v>336</v>
      </c>
      <c r="D347" s="3">
        <v>2.93</v>
      </c>
      <c r="E347" s="3">
        <v>7.8</v>
      </c>
      <c r="F347" s="3">
        <v>2.4</v>
      </c>
      <c r="G347" s="3">
        <v>3.5</v>
      </c>
      <c r="H347" s="3">
        <v>1</v>
      </c>
      <c r="J347" t="str">
        <f t="shared" si="5"/>
        <v>Andong 2007 336 2.93 7.8 2.4 3.5 1</v>
      </c>
    </row>
    <row r="348" spans="1:10" x14ac:dyDescent="0.3">
      <c r="A348" s="3" t="s">
        <v>18833</v>
      </c>
      <c r="B348" s="3">
        <v>2007</v>
      </c>
      <c r="C348" s="3">
        <v>337</v>
      </c>
      <c r="D348" s="3">
        <v>8.23</v>
      </c>
      <c r="E348" s="3">
        <v>7.3</v>
      </c>
      <c r="F348" s="3">
        <v>-1.1000000000000001</v>
      </c>
      <c r="G348" s="3">
        <v>0</v>
      </c>
      <c r="H348" s="3">
        <v>2.2000000000000002</v>
      </c>
      <c r="J348" t="str">
        <f t="shared" si="5"/>
        <v>Andong 2007 337 8.23 7.3 -1.1 0 2.2</v>
      </c>
    </row>
    <row r="349" spans="1:10" x14ac:dyDescent="0.3">
      <c r="A349" s="3" t="s">
        <v>18833</v>
      </c>
      <c r="B349" s="3">
        <v>2007</v>
      </c>
      <c r="C349" s="3">
        <v>338</v>
      </c>
      <c r="D349" s="3">
        <v>9.2899999999999991</v>
      </c>
      <c r="E349" s="3">
        <v>3.3</v>
      </c>
      <c r="F349" s="3">
        <v>-4</v>
      </c>
      <c r="G349" s="3">
        <v>0</v>
      </c>
      <c r="H349" s="3">
        <v>2.4</v>
      </c>
      <c r="J349" t="str">
        <f t="shared" si="5"/>
        <v>Andong 2007 338 9.29 3.3 -4 0 2.4</v>
      </c>
    </row>
    <row r="350" spans="1:10" x14ac:dyDescent="0.3">
      <c r="A350" s="3" t="s">
        <v>18833</v>
      </c>
      <c r="B350" s="3">
        <v>2007</v>
      </c>
      <c r="C350" s="3">
        <v>339</v>
      </c>
      <c r="D350" s="3">
        <v>9.49</v>
      </c>
      <c r="E350" s="3">
        <v>4.4000000000000004</v>
      </c>
      <c r="F350" s="3">
        <v>-6.5</v>
      </c>
      <c r="G350" s="3">
        <v>0</v>
      </c>
      <c r="H350" s="3">
        <v>2.1</v>
      </c>
      <c r="J350" t="str">
        <f t="shared" si="5"/>
        <v>Andong 2007 339 9.49 4.4 -6.5 0 2.1</v>
      </c>
    </row>
    <row r="351" spans="1:10" x14ac:dyDescent="0.3">
      <c r="A351" s="3" t="s">
        <v>18833</v>
      </c>
      <c r="B351" s="3">
        <v>2007</v>
      </c>
      <c r="C351" s="3">
        <v>340</v>
      </c>
      <c r="D351" s="3">
        <v>3.86</v>
      </c>
      <c r="E351" s="3">
        <v>3.4</v>
      </c>
      <c r="F351" s="3">
        <v>-8.1</v>
      </c>
      <c r="G351" s="3">
        <v>0.1</v>
      </c>
      <c r="H351" s="3">
        <v>0.2</v>
      </c>
      <c r="J351" t="str">
        <f t="shared" si="5"/>
        <v>Andong 2007 340 3.86 3.4 -8.1 0.1 0.2</v>
      </c>
    </row>
    <row r="352" spans="1:10" x14ac:dyDescent="0.3">
      <c r="A352" s="3" t="s">
        <v>18833</v>
      </c>
      <c r="B352" s="3">
        <v>2007</v>
      </c>
      <c r="C352" s="3">
        <v>341</v>
      </c>
      <c r="D352" s="3">
        <v>5.89</v>
      </c>
      <c r="E352" s="3">
        <v>6.6</v>
      </c>
      <c r="F352" s="3">
        <v>-0.7</v>
      </c>
      <c r="G352" s="3">
        <v>1</v>
      </c>
      <c r="H352" s="3">
        <v>1.2</v>
      </c>
      <c r="J352" t="str">
        <f t="shared" si="5"/>
        <v>Andong 2007 341 5.89 6.6 -0.7 1 1.2</v>
      </c>
    </row>
    <row r="353" spans="1:10" x14ac:dyDescent="0.3">
      <c r="A353" s="3" t="s">
        <v>18833</v>
      </c>
      <c r="B353" s="3">
        <v>2007</v>
      </c>
      <c r="C353" s="3">
        <v>342</v>
      </c>
      <c r="D353" s="3">
        <v>6.9</v>
      </c>
      <c r="E353" s="3">
        <v>6</v>
      </c>
      <c r="F353" s="3">
        <v>-5.2</v>
      </c>
      <c r="G353" s="3">
        <v>0</v>
      </c>
      <c r="H353" s="3">
        <v>1.4</v>
      </c>
      <c r="J353" t="str">
        <f t="shared" si="5"/>
        <v>Andong 2007 342 6.9 6 -5.2 0 1.4</v>
      </c>
    </row>
    <row r="354" spans="1:10" x14ac:dyDescent="0.3">
      <c r="A354" s="3" t="s">
        <v>18833</v>
      </c>
      <c r="B354" s="3">
        <v>2007</v>
      </c>
      <c r="C354" s="3">
        <v>343</v>
      </c>
      <c r="D354" s="3">
        <v>9.26</v>
      </c>
      <c r="E354" s="3">
        <v>7.5</v>
      </c>
      <c r="F354" s="3">
        <v>-7.8</v>
      </c>
      <c r="G354" s="3">
        <v>0</v>
      </c>
      <c r="H354" s="3">
        <v>1.8</v>
      </c>
      <c r="J354" t="str">
        <f t="shared" si="5"/>
        <v>Andong 2007 343 9.26 7.5 -7.8 0 1.8</v>
      </c>
    </row>
    <row r="355" spans="1:10" x14ac:dyDescent="0.3">
      <c r="A355" s="3" t="s">
        <v>18833</v>
      </c>
      <c r="B355" s="3">
        <v>2007</v>
      </c>
      <c r="C355" s="3">
        <v>344</v>
      </c>
      <c r="D355" s="3">
        <v>4.8600000000000003</v>
      </c>
      <c r="E355" s="3">
        <v>5.9</v>
      </c>
      <c r="F355" s="3">
        <v>-6.1</v>
      </c>
      <c r="G355" s="3">
        <v>0</v>
      </c>
      <c r="H355" s="3">
        <v>0.2</v>
      </c>
      <c r="J355" t="str">
        <f t="shared" si="5"/>
        <v>Andong 2007 344 4.86 5.9 -6.1 0 0.2</v>
      </c>
    </row>
    <row r="356" spans="1:10" x14ac:dyDescent="0.3">
      <c r="A356" s="3" t="s">
        <v>18833</v>
      </c>
      <c r="B356" s="3">
        <v>2007</v>
      </c>
      <c r="C356" s="3">
        <v>345</v>
      </c>
      <c r="D356" s="3">
        <v>2.4300000000000002</v>
      </c>
      <c r="E356" s="3">
        <v>6.6</v>
      </c>
      <c r="F356" s="3">
        <v>1.5</v>
      </c>
      <c r="G356" s="3">
        <v>2.5</v>
      </c>
      <c r="H356" s="3">
        <v>0.7</v>
      </c>
      <c r="J356" t="str">
        <f t="shared" si="5"/>
        <v>Andong 2007 345 2.43 6.6 1.5 2.5 0.7</v>
      </c>
    </row>
    <row r="357" spans="1:10" x14ac:dyDescent="0.3">
      <c r="A357" s="3" t="s">
        <v>18833</v>
      </c>
      <c r="B357" s="3">
        <v>2007</v>
      </c>
      <c r="C357" s="3">
        <v>346</v>
      </c>
      <c r="D357" s="3">
        <v>4.51</v>
      </c>
      <c r="E357" s="3">
        <v>8.3000000000000007</v>
      </c>
      <c r="F357" s="3">
        <v>1.3</v>
      </c>
      <c r="G357" s="3">
        <v>0</v>
      </c>
      <c r="H357" s="3">
        <v>0.7</v>
      </c>
      <c r="J357" t="str">
        <f t="shared" si="5"/>
        <v>Andong 2007 346 4.51 8.3 1.3 0 0.7</v>
      </c>
    </row>
    <row r="358" spans="1:10" x14ac:dyDescent="0.3">
      <c r="A358" s="3" t="s">
        <v>18833</v>
      </c>
      <c r="B358" s="3">
        <v>2007</v>
      </c>
      <c r="C358" s="3">
        <v>347</v>
      </c>
      <c r="D358" s="3">
        <v>7.76</v>
      </c>
      <c r="E358" s="3">
        <v>6.1</v>
      </c>
      <c r="F358" s="3">
        <v>-1.7</v>
      </c>
      <c r="G358" s="3">
        <v>0</v>
      </c>
      <c r="H358" s="3">
        <v>2.1</v>
      </c>
      <c r="J358" t="str">
        <f t="shared" si="5"/>
        <v>Andong 2007 347 7.76 6.1 -1.7 0 2.1</v>
      </c>
    </row>
    <row r="359" spans="1:10" x14ac:dyDescent="0.3">
      <c r="A359" s="3" t="s">
        <v>18833</v>
      </c>
      <c r="B359" s="3">
        <v>2007</v>
      </c>
      <c r="C359" s="3">
        <v>348</v>
      </c>
      <c r="D359" s="3">
        <v>9.1300000000000008</v>
      </c>
      <c r="E359" s="3">
        <v>5.5</v>
      </c>
      <c r="F359" s="3">
        <v>-3.6</v>
      </c>
      <c r="G359" s="3">
        <v>0</v>
      </c>
      <c r="H359" s="3">
        <v>2.1</v>
      </c>
      <c r="J359" t="str">
        <f t="shared" si="5"/>
        <v>Andong 2007 348 9.13 5.5 -3.6 0 2.1</v>
      </c>
    </row>
    <row r="360" spans="1:10" x14ac:dyDescent="0.3">
      <c r="A360" s="3" t="s">
        <v>18833</v>
      </c>
      <c r="B360" s="3">
        <v>2007</v>
      </c>
      <c r="C360" s="3">
        <v>349</v>
      </c>
      <c r="D360" s="3">
        <v>4.9800000000000004</v>
      </c>
      <c r="E360" s="3">
        <v>6.2</v>
      </c>
      <c r="F360" s="3">
        <v>-4.7</v>
      </c>
      <c r="G360" s="3">
        <v>0</v>
      </c>
      <c r="H360" s="3">
        <v>1.4</v>
      </c>
      <c r="J360" t="str">
        <f t="shared" si="5"/>
        <v>Andong 2007 349 4.98 6.2 -4.7 0 1.4</v>
      </c>
    </row>
    <row r="361" spans="1:10" x14ac:dyDescent="0.3">
      <c r="A361" s="3" t="s">
        <v>18833</v>
      </c>
      <c r="B361" s="3">
        <v>2007</v>
      </c>
      <c r="C361" s="3">
        <v>350</v>
      </c>
      <c r="D361" s="3">
        <v>8.86</v>
      </c>
      <c r="E361" s="3">
        <v>5</v>
      </c>
      <c r="F361" s="3">
        <v>-6.9</v>
      </c>
      <c r="G361" s="3">
        <v>0</v>
      </c>
      <c r="H361" s="3">
        <v>1.5</v>
      </c>
      <c r="J361" t="str">
        <f t="shared" si="5"/>
        <v>Andong 2007 350 8.86 5 -6.9 0 1.5</v>
      </c>
    </row>
    <row r="362" spans="1:10" x14ac:dyDescent="0.3">
      <c r="A362" s="3" t="s">
        <v>18833</v>
      </c>
      <c r="B362" s="3">
        <v>2007</v>
      </c>
      <c r="C362" s="3">
        <v>351</v>
      </c>
      <c r="D362" s="3">
        <v>4.2300000000000004</v>
      </c>
      <c r="E362" s="3">
        <v>5.7</v>
      </c>
      <c r="F362" s="3">
        <v>-4.2</v>
      </c>
      <c r="G362" s="3">
        <v>0</v>
      </c>
      <c r="H362" s="3">
        <v>1.3</v>
      </c>
      <c r="J362" t="str">
        <f t="shared" si="5"/>
        <v>Andong 2007 351 4.23 5.7 -4.2 0 1.3</v>
      </c>
    </row>
    <row r="363" spans="1:10" x14ac:dyDescent="0.3">
      <c r="A363" s="3" t="s">
        <v>18833</v>
      </c>
      <c r="B363" s="3">
        <v>2007</v>
      </c>
      <c r="C363" s="3">
        <v>352</v>
      </c>
      <c r="D363" s="3">
        <v>6.66</v>
      </c>
      <c r="E363" s="3">
        <v>4.7</v>
      </c>
      <c r="F363" s="3">
        <v>-4</v>
      </c>
      <c r="G363" s="3">
        <v>0</v>
      </c>
      <c r="H363" s="3">
        <v>1.4</v>
      </c>
      <c r="J363" t="str">
        <f t="shared" si="5"/>
        <v>Andong 2007 352 6.66 4.7 -4 0 1.4</v>
      </c>
    </row>
    <row r="364" spans="1:10" x14ac:dyDescent="0.3">
      <c r="A364" s="3" t="s">
        <v>18833</v>
      </c>
      <c r="B364" s="3">
        <v>2007</v>
      </c>
      <c r="C364" s="3">
        <v>353</v>
      </c>
      <c r="D364" s="3">
        <v>8.34</v>
      </c>
      <c r="E364" s="3">
        <v>5.7</v>
      </c>
      <c r="F364" s="3">
        <v>-8</v>
      </c>
      <c r="G364" s="3">
        <v>0</v>
      </c>
      <c r="H364" s="3">
        <v>1.6</v>
      </c>
      <c r="J364" t="str">
        <f t="shared" si="5"/>
        <v>Andong 2007 353 8.34 5.7 -8 0 1.6</v>
      </c>
    </row>
    <row r="365" spans="1:10" x14ac:dyDescent="0.3">
      <c r="A365" s="3" t="s">
        <v>18833</v>
      </c>
      <c r="B365" s="3">
        <v>2007</v>
      </c>
      <c r="C365" s="3">
        <v>354</v>
      </c>
      <c r="D365" s="3">
        <v>4.0599999999999996</v>
      </c>
      <c r="E365" s="3">
        <v>6.9</v>
      </c>
      <c r="F365" s="3">
        <v>-6.6</v>
      </c>
      <c r="G365" s="3">
        <v>0</v>
      </c>
      <c r="H365" s="3">
        <v>0.7</v>
      </c>
      <c r="J365" t="str">
        <f t="shared" si="5"/>
        <v>Andong 2007 354 4.06 6.9 -6.6 0 0.7</v>
      </c>
    </row>
    <row r="366" spans="1:10" x14ac:dyDescent="0.3">
      <c r="A366" s="3" t="s">
        <v>18833</v>
      </c>
      <c r="B366" s="3">
        <v>2007</v>
      </c>
      <c r="C366" s="3">
        <v>355</v>
      </c>
      <c r="D366" s="3">
        <v>3.66</v>
      </c>
      <c r="E366" s="3">
        <v>6.5</v>
      </c>
      <c r="F366" s="3">
        <v>-3.3</v>
      </c>
      <c r="G366" s="3">
        <v>0</v>
      </c>
      <c r="H366" s="3">
        <v>0.4</v>
      </c>
      <c r="J366" t="str">
        <f t="shared" si="5"/>
        <v>Andong 2007 355 3.66 6.5 -3.3 0 0.4</v>
      </c>
    </row>
    <row r="367" spans="1:10" x14ac:dyDescent="0.3">
      <c r="A367" s="3" t="s">
        <v>18833</v>
      </c>
      <c r="B367" s="3">
        <v>2007</v>
      </c>
      <c r="C367" s="3">
        <v>356</v>
      </c>
      <c r="D367" s="3">
        <v>6.26</v>
      </c>
      <c r="E367" s="3">
        <v>12.2</v>
      </c>
      <c r="F367" s="3">
        <v>-2.1</v>
      </c>
      <c r="G367" s="3">
        <v>0</v>
      </c>
      <c r="H367" s="3">
        <v>1.3</v>
      </c>
      <c r="J367" t="str">
        <f t="shared" si="5"/>
        <v>Andong 2007 356 6.26 12.2 -2.1 0 1.3</v>
      </c>
    </row>
    <row r="368" spans="1:10" x14ac:dyDescent="0.3">
      <c r="A368" s="3" t="s">
        <v>18833</v>
      </c>
      <c r="B368" s="3">
        <v>2007</v>
      </c>
      <c r="C368" s="3">
        <v>357</v>
      </c>
      <c r="D368" s="3">
        <v>6.44</v>
      </c>
      <c r="E368" s="3">
        <v>10.3</v>
      </c>
      <c r="F368" s="3">
        <v>-4</v>
      </c>
      <c r="G368" s="3">
        <v>0</v>
      </c>
      <c r="H368" s="3">
        <v>1.5</v>
      </c>
      <c r="J368" t="str">
        <f t="shared" si="5"/>
        <v>Andong 2007 357 6.44 10.3 -4 0 1.5</v>
      </c>
    </row>
    <row r="369" spans="1:10" x14ac:dyDescent="0.3">
      <c r="A369" s="3" t="s">
        <v>18833</v>
      </c>
      <c r="B369" s="3">
        <v>2007</v>
      </c>
      <c r="C369" s="3">
        <v>358</v>
      </c>
      <c r="D369" s="3">
        <v>6.6</v>
      </c>
      <c r="E369" s="3">
        <v>8.8000000000000007</v>
      </c>
      <c r="F369" s="3">
        <v>-5.0999999999999996</v>
      </c>
      <c r="G369" s="3">
        <v>0</v>
      </c>
      <c r="H369" s="3">
        <v>0.9</v>
      </c>
      <c r="J369" t="str">
        <f t="shared" si="5"/>
        <v>Andong 2007 358 6.6 8.8 -5.1 0 0.9</v>
      </c>
    </row>
    <row r="370" spans="1:10" x14ac:dyDescent="0.3">
      <c r="A370" s="3" t="s">
        <v>18833</v>
      </c>
      <c r="B370" s="3">
        <v>2007</v>
      </c>
      <c r="C370" s="3">
        <v>359</v>
      </c>
      <c r="D370" s="3">
        <v>5.93</v>
      </c>
      <c r="E370" s="3">
        <v>11.9</v>
      </c>
      <c r="F370" s="3">
        <v>-2.5</v>
      </c>
      <c r="G370" s="3">
        <v>0</v>
      </c>
      <c r="H370" s="3">
        <v>1</v>
      </c>
      <c r="J370" t="str">
        <f t="shared" si="5"/>
        <v>Andong 2007 359 5.93 11.9 -2.5 0 1</v>
      </c>
    </row>
    <row r="371" spans="1:10" x14ac:dyDescent="0.3">
      <c r="A371" s="3" t="s">
        <v>18833</v>
      </c>
      <c r="B371" s="3">
        <v>2007</v>
      </c>
      <c r="C371" s="3">
        <v>360</v>
      </c>
      <c r="D371" s="3">
        <v>7.52</v>
      </c>
      <c r="E371" s="3">
        <v>14.8</v>
      </c>
      <c r="F371" s="3">
        <v>1.5</v>
      </c>
      <c r="G371" s="3">
        <v>0</v>
      </c>
      <c r="H371" s="3">
        <v>1.5</v>
      </c>
      <c r="J371" t="str">
        <f t="shared" si="5"/>
        <v>Andong 2007 360 7.52 14.8 1.5 0 1.5</v>
      </c>
    </row>
    <row r="372" spans="1:10" x14ac:dyDescent="0.3">
      <c r="A372" s="3" t="s">
        <v>18833</v>
      </c>
      <c r="B372" s="3">
        <v>2007</v>
      </c>
      <c r="C372" s="3">
        <v>361</v>
      </c>
      <c r="D372" s="3">
        <v>3.58</v>
      </c>
      <c r="E372" s="3">
        <v>7.9</v>
      </c>
      <c r="F372" s="3">
        <v>-0.9</v>
      </c>
      <c r="G372" s="3">
        <v>2.5</v>
      </c>
      <c r="H372" s="3">
        <v>0.1</v>
      </c>
      <c r="J372" t="str">
        <f t="shared" si="5"/>
        <v>Andong 2007 361 3.58 7.9 -0.9 2.5 0.1</v>
      </c>
    </row>
    <row r="373" spans="1:10" x14ac:dyDescent="0.3">
      <c r="A373" s="3" t="s">
        <v>18833</v>
      </c>
      <c r="B373" s="3">
        <v>2007</v>
      </c>
      <c r="C373" s="3">
        <v>362</v>
      </c>
      <c r="D373" s="3">
        <v>0.95</v>
      </c>
      <c r="E373" s="3">
        <v>6.3</v>
      </c>
      <c r="F373" s="3">
        <v>4.2</v>
      </c>
      <c r="G373" s="3">
        <v>9.5</v>
      </c>
      <c r="H373" s="3">
        <v>0.1</v>
      </c>
      <c r="J373" t="str">
        <f t="shared" si="5"/>
        <v>Andong 2007 362 0.95 6.3 4.2 9.5 0.1</v>
      </c>
    </row>
    <row r="374" spans="1:10" x14ac:dyDescent="0.3">
      <c r="A374" s="3" t="s">
        <v>18833</v>
      </c>
      <c r="B374" s="3">
        <v>2007</v>
      </c>
      <c r="C374" s="3">
        <v>363</v>
      </c>
      <c r="D374" s="3">
        <v>5.47</v>
      </c>
      <c r="E374" s="3">
        <v>4.7</v>
      </c>
      <c r="F374" s="3">
        <v>-1.7</v>
      </c>
      <c r="G374" s="3">
        <v>0.1</v>
      </c>
      <c r="H374" s="3">
        <v>2.1</v>
      </c>
      <c r="J374" t="str">
        <f t="shared" si="5"/>
        <v>Andong 2007 363 5.47 4.7 -1.7 0.1 2.1</v>
      </c>
    </row>
    <row r="375" spans="1:10" x14ac:dyDescent="0.3">
      <c r="A375" s="3" t="s">
        <v>18833</v>
      </c>
      <c r="B375" s="3">
        <v>2007</v>
      </c>
      <c r="C375" s="3">
        <v>364</v>
      </c>
      <c r="D375" s="3">
        <v>7.51</v>
      </c>
      <c r="E375" s="3">
        <v>-1.5</v>
      </c>
      <c r="F375" s="3">
        <v>-6.8</v>
      </c>
      <c r="G375" s="3">
        <v>0</v>
      </c>
      <c r="H375" s="3">
        <v>2.1</v>
      </c>
      <c r="J375" t="str">
        <f t="shared" si="5"/>
        <v>Andong 2007 364 7.51 -1.5 -6.8 0 2.1</v>
      </c>
    </row>
    <row r="376" spans="1:10" x14ac:dyDescent="0.3">
      <c r="A376" s="3" t="s">
        <v>18833</v>
      </c>
      <c r="B376" s="3">
        <v>2007</v>
      </c>
      <c r="C376" s="3">
        <v>365</v>
      </c>
      <c r="D376" s="3">
        <v>8.14</v>
      </c>
      <c r="E376" s="3">
        <v>-0.6</v>
      </c>
      <c r="F376" s="3">
        <v>-6.8</v>
      </c>
      <c r="G376" s="3">
        <v>0</v>
      </c>
      <c r="H376" s="3">
        <v>2.1</v>
      </c>
      <c r="J376" t="str">
        <f t="shared" si="5"/>
        <v>Andong 2007 365 8.14 -0.6 -6.8 0 2.1</v>
      </c>
    </row>
    <row r="377" spans="1:10" x14ac:dyDescent="0.3">
      <c r="A377" s="3" t="s">
        <v>18833</v>
      </c>
      <c r="B377" s="3">
        <v>2008</v>
      </c>
      <c r="C377" s="3">
        <v>1</v>
      </c>
      <c r="D377" s="3">
        <v>11.16</v>
      </c>
      <c r="E377" s="3">
        <v>-1.9</v>
      </c>
      <c r="F377" s="3">
        <v>-8.3000000000000007</v>
      </c>
      <c r="G377" s="3">
        <v>0</v>
      </c>
      <c r="H377" s="3">
        <v>1.6</v>
      </c>
      <c r="J377" t="str">
        <f t="shared" si="5"/>
        <v>Andong 2008 1 11.16 -1.9 -8.3 0 1.6</v>
      </c>
    </row>
    <row r="378" spans="1:10" x14ac:dyDescent="0.3">
      <c r="A378" s="3" t="s">
        <v>18833</v>
      </c>
      <c r="B378" s="3">
        <v>2008</v>
      </c>
      <c r="C378" s="3">
        <v>2</v>
      </c>
      <c r="D378" s="3">
        <v>11.46</v>
      </c>
      <c r="E378" s="3">
        <v>2.8</v>
      </c>
      <c r="F378" s="3">
        <v>-8.9</v>
      </c>
      <c r="G378" s="3">
        <v>0</v>
      </c>
      <c r="H378" s="3">
        <v>2</v>
      </c>
      <c r="J378" t="str">
        <f t="shared" si="5"/>
        <v>Andong 2008 2 11.46 2.8 -8.9 0 2</v>
      </c>
    </row>
    <row r="379" spans="1:10" x14ac:dyDescent="0.3">
      <c r="A379" s="3" t="s">
        <v>18833</v>
      </c>
      <c r="B379" s="3">
        <v>2008</v>
      </c>
      <c r="C379" s="3">
        <v>3</v>
      </c>
      <c r="D379" s="3">
        <v>9.89</v>
      </c>
      <c r="E379" s="3">
        <v>7.1</v>
      </c>
      <c r="F379" s="3">
        <v>-8.6</v>
      </c>
      <c r="G379" s="3">
        <v>0</v>
      </c>
      <c r="H379" s="3">
        <v>1.6</v>
      </c>
      <c r="J379" t="str">
        <f t="shared" si="5"/>
        <v>Andong 2008 3 9.89 7.1 -8.6 0 1.6</v>
      </c>
    </row>
    <row r="380" spans="1:10" x14ac:dyDescent="0.3">
      <c r="A380" s="3" t="s">
        <v>18833</v>
      </c>
      <c r="B380" s="3">
        <v>2008</v>
      </c>
      <c r="C380" s="3">
        <v>4</v>
      </c>
      <c r="D380" s="3">
        <v>11.34</v>
      </c>
      <c r="E380" s="3">
        <v>6.1</v>
      </c>
      <c r="F380" s="3">
        <v>-7.7</v>
      </c>
      <c r="G380" s="3">
        <v>0</v>
      </c>
      <c r="H380" s="3">
        <v>1.3</v>
      </c>
      <c r="J380" t="str">
        <f t="shared" si="5"/>
        <v>Andong 2008 4 11.34 6.1 -7.7 0 1.3</v>
      </c>
    </row>
    <row r="381" spans="1:10" x14ac:dyDescent="0.3">
      <c r="A381" s="3" t="s">
        <v>18833</v>
      </c>
      <c r="B381" s="3">
        <v>2008</v>
      </c>
      <c r="C381" s="3">
        <v>5</v>
      </c>
      <c r="D381" s="3">
        <v>11.49</v>
      </c>
      <c r="E381" s="3">
        <v>7</v>
      </c>
      <c r="F381" s="3">
        <v>-5.3</v>
      </c>
      <c r="G381" s="3">
        <v>0</v>
      </c>
      <c r="H381" s="3">
        <v>1.8</v>
      </c>
      <c r="J381" t="str">
        <f t="shared" si="5"/>
        <v>Andong 2008 5 11.49 7 -5.3 0 1.8</v>
      </c>
    </row>
    <row r="382" spans="1:10" x14ac:dyDescent="0.3">
      <c r="A382" s="3" t="s">
        <v>18833</v>
      </c>
      <c r="B382" s="3">
        <v>2008</v>
      </c>
      <c r="C382" s="3">
        <v>6</v>
      </c>
      <c r="D382" s="3">
        <v>8.7799999999999994</v>
      </c>
      <c r="E382" s="3">
        <v>9.6</v>
      </c>
      <c r="F382" s="3">
        <v>-6.3</v>
      </c>
      <c r="G382" s="3">
        <v>0</v>
      </c>
      <c r="H382" s="3">
        <v>1.1000000000000001</v>
      </c>
      <c r="J382" t="str">
        <f t="shared" si="5"/>
        <v>Andong 2008 6 8.78 9.6 -6.3 0 1.1</v>
      </c>
    </row>
    <row r="383" spans="1:10" x14ac:dyDescent="0.3">
      <c r="A383" s="3" t="s">
        <v>18833</v>
      </c>
      <c r="B383" s="3">
        <v>2008</v>
      </c>
      <c r="C383" s="3">
        <v>7</v>
      </c>
      <c r="D383" s="3">
        <v>6.25</v>
      </c>
      <c r="E383" s="3">
        <v>8.1</v>
      </c>
      <c r="F383" s="3">
        <v>-2.2999999999999998</v>
      </c>
      <c r="G383" s="3">
        <v>0</v>
      </c>
      <c r="H383" s="3">
        <v>0.8</v>
      </c>
      <c r="J383" t="str">
        <f t="shared" si="5"/>
        <v>Andong 2008 7 6.25 8.1 -2.3 0 0.8</v>
      </c>
    </row>
    <row r="384" spans="1:10" x14ac:dyDescent="0.3">
      <c r="A384" s="3" t="s">
        <v>18833</v>
      </c>
      <c r="B384" s="3">
        <v>2008</v>
      </c>
      <c r="C384" s="3">
        <v>8</v>
      </c>
      <c r="D384" s="3">
        <v>4.5199999999999996</v>
      </c>
      <c r="E384" s="3">
        <v>5.8</v>
      </c>
      <c r="F384" s="3">
        <v>-3.4</v>
      </c>
      <c r="G384" s="3">
        <v>0</v>
      </c>
      <c r="H384" s="3">
        <v>1.2</v>
      </c>
      <c r="J384" t="str">
        <f t="shared" si="5"/>
        <v>Andong 2008 8 4.52 5.8 -3.4 0 1.2</v>
      </c>
    </row>
    <row r="385" spans="1:10" x14ac:dyDescent="0.3">
      <c r="A385" s="3" t="s">
        <v>18833</v>
      </c>
      <c r="B385" s="3">
        <v>2008</v>
      </c>
      <c r="C385" s="3">
        <v>9</v>
      </c>
      <c r="D385" s="3">
        <v>9.09</v>
      </c>
      <c r="E385" s="3">
        <v>8.4</v>
      </c>
      <c r="F385" s="3">
        <v>-4.2</v>
      </c>
      <c r="G385" s="3">
        <v>0</v>
      </c>
      <c r="H385" s="3">
        <v>1.1000000000000001</v>
      </c>
      <c r="J385" t="str">
        <f t="shared" si="5"/>
        <v>Andong 2008 9 9.09 8.4 -4.2 0 1.1</v>
      </c>
    </row>
    <row r="386" spans="1:10" x14ac:dyDescent="0.3">
      <c r="A386" s="3" t="s">
        <v>18833</v>
      </c>
      <c r="B386" s="3">
        <v>2008</v>
      </c>
      <c r="C386" s="3">
        <v>10</v>
      </c>
      <c r="D386" s="3">
        <v>7.83</v>
      </c>
      <c r="E386" s="3">
        <v>8.5</v>
      </c>
      <c r="F386" s="3">
        <v>-2.8</v>
      </c>
      <c r="G386" s="3">
        <v>0</v>
      </c>
      <c r="H386" s="3">
        <v>0.8</v>
      </c>
      <c r="J386" t="str">
        <f t="shared" si="5"/>
        <v>Andong 2008 10 7.83 8.5 -2.8 0 0.8</v>
      </c>
    </row>
    <row r="387" spans="1:10" x14ac:dyDescent="0.3">
      <c r="A387" s="3" t="s">
        <v>18833</v>
      </c>
      <c r="B387" s="3">
        <v>2008</v>
      </c>
      <c r="C387" s="3">
        <v>11</v>
      </c>
      <c r="D387" s="3">
        <v>0.47</v>
      </c>
      <c r="E387" s="3">
        <v>3.2</v>
      </c>
      <c r="F387" s="3">
        <v>0.8</v>
      </c>
      <c r="G387" s="3">
        <v>14.5</v>
      </c>
      <c r="H387" s="3">
        <v>0.1</v>
      </c>
      <c r="J387" t="str">
        <f t="shared" si="5"/>
        <v>Andong 2008 11 0.47 3.2 0.8 14.5 0.1</v>
      </c>
    </row>
    <row r="388" spans="1:10" x14ac:dyDescent="0.3">
      <c r="A388" s="3" t="s">
        <v>18833</v>
      </c>
      <c r="B388" s="3">
        <v>2008</v>
      </c>
      <c r="C388" s="3">
        <v>12</v>
      </c>
      <c r="D388" s="3">
        <v>3.96</v>
      </c>
      <c r="E388" s="3">
        <v>4.5999999999999996</v>
      </c>
      <c r="F388" s="3">
        <v>0.4</v>
      </c>
      <c r="G388" s="3">
        <v>5.5</v>
      </c>
      <c r="H388" s="3">
        <v>0.1</v>
      </c>
      <c r="J388" t="str">
        <f t="shared" si="5"/>
        <v>Andong 2008 12 3.96 4.6 0.4 5.5 0.1</v>
      </c>
    </row>
    <row r="389" spans="1:10" x14ac:dyDescent="0.3">
      <c r="A389" s="3" t="s">
        <v>18833</v>
      </c>
      <c r="B389" s="3">
        <v>2008</v>
      </c>
      <c r="C389" s="3">
        <v>13</v>
      </c>
      <c r="D389" s="3">
        <v>5.69</v>
      </c>
      <c r="E389" s="3">
        <v>4</v>
      </c>
      <c r="F389" s="3">
        <v>-2</v>
      </c>
      <c r="G389" s="3">
        <v>0</v>
      </c>
      <c r="H389" s="3">
        <v>0.9</v>
      </c>
      <c r="J389" t="str">
        <f t="shared" si="5"/>
        <v>Andong 2008 13 5.69 4 -2 0 0.9</v>
      </c>
    </row>
    <row r="390" spans="1:10" x14ac:dyDescent="0.3">
      <c r="A390" s="3" t="s">
        <v>18833</v>
      </c>
      <c r="B390" s="3">
        <v>2008</v>
      </c>
      <c r="C390" s="3">
        <v>14</v>
      </c>
      <c r="D390" s="3">
        <v>6.51</v>
      </c>
      <c r="E390" s="3">
        <v>4.2</v>
      </c>
      <c r="F390" s="3">
        <v>-3.6</v>
      </c>
      <c r="G390" s="3">
        <v>0</v>
      </c>
      <c r="H390" s="3">
        <v>0.8</v>
      </c>
      <c r="J390" t="str">
        <f t="shared" si="5"/>
        <v>Andong 2008 14 6.51 4.2 -3.6 0 0.8</v>
      </c>
    </row>
    <row r="391" spans="1:10" x14ac:dyDescent="0.3">
      <c r="A391" s="3" t="s">
        <v>18833</v>
      </c>
      <c r="B391" s="3">
        <v>2008</v>
      </c>
      <c r="C391" s="3">
        <v>15</v>
      </c>
      <c r="D391" s="3">
        <v>9.6</v>
      </c>
      <c r="E391" s="3">
        <v>3.1</v>
      </c>
      <c r="F391" s="3">
        <v>-7</v>
      </c>
      <c r="G391" s="3">
        <v>0</v>
      </c>
      <c r="H391" s="3">
        <v>1.8</v>
      </c>
      <c r="J391" t="str">
        <f t="shared" si="5"/>
        <v>Andong 2008 15 9.6 3.1 -7 0 1.8</v>
      </c>
    </row>
    <row r="392" spans="1:10" x14ac:dyDescent="0.3">
      <c r="A392" s="3" t="s">
        <v>18833</v>
      </c>
      <c r="B392" s="3">
        <v>2008</v>
      </c>
      <c r="C392" s="3">
        <v>16</v>
      </c>
      <c r="D392" s="3">
        <v>12.75</v>
      </c>
      <c r="E392" s="3">
        <v>0.5</v>
      </c>
      <c r="F392" s="3">
        <v>-8</v>
      </c>
      <c r="G392" s="3">
        <v>0</v>
      </c>
      <c r="H392" s="3">
        <v>1.8</v>
      </c>
      <c r="J392" t="str">
        <f t="shared" si="5"/>
        <v>Andong 2008 16 12.75 0.5 -8 0 1.8</v>
      </c>
    </row>
    <row r="393" spans="1:10" x14ac:dyDescent="0.3">
      <c r="A393" s="3" t="s">
        <v>18833</v>
      </c>
      <c r="B393" s="3">
        <v>2008</v>
      </c>
      <c r="C393" s="3">
        <v>17</v>
      </c>
      <c r="D393" s="3">
        <v>8.9700000000000006</v>
      </c>
      <c r="E393" s="3">
        <v>-1.8</v>
      </c>
      <c r="F393" s="3">
        <v>-13.3</v>
      </c>
      <c r="G393" s="3">
        <v>0</v>
      </c>
      <c r="H393" s="3">
        <v>1.1000000000000001</v>
      </c>
      <c r="J393" t="str">
        <f t="shared" si="5"/>
        <v>Andong 2008 17 8.97 -1.8 -13.3 0 1.1</v>
      </c>
    </row>
    <row r="394" spans="1:10" x14ac:dyDescent="0.3">
      <c r="A394" s="3" t="s">
        <v>18833</v>
      </c>
      <c r="B394" s="3">
        <v>2008</v>
      </c>
      <c r="C394" s="3">
        <v>18</v>
      </c>
      <c r="D394" s="3">
        <v>12.14</v>
      </c>
      <c r="E394" s="3">
        <v>2.8</v>
      </c>
      <c r="F394" s="3">
        <v>-10.9</v>
      </c>
      <c r="G394" s="3">
        <v>0</v>
      </c>
      <c r="H394" s="3">
        <v>1.4</v>
      </c>
      <c r="J394" t="str">
        <f t="shared" si="5"/>
        <v>Andong 2008 18 12.14 2.8 -10.9 0 1.4</v>
      </c>
    </row>
    <row r="395" spans="1:10" x14ac:dyDescent="0.3">
      <c r="A395" s="3" t="s">
        <v>18833</v>
      </c>
      <c r="B395" s="3">
        <v>2008</v>
      </c>
      <c r="C395" s="3">
        <v>19</v>
      </c>
      <c r="D395" s="3">
        <v>9.89</v>
      </c>
      <c r="E395" s="3">
        <v>5.2</v>
      </c>
      <c r="F395" s="3">
        <v>-8.5</v>
      </c>
      <c r="G395" s="3">
        <v>0</v>
      </c>
      <c r="H395" s="3">
        <v>1.1000000000000001</v>
      </c>
      <c r="J395" t="str">
        <f t="shared" ref="J395:J458" si="6">CONCATENATE(A395," ",B395," ",C395," ",D395," ",E395," ",F395," ",G395," ",H395)</f>
        <v>Andong 2008 19 9.89 5.2 -8.5 0 1.1</v>
      </c>
    </row>
    <row r="396" spans="1:10" x14ac:dyDescent="0.3">
      <c r="A396" s="3" t="s">
        <v>18833</v>
      </c>
      <c r="B396" s="3">
        <v>2008</v>
      </c>
      <c r="C396" s="3">
        <v>20</v>
      </c>
      <c r="D396" s="3">
        <v>3.44</v>
      </c>
      <c r="E396" s="3">
        <v>4.3</v>
      </c>
      <c r="F396" s="3">
        <v>-0.8</v>
      </c>
      <c r="G396" s="3">
        <v>0.3</v>
      </c>
      <c r="H396" s="3">
        <v>0.1</v>
      </c>
      <c r="J396" t="str">
        <f t="shared" si="6"/>
        <v>Andong 2008 20 3.44 4.3 -0.8 0.3 0.1</v>
      </c>
    </row>
    <row r="397" spans="1:10" x14ac:dyDescent="0.3">
      <c r="A397" s="3" t="s">
        <v>18833</v>
      </c>
      <c r="B397" s="3">
        <v>2008</v>
      </c>
      <c r="C397" s="3">
        <v>21</v>
      </c>
      <c r="D397" s="3">
        <v>4.67</v>
      </c>
      <c r="E397" s="3">
        <v>4.2</v>
      </c>
      <c r="F397" s="3">
        <v>1.9</v>
      </c>
      <c r="G397" s="3">
        <v>0</v>
      </c>
      <c r="H397" s="3">
        <v>0.7</v>
      </c>
      <c r="J397" t="str">
        <f t="shared" si="6"/>
        <v>Andong 2008 21 4.67 4.2 1.9 0 0.7</v>
      </c>
    </row>
    <row r="398" spans="1:10" x14ac:dyDescent="0.3">
      <c r="A398" s="3" t="s">
        <v>18833</v>
      </c>
      <c r="B398" s="3">
        <v>2008</v>
      </c>
      <c r="C398" s="3">
        <v>22</v>
      </c>
      <c r="D398" s="3">
        <v>4.2300000000000004</v>
      </c>
      <c r="E398" s="3">
        <v>4.4000000000000004</v>
      </c>
      <c r="F398" s="3">
        <v>-0.3</v>
      </c>
      <c r="G398" s="3">
        <v>2.5</v>
      </c>
      <c r="H398" s="3">
        <v>0.1</v>
      </c>
      <c r="J398" t="str">
        <f t="shared" si="6"/>
        <v>Andong 2008 22 4.23 4.4 -0.3 2.5 0.1</v>
      </c>
    </row>
    <row r="399" spans="1:10" x14ac:dyDescent="0.3">
      <c r="A399" s="3" t="s">
        <v>18833</v>
      </c>
      <c r="B399" s="3">
        <v>2008</v>
      </c>
      <c r="C399" s="3">
        <v>23</v>
      </c>
      <c r="D399" s="3">
        <v>7.58</v>
      </c>
      <c r="E399" s="3">
        <v>3.4</v>
      </c>
      <c r="F399" s="3">
        <v>-5.0999999999999996</v>
      </c>
      <c r="G399" s="3">
        <v>5</v>
      </c>
      <c r="H399" s="3">
        <v>2</v>
      </c>
      <c r="J399" t="str">
        <f t="shared" si="6"/>
        <v>Andong 2008 23 7.58 3.4 -5.1 5 2</v>
      </c>
    </row>
    <row r="400" spans="1:10" x14ac:dyDescent="0.3">
      <c r="A400" s="3" t="s">
        <v>18833</v>
      </c>
      <c r="B400" s="3">
        <v>2008</v>
      </c>
      <c r="C400" s="3">
        <v>24</v>
      </c>
      <c r="D400" s="3">
        <v>13.38</v>
      </c>
      <c r="E400" s="3">
        <v>-1.1000000000000001</v>
      </c>
      <c r="F400" s="3">
        <v>-9.1999999999999993</v>
      </c>
      <c r="G400" s="3">
        <v>0</v>
      </c>
      <c r="H400" s="3">
        <v>1.8</v>
      </c>
      <c r="J400" t="str">
        <f t="shared" si="6"/>
        <v>Andong 2008 24 13.38 -1.1 -9.2 0 1.8</v>
      </c>
    </row>
    <row r="401" spans="1:10" x14ac:dyDescent="0.3">
      <c r="A401" s="3" t="s">
        <v>18833</v>
      </c>
      <c r="B401" s="3">
        <v>2008</v>
      </c>
      <c r="C401" s="3">
        <v>25</v>
      </c>
      <c r="D401" s="3">
        <v>12.03</v>
      </c>
      <c r="E401" s="3">
        <v>1.5</v>
      </c>
      <c r="F401" s="3">
        <v>-11.7</v>
      </c>
      <c r="G401" s="3">
        <v>0</v>
      </c>
      <c r="H401" s="3">
        <v>1.3</v>
      </c>
      <c r="J401" t="str">
        <f t="shared" si="6"/>
        <v>Andong 2008 25 12.03 1.5 -11.7 0 1.3</v>
      </c>
    </row>
    <row r="402" spans="1:10" x14ac:dyDescent="0.3">
      <c r="A402" s="3" t="s">
        <v>18833</v>
      </c>
      <c r="B402" s="3">
        <v>2008</v>
      </c>
      <c r="C402" s="3">
        <v>26</v>
      </c>
      <c r="D402" s="3">
        <v>13.37</v>
      </c>
      <c r="E402" s="3">
        <v>5.2</v>
      </c>
      <c r="F402" s="3">
        <v>-9</v>
      </c>
      <c r="G402" s="3">
        <v>0</v>
      </c>
      <c r="H402" s="3">
        <v>1.5</v>
      </c>
      <c r="J402" t="str">
        <f t="shared" si="6"/>
        <v>Andong 2008 26 13.37 5.2 -9 0 1.5</v>
      </c>
    </row>
    <row r="403" spans="1:10" x14ac:dyDescent="0.3">
      <c r="A403" s="3" t="s">
        <v>18833</v>
      </c>
      <c r="B403" s="3">
        <v>2008</v>
      </c>
      <c r="C403" s="3">
        <v>27</v>
      </c>
      <c r="D403" s="3">
        <v>11.64</v>
      </c>
      <c r="E403" s="3">
        <v>6.4</v>
      </c>
      <c r="F403" s="3">
        <v>-9.4</v>
      </c>
      <c r="G403" s="3">
        <v>0</v>
      </c>
      <c r="H403" s="3">
        <v>1.4</v>
      </c>
      <c r="J403" t="str">
        <f t="shared" si="6"/>
        <v>Andong 2008 27 11.64 6.4 -9.4 0 1.4</v>
      </c>
    </row>
    <row r="404" spans="1:10" x14ac:dyDescent="0.3">
      <c r="A404" s="3" t="s">
        <v>18833</v>
      </c>
      <c r="B404" s="3">
        <v>2008</v>
      </c>
      <c r="C404" s="3">
        <v>28</v>
      </c>
      <c r="D404" s="3">
        <v>4.8099999999999996</v>
      </c>
      <c r="E404" s="3">
        <v>3</v>
      </c>
      <c r="F404" s="3">
        <v>-4.8</v>
      </c>
      <c r="G404" s="3">
        <v>0</v>
      </c>
      <c r="H404" s="3">
        <v>0.8</v>
      </c>
      <c r="J404" t="str">
        <f t="shared" si="6"/>
        <v>Andong 2008 28 4.81 3 -4.8 0 0.8</v>
      </c>
    </row>
    <row r="405" spans="1:10" x14ac:dyDescent="0.3">
      <c r="A405" s="3" t="s">
        <v>18833</v>
      </c>
      <c r="B405" s="3">
        <v>2008</v>
      </c>
      <c r="C405" s="3">
        <v>29</v>
      </c>
      <c r="D405" s="3">
        <v>8.07</v>
      </c>
      <c r="E405" s="3">
        <v>6</v>
      </c>
      <c r="F405" s="3">
        <v>-1.7</v>
      </c>
      <c r="G405" s="3">
        <v>0</v>
      </c>
      <c r="H405" s="3">
        <v>2.1</v>
      </c>
      <c r="J405" t="str">
        <f t="shared" si="6"/>
        <v>Andong 2008 29 8.07 6 -1.7 0 2.1</v>
      </c>
    </row>
    <row r="406" spans="1:10" x14ac:dyDescent="0.3">
      <c r="A406" s="3" t="s">
        <v>18833</v>
      </c>
      <c r="B406" s="3">
        <v>2008</v>
      </c>
      <c r="C406" s="3">
        <v>30</v>
      </c>
      <c r="D406" s="3">
        <v>12.21</v>
      </c>
      <c r="E406" s="3">
        <v>2.1</v>
      </c>
      <c r="F406" s="3">
        <v>-4.8</v>
      </c>
      <c r="G406" s="3">
        <v>0</v>
      </c>
      <c r="H406" s="3">
        <v>2.2999999999999998</v>
      </c>
      <c r="J406" t="str">
        <f t="shared" si="6"/>
        <v>Andong 2008 30 12.21 2.1 -4.8 0 2.3</v>
      </c>
    </row>
    <row r="407" spans="1:10" x14ac:dyDescent="0.3">
      <c r="A407" s="3" t="s">
        <v>18833</v>
      </c>
      <c r="B407" s="3">
        <v>2008</v>
      </c>
      <c r="C407" s="3">
        <v>31</v>
      </c>
      <c r="D407" s="3">
        <v>14.03</v>
      </c>
      <c r="E407" s="3">
        <v>2.1</v>
      </c>
      <c r="F407" s="3">
        <v>-7.8</v>
      </c>
      <c r="G407" s="3">
        <v>0</v>
      </c>
      <c r="H407" s="3">
        <v>2</v>
      </c>
      <c r="J407" t="str">
        <f t="shared" si="6"/>
        <v>Andong 2008 31 14.03 2.1 -7.8 0 2</v>
      </c>
    </row>
    <row r="408" spans="1:10" x14ac:dyDescent="0.3">
      <c r="A408" s="3" t="s">
        <v>18833</v>
      </c>
      <c r="B408" s="3">
        <v>2008</v>
      </c>
      <c r="C408" s="3">
        <v>32</v>
      </c>
      <c r="D408" s="3">
        <v>14.5</v>
      </c>
      <c r="E408" s="3">
        <v>3.9</v>
      </c>
      <c r="F408" s="3">
        <v>-11.8</v>
      </c>
      <c r="G408" s="3">
        <v>0</v>
      </c>
      <c r="H408" s="3">
        <v>1.9</v>
      </c>
      <c r="J408" t="str">
        <f t="shared" si="6"/>
        <v>Andong 2008 32 14.5 3.9 -11.8 0 1.9</v>
      </c>
    </row>
    <row r="409" spans="1:10" x14ac:dyDescent="0.3">
      <c r="A409" s="3" t="s">
        <v>18833</v>
      </c>
      <c r="B409" s="3">
        <v>2008</v>
      </c>
      <c r="C409" s="3">
        <v>33</v>
      </c>
      <c r="D409" s="3">
        <v>10.62</v>
      </c>
      <c r="E409" s="3">
        <v>5.0999999999999996</v>
      </c>
      <c r="F409" s="3">
        <v>-6.5</v>
      </c>
      <c r="G409" s="3">
        <v>0</v>
      </c>
      <c r="H409" s="3">
        <v>1.5</v>
      </c>
      <c r="J409" t="str">
        <f t="shared" si="6"/>
        <v>Andong 2008 33 10.62 5.1 -6.5 0 1.5</v>
      </c>
    </row>
    <row r="410" spans="1:10" x14ac:dyDescent="0.3">
      <c r="A410" s="3" t="s">
        <v>18833</v>
      </c>
      <c r="B410" s="3">
        <v>2008</v>
      </c>
      <c r="C410" s="3">
        <v>34</v>
      </c>
      <c r="D410" s="3">
        <v>10.35</v>
      </c>
      <c r="E410" s="3">
        <v>5</v>
      </c>
      <c r="F410" s="3">
        <v>-7.8</v>
      </c>
      <c r="G410" s="3">
        <v>0</v>
      </c>
      <c r="H410" s="3">
        <v>1.8</v>
      </c>
      <c r="J410" t="str">
        <f t="shared" si="6"/>
        <v>Andong 2008 34 10.35 5 -7.8 0 1.8</v>
      </c>
    </row>
    <row r="411" spans="1:10" x14ac:dyDescent="0.3">
      <c r="A411" s="3" t="s">
        <v>18833</v>
      </c>
      <c r="B411" s="3">
        <v>2008</v>
      </c>
      <c r="C411" s="3">
        <v>35</v>
      </c>
      <c r="D411" s="3">
        <v>14.25</v>
      </c>
      <c r="E411" s="3">
        <v>3.9</v>
      </c>
      <c r="F411" s="3">
        <v>-6.7</v>
      </c>
      <c r="G411" s="3">
        <v>0</v>
      </c>
      <c r="H411" s="3">
        <v>2.4</v>
      </c>
      <c r="J411" t="str">
        <f t="shared" si="6"/>
        <v>Andong 2008 35 14.25 3.9 -6.7 0 2.4</v>
      </c>
    </row>
    <row r="412" spans="1:10" x14ac:dyDescent="0.3">
      <c r="A412" s="3" t="s">
        <v>18833</v>
      </c>
      <c r="B412" s="3">
        <v>2008</v>
      </c>
      <c r="C412" s="3">
        <v>36</v>
      </c>
      <c r="D412" s="3">
        <v>9.3800000000000008</v>
      </c>
      <c r="E412" s="3">
        <v>2.7</v>
      </c>
      <c r="F412" s="3">
        <v>-9.4</v>
      </c>
      <c r="G412" s="3">
        <v>0</v>
      </c>
      <c r="H412" s="3">
        <v>1.6</v>
      </c>
      <c r="J412" t="str">
        <f t="shared" si="6"/>
        <v>Andong 2008 36 9.38 2.7 -9.4 0 1.6</v>
      </c>
    </row>
    <row r="413" spans="1:10" x14ac:dyDescent="0.3">
      <c r="A413" s="3" t="s">
        <v>18833</v>
      </c>
      <c r="B413" s="3">
        <v>2008</v>
      </c>
      <c r="C413" s="3">
        <v>37</v>
      </c>
      <c r="D413" s="3">
        <v>14.17</v>
      </c>
      <c r="E413" s="3">
        <v>3.8</v>
      </c>
      <c r="F413" s="3">
        <v>-5.2</v>
      </c>
      <c r="G413" s="3">
        <v>0</v>
      </c>
      <c r="H413" s="3">
        <v>2.4</v>
      </c>
      <c r="J413" t="str">
        <f t="shared" si="6"/>
        <v>Andong 2008 37 14.17 3.8 -5.2 0 2.4</v>
      </c>
    </row>
    <row r="414" spans="1:10" x14ac:dyDescent="0.3">
      <c r="A414" s="3" t="s">
        <v>18833</v>
      </c>
      <c r="B414" s="3">
        <v>2008</v>
      </c>
      <c r="C414" s="3">
        <v>38</v>
      </c>
      <c r="D414" s="3">
        <v>15.72</v>
      </c>
      <c r="E414" s="3">
        <v>3.3</v>
      </c>
      <c r="F414" s="3">
        <v>-10.6</v>
      </c>
      <c r="G414" s="3">
        <v>0</v>
      </c>
      <c r="H414" s="3">
        <v>2.1</v>
      </c>
      <c r="J414" t="str">
        <f t="shared" si="6"/>
        <v>Andong 2008 38 15.72 3.3 -10.6 0 2.1</v>
      </c>
    </row>
    <row r="415" spans="1:10" x14ac:dyDescent="0.3">
      <c r="A415" s="3" t="s">
        <v>18833</v>
      </c>
      <c r="B415" s="3">
        <v>2008</v>
      </c>
      <c r="C415" s="3">
        <v>39</v>
      </c>
      <c r="D415" s="3">
        <v>12.02</v>
      </c>
      <c r="E415" s="3">
        <v>3.2</v>
      </c>
      <c r="F415" s="3">
        <v>-12.2</v>
      </c>
      <c r="G415" s="3">
        <v>0</v>
      </c>
      <c r="H415" s="3">
        <v>1.6</v>
      </c>
      <c r="J415" t="str">
        <f t="shared" si="6"/>
        <v>Andong 2008 39 12.02 3.2 -12.2 0 1.6</v>
      </c>
    </row>
    <row r="416" spans="1:10" x14ac:dyDescent="0.3">
      <c r="A416" s="3" t="s">
        <v>18833</v>
      </c>
      <c r="B416" s="3">
        <v>2008</v>
      </c>
      <c r="C416" s="3">
        <v>40</v>
      </c>
      <c r="D416" s="3">
        <v>11.07</v>
      </c>
      <c r="E416" s="3">
        <v>1.8</v>
      </c>
      <c r="F416" s="3">
        <v>-8.5</v>
      </c>
      <c r="G416" s="3">
        <v>0</v>
      </c>
      <c r="H416" s="3">
        <v>1.8</v>
      </c>
      <c r="J416" t="str">
        <f t="shared" si="6"/>
        <v>Andong 2008 40 11.07 1.8 -8.5 0 1.8</v>
      </c>
    </row>
    <row r="417" spans="1:10" x14ac:dyDescent="0.3">
      <c r="A417" s="3" t="s">
        <v>18833</v>
      </c>
      <c r="B417" s="3">
        <v>2008</v>
      </c>
      <c r="C417" s="3">
        <v>41</v>
      </c>
      <c r="D417" s="3">
        <v>14.59</v>
      </c>
      <c r="E417" s="3">
        <v>8.1999999999999993</v>
      </c>
      <c r="F417" s="3">
        <v>-10.8</v>
      </c>
      <c r="G417" s="3">
        <v>0</v>
      </c>
      <c r="H417" s="3">
        <v>2.1</v>
      </c>
      <c r="J417" t="str">
        <f t="shared" si="6"/>
        <v>Andong 2008 41 14.59 8.2 -10.8 0 2.1</v>
      </c>
    </row>
    <row r="418" spans="1:10" x14ac:dyDescent="0.3">
      <c r="A418" s="3" t="s">
        <v>18833</v>
      </c>
      <c r="B418" s="3">
        <v>2008</v>
      </c>
      <c r="C418" s="3">
        <v>42</v>
      </c>
      <c r="D418" s="3">
        <v>8.5</v>
      </c>
      <c r="E418" s="3">
        <v>6.1</v>
      </c>
      <c r="F418" s="3">
        <v>-5.2</v>
      </c>
      <c r="G418" s="3">
        <v>0</v>
      </c>
      <c r="H418" s="3">
        <v>2.4</v>
      </c>
      <c r="J418" t="str">
        <f t="shared" si="6"/>
        <v>Andong 2008 42 8.5 6.1 -5.2 0 2.4</v>
      </c>
    </row>
    <row r="419" spans="1:10" x14ac:dyDescent="0.3">
      <c r="A419" s="3" t="s">
        <v>18833</v>
      </c>
      <c r="B419" s="3">
        <v>2008</v>
      </c>
      <c r="C419" s="3">
        <v>43</v>
      </c>
      <c r="D419" s="3">
        <v>15.33</v>
      </c>
      <c r="E419" s="3">
        <v>0.8</v>
      </c>
      <c r="F419" s="3">
        <v>-7.6</v>
      </c>
      <c r="G419" s="3">
        <v>0</v>
      </c>
      <c r="H419" s="3">
        <v>2.8</v>
      </c>
      <c r="J419" t="str">
        <f t="shared" si="6"/>
        <v>Andong 2008 43 15.33 0.8 -7.6 0 2.8</v>
      </c>
    </row>
    <row r="420" spans="1:10" x14ac:dyDescent="0.3">
      <c r="A420" s="3" t="s">
        <v>18833</v>
      </c>
      <c r="B420" s="3">
        <v>2008</v>
      </c>
      <c r="C420" s="3">
        <v>44</v>
      </c>
      <c r="D420" s="3">
        <v>16.489999999999998</v>
      </c>
      <c r="E420" s="3">
        <v>1.1000000000000001</v>
      </c>
      <c r="F420" s="3">
        <v>-13.2</v>
      </c>
      <c r="G420" s="3">
        <v>0</v>
      </c>
      <c r="H420" s="3">
        <v>2.6</v>
      </c>
      <c r="J420" t="str">
        <f t="shared" si="6"/>
        <v>Andong 2008 44 16.49 1.1 -13.2 0 2.6</v>
      </c>
    </row>
    <row r="421" spans="1:10" x14ac:dyDescent="0.3">
      <c r="A421" s="3" t="s">
        <v>18833</v>
      </c>
      <c r="B421" s="3">
        <v>2008</v>
      </c>
      <c r="C421" s="3">
        <v>45</v>
      </c>
      <c r="D421" s="3">
        <v>16.37</v>
      </c>
      <c r="E421" s="3">
        <v>3.9</v>
      </c>
      <c r="F421" s="3">
        <v>-11</v>
      </c>
      <c r="G421" s="3">
        <v>0</v>
      </c>
      <c r="H421" s="3">
        <v>3</v>
      </c>
      <c r="J421" t="str">
        <f t="shared" si="6"/>
        <v>Andong 2008 45 16.37 3.9 -11 0 3</v>
      </c>
    </row>
    <row r="422" spans="1:10" x14ac:dyDescent="0.3">
      <c r="A422" s="3" t="s">
        <v>18833</v>
      </c>
      <c r="B422" s="3">
        <v>2008</v>
      </c>
      <c r="C422" s="3">
        <v>46</v>
      </c>
      <c r="D422" s="3">
        <v>16.440000000000001</v>
      </c>
      <c r="E422" s="3">
        <v>3.1</v>
      </c>
      <c r="F422" s="3">
        <v>-6</v>
      </c>
      <c r="G422" s="3">
        <v>0</v>
      </c>
      <c r="H422" s="3">
        <v>3</v>
      </c>
      <c r="J422" t="str">
        <f t="shared" si="6"/>
        <v>Andong 2008 46 16.44 3.1 -6 0 3</v>
      </c>
    </row>
    <row r="423" spans="1:10" x14ac:dyDescent="0.3">
      <c r="A423" s="3" t="s">
        <v>18833</v>
      </c>
      <c r="B423" s="3">
        <v>2008</v>
      </c>
      <c r="C423" s="3">
        <v>47</v>
      </c>
      <c r="D423" s="3">
        <v>16.53</v>
      </c>
      <c r="E423" s="3">
        <v>2.5</v>
      </c>
      <c r="F423" s="3">
        <v>-9.1</v>
      </c>
      <c r="G423" s="3">
        <v>0</v>
      </c>
      <c r="H423" s="3">
        <v>2.8</v>
      </c>
      <c r="J423" t="str">
        <f t="shared" si="6"/>
        <v>Andong 2008 47 16.53 2.5 -9.1 0 2.8</v>
      </c>
    </row>
    <row r="424" spans="1:10" x14ac:dyDescent="0.3">
      <c r="A424" s="3" t="s">
        <v>18833</v>
      </c>
      <c r="B424" s="3">
        <v>2008</v>
      </c>
      <c r="C424" s="3">
        <v>48</v>
      </c>
      <c r="D424" s="3">
        <v>17.12</v>
      </c>
      <c r="E424" s="3">
        <v>4.5</v>
      </c>
      <c r="F424" s="3">
        <v>-9.6</v>
      </c>
      <c r="G424" s="3">
        <v>0</v>
      </c>
      <c r="H424" s="3">
        <v>2.2999999999999998</v>
      </c>
      <c r="J424" t="str">
        <f t="shared" si="6"/>
        <v>Andong 2008 48 17.12 4.5 -9.6 0 2.3</v>
      </c>
    </row>
    <row r="425" spans="1:10" x14ac:dyDescent="0.3">
      <c r="A425" s="3" t="s">
        <v>18833</v>
      </c>
      <c r="B425" s="3">
        <v>2008</v>
      </c>
      <c r="C425" s="3">
        <v>49</v>
      </c>
      <c r="D425" s="3">
        <v>15.38</v>
      </c>
      <c r="E425" s="3">
        <v>6</v>
      </c>
      <c r="F425" s="3">
        <v>-11.7</v>
      </c>
      <c r="G425" s="3">
        <v>0</v>
      </c>
      <c r="H425" s="3">
        <v>2.2000000000000002</v>
      </c>
      <c r="J425" t="str">
        <f t="shared" si="6"/>
        <v>Andong 2008 49 15.38 6 -11.7 0 2.2</v>
      </c>
    </row>
    <row r="426" spans="1:10" x14ac:dyDescent="0.3">
      <c r="A426" s="3" t="s">
        <v>18833</v>
      </c>
      <c r="B426" s="3">
        <v>2008</v>
      </c>
      <c r="C426" s="3">
        <v>50</v>
      </c>
      <c r="D426" s="3">
        <v>16.45</v>
      </c>
      <c r="E426" s="3">
        <v>6.9</v>
      </c>
      <c r="F426" s="3">
        <v>-9</v>
      </c>
      <c r="G426" s="3">
        <v>0</v>
      </c>
      <c r="H426" s="3">
        <v>2.9</v>
      </c>
      <c r="J426" t="str">
        <f t="shared" si="6"/>
        <v>Andong 2008 50 16.45 6.9 -9 0 2.9</v>
      </c>
    </row>
    <row r="427" spans="1:10" x14ac:dyDescent="0.3">
      <c r="A427" s="3" t="s">
        <v>18833</v>
      </c>
      <c r="B427" s="3">
        <v>2008</v>
      </c>
      <c r="C427" s="3">
        <v>51</v>
      </c>
      <c r="D427" s="3">
        <v>16.14</v>
      </c>
      <c r="E427" s="3">
        <v>9.8000000000000007</v>
      </c>
      <c r="F427" s="3">
        <v>-2.9</v>
      </c>
      <c r="G427" s="3">
        <v>0</v>
      </c>
      <c r="H427" s="3">
        <v>3.7</v>
      </c>
      <c r="J427" t="str">
        <f t="shared" si="6"/>
        <v>Andong 2008 51 16.14 9.8 -2.9 0 3.7</v>
      </c>
    </row>
    <row r="428" spans="1:10" x14ac:dyDescent="0.3">
      <c r="A428" s="3" t="s">
        <v>18833</v>
      </c>
      <c r="B428" s="3">
        <v>2008</v>
      </c>
      <c r="C428" s="3">
        <v>52</v>
      </c>
      <c r="D428" s="3">
        <v>14.04</v>
      </c>
      <c r="E428" s="3">
        <v>10.7</v>
      </c>
      <c r="F428" s="3">
        <v>-7.7</v>
      </c>
      <c r="G428" s="3">
        <v>0</v>
      </c>
      <c r="H428" s="3">
        <v>2.1</v>
      </c>
      <c r="J428" t="str">
        <f t="shared" si="6"/>
        <v>Andong 2008 52 14.04 10.7 -7.7 0 2.1</v>
      </c>
    </row>
    <row r="429" spans="1:10" x14ac:dyDescent="0.3">
      <c r="A429" s="3" t="s">
        <v>18833</v>
      </c>
      <c r="B429" s="3">
        <v>2008</v>
      </c>
      <c r="C429" s="3">
        <v>53</v>
      </c>
      <c r="D429" s="3">
        <v>14.56</v>
      </c>
      <c r="E429" s="3">
        <v>12.9</v>
      </c>
      <c r="F429" s="3">
        <v>-6.6</v>
      </c>
      <c r="G429" s="3">
        <v>0</v>
      </c>
      <c r="H429" s="3">
        <v>3.1</v>
      </c>
      <c r="J429" t="str">
        <f t="shared" si="6"/>
        <v>Andong 2008 53 14.56 12.9 -6.6 0 3.1</v>
      </c>
    </row>
    <row r="430" spans="1:10" x14ac:dyDescent="0.3">
      <c r="A430" s="3" t="s">
        <v>18833</v>
      </c>
      <c r="B430" s="3">
        <v>2008</v>
      </c>
      <c r="C430" s="3">
        <v>54</v>
      </c>
      <c r="D430" s="3">
        <v>15.76</v>
      </c>
      <c r="E430" s="3">
        <v>7.7</v>
      </c>
      <c r="F430" s="3">
        <v>-4.9000000000000004</v>
      </c>
      <c r="G430" s="3">
        <v>0</v>
      </c>
      <c r="H430" s="3">
        <v>2.7</v>
      </c>
      <c r="J430" t="str">
        <f t="shared" si="6"/>
        <v>Andong 2008 54 15.76 7.7 -4.9 0 2.7</v>
      </c>
    </row>
    <row r="431" spans="1:10" x14ac:dyDescent="0.3">
      <c r="A431" s="3" t="s">
        <v>18833</v>
      </c>
      <c r="B431" s="3">
        <v>2008</v>
      </c>
      <c r="C431" s="3">
        <v>55</v>
      </c>
      <c r="D431" s="3">
        <v>17.77</v>
      </c>
      <c r="E431" s="3">
        <v>5.6</v>
      </c>
      <c r="F431" s="3">
        <v>-9.4</v>
      </c>
      <c r="G431" s="3">
        <v>0</v>
      </c>
      <c r="H431" s="3">
        <v>2.5</v>
      </c>
      <c r="J431" t="str">
        <f t="shared" si="6"/>
        <v>Andong 2008 55 17.77 5.6 -9.4 0 2.5</v>
      </c>
    </row>
    <row r="432" spans="1:10" x14ac:dyDescent="0.3">
      <c r="A432" s="3" t="s">
        <v>18833</v>
      </c>
      <c r="B432" s="3">
        <v>2008</v>
      </c>
      <c r="C432" s="3">
        <v>56</v>
      </c>
      <c r="D432" s="3">
        <v>10.76</v>
      </c>
      <c r="E432" s="3">
        <v>6.4</v>
      </c>
      <c r="F432" s="3">
        <v>-7.8</v>
      </c>
      <c r="G432" s="3">
        <v>0.9</v>
      </c>
      <c r="H432" s="3">
        <v>1.2</v>
      </c>
      <c r="J432" t="str">
        <f t="shared" si="6"/>
        <v>Andong 2008 56 10.76 6.4 -7.8 0.9 1.2</v>
      </c>
    </row>
    <row r="433" spans="1:10" x14ac:dyDescent="0.3">
      <c r="A433" s="3" t="s">
        <v>18833</v>
      </c>
      <c r="B433" s="3">
        <v>2008</v>
      </c>
      <c r="C433" s="3">
        <v>57</v>
      </c>
      <c r="D433" s="3">
        <v>11.73</v>
      </c>
      <c r="E433" s="3">
        <v>4</v>
      </c>
      <c r="F433" s="3">
        <v>-1.7</v>
      </c>
      <c r="G433" s="3">
        <v>1.9</v>
      </c>
      <c r="H433" s="3">
        <v>2.5</v>
      </c>
      <c r="J433" t="str">
        <f t="shared" si="6"/>
        <v>Andong 2008 57 11.73 4 -1.7 1.9 2.5</v>
      </c>
    </row>
    <row r="434" spans="1:10" x14ac:dyDescent="0.3">
      <c r="A434" s="3" t="s">
        <v>18833</v>
      </c>
      <c r="B434" s="3">
        <v>2008</v>
      </c>
      <c r="C434" s="3">
        <v>58</v>
      </c>
      <c r="D434" s="3">
        <v>16.010000000000002</v>
      </c>
      <c r="E434" s="3">
        <v>8</v>
      </c>
      <c r="F434" s="3">
        <v>-4.3</v>
      </c>
      <c r="G434" s="3">
        <v>0</v>
      </c>
      <c r="H434" s="3">
        <v>3</v>
      </c>
      <c r="J434" t="str">
        <f t="shared" si="6"/>
        <v>Andong 2008 58 16.01 8 -4.3 0 3</v>
      </c>
    </row>
    <row r="435" spans="1:10" x14ac:dyDescent="0.3">
      <c r="A435" s="3" t="s">
        <v>18833</v>
      </c>
      <c r="B435" s="3">
        <v>2008</v>
      </c>
      <c r="C435" s="3">
        <v>59</v>
      </c>
      <c r="D435" s="3">
        <v>17.39</v>
      </c>
      <c r="E435" s="3">
        <v>10.1</v>
      </c>
      <c r="F435" s="3">
        <v>-6.7</v>
      </c>
      <c r="G435" s="3">
        <v>0</v>
      </c>
      <c r="H435" s="3">
        <v>3</v>
      </c>
      <c r="J435" t="str">
        <f t="shared" si="6"/>
        <v>Andong 2008 59 17.39 10.1 -6.7 0 3</v>
      </c>
    </row>
    <row r="436" spans="1:10" x14ac:dyDescent="0.3">
      <c r="A436" s="3" t="s">
        <v>18833</v>
      </c>
      <c r="B436" s="3">
        <v>2008</v>
      </c>
      <c r="C436" s="3">
        <v>60</v>
      </c>
      <c r="D436" s="3">
        <v>11.33</v>
      </c>
      <c r="E436" s="3">
        <v>12.9</v>
      </c>
      <c r="F436" s="3">
        <v>-3.6</v>
      </c>
      <c r="G436" s="3">
        <v>0</v>
      </c>
      <c r="H436" s="3">
        <v>3</v>
      </c>
      <c r="J436" t="str">
        <f t="shared" si="6"/>
        <v>Andong 2008 60 11.33 12.9 -3.6 0 3</v>
      </c>
    </row>
    <row r="437" spans="1:10" x14ac:dyDescent="0.3">
      <c r="A437" s="3" t="s">
        <v>18833</v>
      </c>
      <c r="B437" s="3">
        <v>2008</v>
      </c>
      <c r="C437" s="3">
        <v>61</v>
      </c>
      <c r="D437" s="3">
        <v>18.25</v>
      </c>
      <c r="E437" s="3">
        <v>9.9</v>
      </c>
      <c r="F437" s="3">
        <v>-1.5</v>
      </c>
      <c r="G437" s="3">
        <v>0</v>
      </c>
      <c r="H437" s="3">
        <v>3.6</v>
      </c>
      <c r="J437" t="str">
        <f t="shared" si="6"/>
        <v>Andong 2008 61 18.25 9.9 -1.5 0 3.6</v>
      </c>
    </row>
    <row r="438" spans="1:10" x14ac:dyDescent="0.3">
      <c r="A438" s="3" t="s">
        <v>18833</v>
      </c>
      <c r="B438" s="3">
        <v>2008</v>
      </c>
      <c r="C438" s="3">
        <v>62</v>
      </c>
      <c r="D438" s="3">
        <v>9.64</v>
      </c>
      <c r="E438" s="3">
        <v>9.9</v>
      </c>
      <c r="F438" s="3">
        <v>-3.5</v>
      </c>
      <c r="G438" s="3">
        <v>0</v>
      </c>
      <c r="H438" s="3">
        <v>1.6</v>
      </c>
      <c r="J438" t="str">
        <f t="shared" si="6"/>
        <v>Andong 2008 62 9.64 9.9 -3.5 0 1.6</v>
      </c>
    </row>
    <row r="439" spans="1:10" x14ac:dyDescent="0.3">
      <c r="A439" s="3" t="s">
        <v>18833</v>
      </c>
      <c r="B439" s="3">
        <v>2008</v>
      </c>
      <c r="C439" s="3">
        <v>63</v>
      </c>
      <c r="D439" s="3">
        <v>10.3</v>
      </c>
      <c r="E439" s="3">
        <v>8.6</v>
      </c>
      <c r="F439" s="3">
        <v>-2.1</v>
      </c>
      <c r="G439" s="3">
        <v>0</v>
      </c>
      <c r="H439" s="3">
        <v>2.2000000000000002</v>
      </c>
      <c r="J439" t="str">
        <f t="shared" si="6"/>
        <v>Andong 2008 63 10.3 8.6 -2.1 0 2.2</v>
      </c>
    </row>
    <row r="440" spans="1:10" x14ac:dyDescent="0.3">
      <c r="A440" s="3" t="s">
        <v>18833</v>
      </c>
      <c r="B440" s="3">
        <v>2008</v>
      </c>
      <c r="C440" s="3">
        <v>64</v>
      </c>
      <c r="D440" s="3">
        <v>8.77</v>
      </c>
      <c r="E440" s="3">
        <v>4.9000000000000004</v>
      </c>
      <c r="F440" s="3">
        <v>-1.9</v>
      </c>
      <c r="G440" s="3">
        <v>9.6</v>
      </c>
      <c r="H440" s="3">
        <v>0.9</v>
      </c>
      <c r="J440" t="str">
        <f t="shared" si="6"/>
        <v>Andong 2008 64 8.77 4.9 -1.9 9.6 0.9</v>
      </c>
    </row>
    <row r="441" spans="1:10" x14ac:dyDescent="0.3">
      <c r="A441" s="3" t="s">
        <v>18833</v>
      </c>
      <c r="B441" s="3">
        <v>2008</v>
      </c>
      <c r="C441" s="3">
        <v>65</v>
      </c>
      <c r="D441" s="3">
        <v>12.77</v>
      </c>
      <c r="E441" s="3">
        <v>7.9</v>
      </c>
      <c r="F441" s="3">
        <v>-1.8</v>
      </c>
      <c r="G441" s="3">
        <v>0</v>
      </c>
      <c r="H441" s="3">
        <v>1.7</v>
      </c>
      <c r="J441" t="str">
        <f t="shared" si="6"/>
        <v>Andong 2008 65 12.77 7.9 -1.8 0 1.7</v>
      </c>
    </row>
    <row r="442" spans="1:10" x14ac:dyDescent="0.3">
      <c r="A442" s="3" t="s">
        <v>18833</v>
      </c>
      <c r="B442" s="3">
        <v>2008</v>
      </c>
      <c r="C442" s="3">
        <v>66</v>
      </c>
      <c r="D442" s="3">
        <v>10.39</v>
      </c>
      <c r="E442" s="3">
        <v>9.1999999999999993</v>
      </c>
      <c r="F442" s="3">
        <v>-3.8</v>
      </c>
      <c r="G442" s="3">
        <v>0</v>
      </c>
      <c r="H442" s="3">
        <v>1.7</v>
      </c>
      <c r="J442" t="str">
        <f t="shared" si="6"/>
        <v>Andong 2008 66 10.39 9.2 -3.8 0 1.7</v>
      </c>
    </row>
    <row r="443" spans="1:10" x14ac:dyDescent="0.3">
      <c r="A443" s="3" t="s">
        <v>18833</v>
      </c>
      <c r="B443" s="3">
        <v>2008</v>
      </c>
      <c r="C443" s="3">
        <v>67</v>
      </c>
      <c r="D443" s="3">
        <v>13.47</v>
      </c>
      <c r="E443" s="3">
        <v>10.5</v>
      </c>
      <c r="F443" s="3">
        <v>-1.4</v>
      </c>
      <c r="G443" s="3">
        <v>0</v>
      </c>
      <c r="H443" s="3">
        <v>2.1</v>
      </c>
      <c r="J443" t="str">
        <f t="shared" si="6"/>
        <v>Andong 2008 67 13.47 10.5 -1.4 0 2.1</v>
      </c>
    </row>
    <row r="444" spans="1:10" x14ac:dyDescent="0.3">
      <c r="A444" s="3" t="s">
        <v>18833</v>
      </c>
      <c r="B444" s="3">
        <v>2008</v>
      </c>
      <c r="C444" s="3">
        <v>68</v>
      </c>
      <c r="D444" s="3">
        <v>21.13</v>
      </c>
      <c r="E444" s="3">
        <v>13.2</v>
      </c>
      <c r="F444" s="3">
        <v>-5.3</v>
      </c>
      <c r="G444" s="3">
        <v>0</v>
      </c>
      <c r="H444" s="3">
        <v>3.1</v>
      </c>
      <c r="J444" t="str">
        <f t="shared" si="6"/>
        <v>Andong 2008 68 21.13 13.2 -5.3 0 3.1</v>
      </c>
    </row>
    <row r="445" spans="1:10" x14ac:dyDescent="0.3">
      <c r="A445" s="3" t="s">
        <v>18833</v>
      </c>
      <c r="B445" s="3">
        <v>2008</v>
      </c>
      <c r="C445" s="3">
        <v>69</v>
      </c>
      <c r="D445" s="3">
        <v>17.649999999999999</v>
      </c>
      <c r="E445" s="3">
        <v>15.3</v>
      </c>
      <c r="F445" s="3">
        <v>-1.6</v>
      </c>
      <c r="G445" s="3">
        <v>0</v>
      </c>
      <c r="H445" s="3">
        <v>4</v>
      </c>
      <c r="J445" t="str">
        <f t="shared" si="6"/>
        <v>Andong 2008 69 17.65 15.3 -1.6 0 4</v>
      </c>
    </row>
    <row r="446" spans="1:10" x14ac:dyDescent="0.3">
      <c r="A446" s="3" t="s">
        <v>18833</v>
      </c>
      <c r="B446" s="3">
        <v>2008</v>
      </c>
      <c r="C446" s="3">
        <v>70</v>
      </c>
      <c r="D446" s="3">
        <v>16.82</v>
      </c>
      <c r="E446" s="3">
        <v>15</v>
      </c>
      <c r="F446" s="3">
        <v>1.7</v>
      </c>
      <c r="G446" s="3">
        <v>0</v>
      </c>
      <c r="H446" s="3">
        <v>3.5</v>
      </c>
      <c r="J446" t="str">
        <f t="shared" si="6"/>
        <v>Andong 2008 70 16.82 15 1.7 0 3.5</v>
      </c>
    </row>
    <row r="447" spans="1:10" x14ac:dyDescent="0.3">
      <c r="A447" s="3" t="s">
        <v>18833</v>
      </c>
      <c r="B447" s="3">
        <v>2008</v>
      </c>
      <c r="C447" s="3">
        <v>71</v>
      </c>
      <c r="D447" s="3">
        <v>15.92</v>
      </c>
      <c r="E447" s="3">
        <v>17.7</v>
      </c>
      <c r="F447" s="3">
        <v>-1.7</v>
      </c>
      <c r="G447" s="3">
        <v>0</v>
      </c>
      <c r="H447" s="3">
        <v>3</v>
      </c>
      <c r="J447" t="str">
        <f t="shared" si="6"/>
        <v>Andong 2008 71 15.92 17.7 -1.7 0 3</v>
      </c>
    </row>
    <row r="448" spans="1:10" x14ac:dyDescent="0.3">
      <c r="A448" s="3" t="s">
        <v>18833</v>
      </c>
      <c r="B448" s="3">
        <v>2008</v>
      </c>
      <c r="C448" s="3">
        <v>72</v>
      </c>
      <c r="D448" s="3">
        <v>15.14</v>
      </c>
      <c r="E448" s="3">
        <v>18.600000000000001</v>
      </c>
      <c r="F448" s="3">
        <v>2.5</v>
      </c>
      <c r="G448" s="3">
        <v>0</v>
      </c>
      <c r="H448" s="3">
        <v>2.7</v>
      </c>
      <c r="J448" t="str">
        <f t="shared" si="6"/>
        <v>Andong 2008 72 15.14 18.6 2.5 0 2.7</v>
      </c>
    </row>
    <row r="449" spans="1:10" x14ac:dyDescent="0.3">
      <c r="A449" s="3" t="s">
        <v>18833</v>
      </c>
      <c r="B449" s="3">
        <v>2008</v>
      </c>
      <c r="C449" s="3">
        <v>73</v>
      </c>
      <c r="D449" s="3">
        <v>6.98</v>
      </c>
      <c r="E449" s="3">
        <v>14.2</v>
      </c>
      <c r="F449" s="3">
        <v>3.2</v>
      </c>
      <c r="G449" s="3">
        <v>0.5</v>
      </c>
      <c r="H449" s="3">
        <v>1.3</v>
      </c>
      <c r="J449" t="str">
        <f t="shared" si="6"/>
        <v>Andong 2008 73 6.98 14.2 3.2 0.5 1.3</v>
      </c>
    </row>
    <row r="450" spans="1:10" x14ac:dyDescent="0.3">
      <c r="A450" s="3" t="s">
        <v>18833</v>
      </c>
      <c r="B450" s="3">
        <v>2008</v>
      </c>
      <c r="C450" s="3">
        <v>74</v>
      </c>
      <c r="D450" s="3">
        <v>18.28</v>
      </c>
      <c r="E450" s="3">
        <v>16.399999999999999</v>
      </c>
      <c r="F450" s="3">
        <v>4</v>
      </c>
      <c r="G450" s="3">
        <v>0.1</v>
      </c>
      <c r="H450" s="3">
        <v>3.6</v>
      </c>
      <c r="J450" t="str">
        <f t="shared" si="6"/>
        <v>Andong 2008 74 18.28 16.4 4 0.1 3.6</v>
      </c>
    </row>
    <row r="451" spans="1:10" x14ac:dyDescent="0.3">
      <c r="A451" s="3" t="s">
        <v>18833</v>
      </c>
      <c r="B451" s="3">
        <v>2008</v>
      </c>
      <c r="C451" s="3">
        <v>75</v>
      </c>
      <c r="D451" s="3">
        <v>18.41</v>
      </c>
      <c r="E451" s="3">
        <v>17.399999999999999</v>
      </c>
      <c r="F451" s="3">
        <v>2.2000000000000002</v>
      </c>
      <c r="G451" s="3">
        <v>0</v>
      </c>
      <c r="H451" s="3">
        <v>4.4000000000000004</v>
      </c>
      <c r="J451" t="str">
        <f t="shared" si="6"/>
        <v>Andong 2008 75 18.41 17.4 2.2 0 4.4</v>
      </c>
    </row>
    <row r="452" spans="1:10" x14ac:dyDescent="0.3">
      <c r="A452" s="3" t="s">
        <v>18833</v>
      </c>
      <c r="B452" s="3">
        <v>2008</v>
      </c>
      <c r="C452" s="3">
        <v>76</v>
      </c>
      <c r="D452" s="3">
        <v>19.86</v>
      </c>
      <c r="E452" s="3">
        <v>15.6</v>
      </c>
      <c r="F452" s="3">
        <v>4.0999999999999996</v>
      </c>
      <c r="G452" s="3">
        <v>0</v>
      </c>
      <c r="H452" s="3">
        <v>4.7</v>
      </c>
      <c r="J452" t="str">
        <f t="shared" si="6"/>
        <v>Andong 2008 76 19.86 15.6 4.1 0 4.7</v>
      </c>
    </row>
    <row r="453" spans="1:10" x14ac:dyDescent="0.3">
      <c r="A453" s="3" t="s">
        <v>18833</v>
      </c>
      <c r="B453" s="3">
        <v>2008</v>
      </c>
      <c r="C453" s="3">
        <v>77</v>
      </c>
      <c r="D453" s="3">
        <v>19.45</v>
      </c>
      <c r="E453" s="3">
        <v>17.8</v>
      </c>
      <c r="F453" s="3">
        <v>-2.2999999999999998</v>
      </c>
      <c r="G453" s="3">
        <v>0</v>
      </c>
      <c r="H453" s="3">
        <v>3.5</v>
      </c>
      <c r="J453" t="str">
        <f t="shared" si="6"/>
        <v>Andong 2008 77 19.45 17.8 -2.3 0 3.5</v>
      </c>
    </row>
    <row r="454" spans="1:10" x14ac:dyDescent="0.3">
      <c r="A454" s="3" t="s">
        <v>18833</v>
      </c>
      <c r="B454" s="3">
        <v>2008</v>
      </c>
      <c r="C454" s="3">
        <v>78</v>
      </c>
      <c r="D454" s="3">
        <v>13.19</v>
      </c>
      <c r="E454" s="3">
        <v>18.2</v>
      </c>
      <c r="F454" s="3">
        <v>2.6</v>
      </c>
      <c r="G454" s="3">
        <v>0</v>
      </c>
      <c r="H454" s="3">
        <v>3</v>
      </c>
      <c r="J454" t="str">
        <f t="shared" si="6"/>
        <v>Andong 2008 78 13.19 18.2 2.6 0 3</v>
      </c>
    </row>
    <row r="455" spans="1:10" x14ac:dyDescent="0.3">
      <c r="A455" s="3" t="s">
        <v>18833</v>
      </c>
      <c r="B455" s="3">
        <v>2008</v>
      </c>
      <c r="C455" s="3">
        <v>79</v>
      </c>
      <c r="D455" s="3">
        <v>9.7899999999999991</v>
      </c>
      <c r="E455" s="3">
        <v>15.7</v>
      </c>
      <c r="F455" s="3">
        <v>3</v>
      </c>
      <c r="G455" s="3">
        <v>0</v>
      </c>
      <c r="H455" s="3">
        <v>2.2999999999999998</v>
      </c>
      <c r="J455" t="str">
        <f t="shared" si="6"/>
        <v>Andong 2008 79 9.79 15.7 3 0 2.3</v>
      </c>
    </row>
    <row r="456" spans="1:10" x14ac:dyDescent="0.3">
      <c r="A456" s="3" t="s">
        <v>18833</v>
      </c>
      <c r="B456" s="3">
        <v>2008</v>
      </c>
      <c r="C456" s="3">
        <v>80</v>
      </c>
      <c r="D456" s="3">
        <v>21.25</v>
      </c>
      <c r="E456" s="3">
        <v>16.399999999999999</v>
      </c>
      <c r="F456" s="3">
        <v>-2.8</v>
      </c>
      <c r="G456" s="3">
        <v>0</v>
      </c>
      <c r="H456" s="3">
        <v>4.4000000000000004</v>
      </c>
      <c r="J456" t="str">
        <f t="shared" si="6"/>
        <v>Andong 2008 80 21.25 16.4 -2.8 0 4.4</v>
      </c>
    </row>
    <row r="457" spans="1:10" x14ac:dyDescent="0.3">
      <c r="A457" s="3" t="s">
        <v>18833</v>
      </c>
      <c r="B457" s="3">
        <v>2008</v>
      </c>
      <c r="C457" s="3">
        <v>81</v>
      </c>
      <c r="D457" s="3">
        <v>20.77</v>
      </c>
      <c r="E457" s="3">
        <v>19.2</v>
      </c>
      <c r="F457" s="3">
        <v>-2.5</v>
      </c>
      <c r="G457" s="3">
        <v>0</v>
      </c>
      <c r="H457" s="3">
        <v>4.9000000000000004</v>
      </c>
      <c r="J457" t="str">
        <f t="shared" si="6"/>
        <v>Andong 2008 81 20.77 19.2 -2.5 0 4.9</v>
      </c>
    </row>
    <row r="458" spans="1:10" x14ac:dyDescent="0.3">
      <c r="A458" s="3" t="s">
        <v>18833</v>
      </c>
      <c r="B458" s="3">
        <v>2008</v>
      </c>
      <c r="C458" s="3">
        <v>82</v>
      </c>
      <c r="D458" s="3">
        <v>15.08</v>
      </c>
      <c r="E458" s="3">
        <v>18.899999999999999</v>
      </c>
      <c r="F458" s="3">
        <v>0.9</v>
      </c>
      <c r="G458" s="3">
        <v>0.5</v>
      </c>
      <c r="H458" s="3">
        <v>3.2</v>
      </c>
      <c r="J458" t="str">
        <f t="shared" si="6"/>
        <v>Andong 2008 82 15.08 18.9 0.9 0.5 3.2</v>
      </c>
    </row>
    <row r="459" spans="1:10" x14ac:dyDescent="0.3">
      <c r="A459" s="3" t="s">
        <v>18833</v>
      </c>
      <c r="B459" s="3">
        <v>2008</v>
      </c>
      <c r="C459" s="3">
        <v>83</v>
      </c>
      <c r="D459" s="3">
        <v>2.2999999999999998</v>
      </c>
      <c r="E459" s="3">
        <v>10.1</v>
      </c>
      <c r="F459" s="3">
        <v>7.4</v>
      </c>
      <c r="G459" s="3">
        <v>27</v>
      </c>
      <c r="H459" s="3">
        <v>0.6</v>
      </c>
      <c r="J459" t="str">
        <f t="shared" ref="J459:J522" si="7">CONCATENATE(A459," ",B459," ",C459," ",D459," ",E459," ",F459," ",G459," ",H459)</f>
        <v>Andong 2008 83 2.3 10.1 7.4 27 0.6</v>
      </c>
    </row>
    <row r="460" spans="1:10" x14ac:dyDescent="0.3">
      <c r="A460" s="3" t="s">
        <v>18833</v>
      </c>
      <c r="B460" s="3">
        <v>2008</v>
      </c>
      <c r="C460" s="3">
        <v>84</v>
      </c>
      <c r="D460" s="3">
        <v>21.64</v>
      </c>
      <c r="E460" s="3">
        <v>16.899999999999999</v>
      </c>
      <c r="F460" s="3">
        <v>5.3</v>
      </c>
      <c r="G460" s="3">
        <v>0.5</v>
      </c>
      <c r="H460" s="3">
        <v>4.7</v>
      </c>
      <c r="J460" t="str">
        <f t="shared" si="7"/>
        <v>Andong 2008 84 21.64 16.9 5.3 0.5 4.7</v>
      </c>
    </row>
    <row r="461" spans="1:10" x14ac:dyDescent="0.3">
      <c r="A461" s="3" t="s">
        <v>18833</v>
      </c>
      <c r="B461" s="3">
        <v>2008</v>
      </c>
      <c r="C461" s="3">
        <v>85</v>
      </c>
      <c r="D461" s="3">
        <v>20.58</v>
      </c>
      <c r="E461" s="3">
        <v>12</v>
      </c>
      <c r="F461" s="3">
        <v>1.4</v>
      </c>
      <c r="G461" s="3">
        <v>0</v>
      </c>
      <c r="H461" s="3">
        <v>4.5</v>
      </c>
      <c r="J461" t="str">
        <f t="shared" si="7"/>
        <v>Andong 2008 85 20.58 12 1.4 0 4.5</v>
      </c>
    </row>
    <row r="462" spans="1:10" x14ac:dyDescent="0.3">
      <c r="A462" s="3" t="s">
        <v>18833</v>
      </c>
      <c r="B462" s="3">
        <v>2008</v>
      </c>
      <c r="C462" s="3">
        <v>86</v>
      </c>
      <c r="D462" s="3">
        <v>18.25</v>
      </c>
      <c r="E462" s="3">
        <v>11.4</v>
      </c>
      <c r="F462" s="3">
        <v>2.2000000000000002</v>
      </c>
      <c r="G462" s="3">
        <v>0</v>
      </c>
      <c r="H462" s="3">
        <v>3</v>
      </c>
      <c r="J462" t="str">
        <f t="shared" si="7"/>
        <v>Andong 2008 86 18.25 11.4 2.2 0 3</v>
      </c>
    </row>
    <row r="463" spans="1:10" x14ac:dyDescent="0.3">
      <c r="A463" s="3" t="s">
        <v>18833</v>
      </c>
      <c r="B463" s="3">
        <v>2008</v>
      </c>
      <c r="C463" s="3">
        <v>87</v>
      </c>
      <c r="D463" s="3">
        <v>13.13</v>
      </c>
      <c r="E463" s="3">
        <v>12.6</v>
      </c>
      <c r="F463" s="3">
        <v>-1.2</v>
      </c>
      <c r="G463" s="3">
        <v>0</v>
      </c>
      <c r="H463" s="3">
        <v>3</v>
      </c>
      <c r="J463" t="str">
        <f t="shared" si="7"/>
        <v>Andong 2008 87 13.13 12.6 -1.2 0 3</v>
      </c>
    </row>
    <row r="464" spans="1:10" x14ac:dyDescent="0.3">
      <c r="A464" s="3" t="s">
        <v>18833</v>
      </c>
      <c r="B464" s="3">
        <v>2008</v>
      </c>
      <c r="C464" s="3">
        <v>88</v>
      </c>
      <c r="D464" s="3">
        <v>21.17</v>
      </c>
      <c r="E464" s="3">
        <v>14.4</v>
      </c>
      <c r="F464" s="3">
        <v>-0.1</v>
      </c>
      <c r="G464" s="3">
        <v>0</v>
      </c>
      <c r="H464" s="3">
        <v>3.2</v>
      </c>
      <c r="J464" t="str">
        <f t="shared" si="7"/>
        <v>Andong 2008 88 21.17 14.4 -0.1 0 3.2</v>
      </c>
    </row>
    <row r="465" spans="1:10" x14ac:dyDescent="0.3">
      <c r="A465" s="3" t="s">
        <v>18833</v>
      </c>
      <c r="B465" s="3">
        <v>2008</v>
      </c>
      <c r="C465" s="3">
        <v>89</v>
      </c>
      <c r="D465" s="3">
        <v>6.39</v>
      </c>
      <c r="E465" s="3">
        <v>9.3000000000000007</v>
      </c>
      <c r="F465" s="3">
        <v>4.0999999999999996</v>
      </c>
      <c r="G465" s="3">
        <v>2.5</v>
      </c>
      <c r="H465" s="3">
        <v>0.6</v>
      </c>
      <c r="J465" t="str">
        <f t="shared" si="7"/>
        <v>Andong 2008 89 6.39 9.3 4.1 2.5 0.6</v>
      </c>
    </row>
    <row r="466" spans="1:10" x14ac:dyDescent="0.3">
      <c r="A466" s="3" t="s">
        <v>18833</v>
      </c>
      <c r="B466" s="3">
        <v>2008</v>
      </c>
      <c r="C466" s="3">
        <v>90</v>
      </c>
      <c r="D466" s="3">
        <v>8.0399999999999991</v>
      </c>
      <c r="E466" s="3">
        <v>10.5</v>
      </c>
      <c r="F466" s="3">
        <v>4.7</v>
      </c>
      <c r="G466" s="3">
        <v>3</v>
      </c>
      <c r="H466" s="3">
        <v>1</v>
      </c>
      <c r="J466" t="str">
        <f t="shared" si="7"/>
        <v>Andong 2008 90 8.04 10.5 4.7 3 1</v>
      </c>
    </row>
    <row r="467" spans="1:10" x14ac:dyDescent="0.3">
      <c r="A467" s="3" t="s">
        <v>18833</v>
      </c>
      <c r="B467" s="3">
        <v>2008</v>
      </c>
      <c r="C467" s="3">
        <v>91</v>
      </c>
      <c r="D467" s="3">
        <v>8.92</v>
      </c>
      <c r="E467" s="3">
        <v>11.7</v>
      </c>
      <c r="F467" s="3">
        <v>3</v>
      </c>
      <c r="G467" s="3">
        <v>0</v>
      </c>
      <c r="H467" s="3">
        <v>1.8</v>
      </c>
      <c r="J467" t="str">
        <f t="shared" si="7"/>
        <v>Andong 2008 91 8.92 11.7 3 0 1.8</v>
      </c>
    </row>
    <row r="468" spans="1:10" x14ac:dyDescent="0.3">
      <c r="A468" s="3" t="s">
        <v>18833</v>
      </c>
      <c r="B468" s="3">
        <v>2008</v>
      </c>
      <c r="C468" s="3">
        <v>92</v>
      </c>
      <c r="D468" s="3">
        <v>20.91</v>
      </c>
      <c r="E468" s="3">
        <v>15.2</v>
      </c>
      <c r="F468" s="3">
        <v>0.3</v>
      </c>
      <c r="G468" s="3">
        <v>0</v>
      </c>
      <c r="H468" s="3">
        <v>4.3</v>
      </c>
      <c r="J468" t="str">
        <f t="shared" si="7"/>
        <v>Andong 2008 92 20.91 15.2 0.3 0 4.3</v>
      </c>
    </row>
    <row r="469" spans="1:10" x14ac:dyDescent="0.3">
      <c r="A469" s="3" t="s">
        <v>18833</v>
      </c>
      <c r="B469" s="3">
        <v>2008</v>
      </c>
      <c r="C469" s="3">
        <v>93</v>
      </c>
      <c r="D469" s="3">
        <v>13.21</v>
      </c>
      <c r="E469" s="3">
        <v>15</v>
      </c>
      <c r="F469" s="3">
        <v>5.3</v>
      </c>
      <c r="G469" s="3">
        <v>0</v>
      </c>
      <c r="H469" s="3">
        <v>3.6</v>
      </c>
      <c r="J469" t="str">
        <f t="shared" si="7"/>
        <v>Andong 2008 93 13.21 15 5.3 0 3.6</v>
      </c>
    </row>
    <row r="470" spans="1:10" x14ac:dyDescent="0.3">
      <c r="A470" s="3" t="s">
        <v>18833</v>
      </c>
      <c r="B470" s="3">
        <v>2008</v>
      </c>
      <c r="C470" s="3">
        <v>94</v>
      </c>
      <c r="D470" s="3">
        <v>24.2</v>
      </c>
      <c r="E470" s="3">
        <v>16.899999999999999</v>
      </c>
      <c r="F470" s="3">
        <v>3.3</v>
      </c>
      <c r="G470" s="3">
        <v>0</v>
      </c>
      <c r="H470" s="3">
        <v>6.8</v>
      </c>
      <c r="J470" t="str">
        <f t="shared" si="7"/>
        <v>Andong 2008 94 24.2 16.9 3.3 0 6.8</v>
      </c>
    </row>
    <row r="471" spans="1:10" x14ac:dyDescent="0.3">
      <c r="A471" s="3" t="s">
        <v>18833</v>
      </c>
      <c r="B471" s="3">
        <v>2008</v>
      </c>
      <c r="C471" s="3">
        <v>95</v>
      </c>
      <c r="D471" s="3">
        <v>23.37</v>
      </c>
      <c r="E471" s="3">
        <v>18.8</v>
      </c>
      <c r="F471" s="3">
        <v>-0.3</v>
      </c>
      <c r="G471" s="3">
        <v>0</v>
      </c>
      <c r="H471" s="3">
        <v>5.4</v>
      </c>
      <c r="J471" t="str">
        <f t="shared" si="7"/>
        <v>Andong 2008 95 23.37 18.8 -0.3 0 5.4</v>
      </c>
    </row>
    <row r="472" spans="1:10" x14ac:dyDescent="0.3">
      <c r="A472" s="3" t="s">
        <v>18833</v>
      </c>
      <c r="B472" s="3">
        <v>2008</v>
      </c>
      <c r="C472" s="3">
        <v>96</v>
      </c>
      <c r="D472" s="3">
        <v>18.39</v>
      </c>
      <c r="E472" s="3">
        <v>21.8</v>
      </c>
      <c r="F472" s="3">
        <v>5</v>
      </c>
      <c r="G472" s="3">
        <v>0</v>
      </c>
      <c r="H472" s="3">
        <v>4.0999999999999996</v>
      </c>
      <c r="J472" t="str">
        <f t="shared" si="7"/>
        <v>Andong 2008 96 18.39 21.8 5 0 4.1</v>
      </c>
    </row>
    <row r="473" spans="1:10" x14ac:dyDescent="0.3">
      <c r="A473" s="3" t="s">
        <v>18833</v>
      </c>
      <c r="B473" s="3">
        <v>2008</v>
      </c>
      <c r="C473" s="3">
        <v>97</v>
      </c>
      <c r="D473" s="3">
        <v>21.22</v>
      </c>
      <c r="E473" s="3">
        <v>23.4</v>
      </c>
      <c r="F473" s="3">
        <v>3.7</v>
      </c>
      <c r="G473" s="3">
        <v>0</v>
      </c>
      <c r="H473" s="3">
        <v>5.6</v>
      </c>
      <c r="J473" t="str">
        <f t="shared" si="7"/>
        <v>Andong 2008 97 21.22 23.4 3.7 0 5.6</v>
      </c>
    </row>
    <row r="474" spans="1:10" x14ac:dyDescent="0.3">
      <c r="A474" s="3" t="s">
        <v>18833</v>
      </c>
      <c r="B474" s="3">
        <v>2008</v>
      </c>
      <c r="C474" s="3">
        <v>98</v>
      </c>
      <c r="D474" s="3">
        <v>14.59</v>
      </c>
      <c r="E474" s="3">
        <v>17.8</v>
      </c>
      <c r="F474" s="3">
        <v>7.9</v>
      </c>
      <c r="G474" s="3">
        <v>7.5</v>
      </c>
      <c r="H474" s="3">
        <v>2.9</v>
      </c>
      <c r="J474" t="str">
        <f t="shared" si="7"/>
        <v>Andong 2008 98 14.59 17.8 7.9 7.5 2.9</v>
      </c>
    </row>
    <row r="475" spans="1:10" x14ac:dyDescent="0.3">
      <c r="A475" s="3" t="s">
        <v>18833</v>
      </c>
      <c r="B475" s="3">
        <v>2008</v>
      </c>
      <c r="C475" s="3">
        <v>99</v>
      </c>
      <c r="D475" s="3">
        <v>23.6</v>
      </c>
      <c r="E475" s="3">
        <v>22.5</v>
      </c>
      <c r="F475" s="3">
        <v>4.0999999999999996</v>
      </c>
      <c r="G475" s="3">
        <v>0</v>
      </c>
      <c r="H475" s="3">
        <v>6.1</v>
      </c>
      <c r="J475" t="str">
        <f t="shared" si="7"/>
        <v>Andong 2008 99 23.6 22.5 4.1 0 6.1</v>
      </c>
    </row>
    <row r="476" spans="1:10" x14ac:dyDescent="0.3">
      <c r="A476" s="3" t="s">
        <v>18833</v>
      </c>
      <c r="B476" s="3">
        <v>2008</v>
      </c>
      <c r="C476" s="3">
        <v>100</v>
      </c>
      <c r="D476" s="3">
        <v>3.49</v>
      </c>
      <c r="E476" s="3">
        <v>12.8</v>
      </c>
      <c r="F476" s="3">
        <v>6.5</v>
      </c>
      <c r="G476" s="3">
        <v>11</v>
      </c>
      <c r="H476" s="3">
        <v>1.6</v>
      </c>
      <c r="J476" t="str">
        <f t="shared" si="7"/>
        <v>Andong 2008 100 3.49 12.8 6.5 11 1.6</v>
      </c>
    </row>
    <row r="477" spans="1:10" x14ac:dyDescent="0.3">
      <c r="A477" s="3" t="s">
        <v>18833</v>
      </c>
      <c r="B477" s="3">
        <v>2008</v>
      </c>
      <c r="C477" s="3">
        <v>101</v>
      </c>
      <c r="D477" s="3">
        <v>11.5</v>
      </c>
      <c r="E477" s="3">
        <v>16.3</v>
      </c>
      <c r="F477" s="3">
        <v>7.5</v>
      </c>
      <c r="G477" s="3">
        <v>10.5</v>
      </c>
      <c r="H477" s="3">
        <v>2.2999999999999998</v>
      </c>
      <c r="J477" t="str">
        <f t="shared" si="7"/>
        <v>Andong 2008 101 11.5 16.3 7.5 10.5 2.3</v>
      </c>
    </row>
    <row r="478" spans="1:10" x14ac:dyDescent="0.3">
      <c r="A478" s="3" t="s">
        <v>18833</v>
      </c>
      <c r="B478" s="3">
        <v>2008</v>
      </c>
      <c r="C478" s="3">
        <v>102</v>
      </c>
      <c r="D478" s="3">
        <v>21.19</v>
      </c>
      <c r="E478" s="3">
        <v>22.5</v>
      </c>
      <c r="F478" s="3">
        <v>3.1</v>
      </c>
      <c r="G478" s="3">
        <v>0</v>
      </c>
      <c r="H478" s="3">
        <v>4.4000000000000004</v>
      </c>
      <c r="J478" t="str">
        <f t="shared" si="7"/>
        <v>Andong 2008 102 21.19 22.5 3.1 0 4.4</v>
      </c>
    </row>
    <row r="479" spans="1:10" x14ac:dyDescent="0.3">
      <c r="A479" s="3" t="s">
        <v>18833</v>
      </c>
      <c r="B479" s="3">
        <v>2008</v>
      </c>
      <c r="C479" s="3">
        <v>103</v>
      </c>
      <c r="D479" s="3">
        <v>7.02</v>
      </c>
      <c r="E479" s="3">
        <v>12.8</v>
      </c>
      <c r="F479" s="3">
        <v>6.1</v>
      </c>
      <c r="G479" s="3">
        <v>0</v>
      </c>
      <c r="H479" s="3">
        <v>1.7</v>
      </c>
      <c r="J479" t="str">
        <f t="shared" si="7"/>
        <v>Andong 2008 103 7.02 12.8 6.1 0 1.7</v>
      </c>
    </row>
    <row r="480" spans="1:10" x14ac:dyDescent="0.3">
      <c r="A480" s="3" t="s">
        <v>18833</v>
      </c>
      <c r="B480" s="3">
        <v>2008</v>
      </c>
      <c r="C480" s="3">
        <v>104</v>
      </c>
      <c r="D480" s="3">
        <v>11.97</v>
      </c>
      <c r="E480" s="3">
        <v>15.6</v>
      </c>
      <c r="F480" s="3">
        <v>7.5</v>
      </c>
      <c r="G480" s="3">
        <v>0</v>
      </c>
      <c r="H480" s="3">
        <v>1.9</v>
      </c>
      <c r="J480" t="str">
        <f t="shared" si="7"/>
        <v>Andong 2008 104 11.97 15.6 7.5 0 1.9</v>
      </c>
    </row>
    <row r="481" spans="1:10" x14ac:dyDescent="0.3">
      <c r="A481" s="3" t="s">
        <v>18833</v>
      </c>
      <c r="B481" s="3">
        <v>2008</v>
      </c>
      <c r="C481" s="3">
        <v>105</v>
      </c>
      <c r="D481" s="3">
        <v>23.11</v>
      </c>
      <c r="E481" s="3">
        <v>21.9</v>
      </c>
      <c r="F481" s="3">
        <v>5.5</v>
      </c>
      <c r="G481" s="3">
        <v>0</v>
      </c>
      <c r="H481" s="3">
        <v>4.7</v>
      </c>
      <c r="J481" t="str">
        <f t="shared" si="7"/>
        <v>Andong 2008 105 23.11 21.9 5.5 0 4.7</v>
      </c>
    </row>
    <row r="482" spans="1:10" x14ac:dyDescent="0.3">
      <c r="A482" s="3" t="s">
        <v>18833</v>
      </c>
      <c r="B482" s="3">
        <v>2008</v>
      </c>
      <c r="C482" s="3">
        <v>106</v>
      </c>
      <c r="D482" s="3">
        <v>24.32</v>
      </c>
      <c r="E482" s="3">
        <v>25.4</v>
      </c>
      <c r="F482" s="3">
        <v>6.1</v>
      </c>
      <c r="G482" s="3">
        <v>0</v>
      </c>
      <c r="H482" s="3">
        <v>5.4</v>
      </c>
      <c r="J482" t="str">
        <f t="shared" si="7"/>
        <v>Andong 2008 106 24.32 25.4 6.1 0 5.4</v>
      </c>
    </row>
    <row r="483" spans="1:10" x14ac:dyDescent="0.3">
      <c r="A483" s="3" t="s">
        <v>18833</v>
      </c>
      <c r="B483" s="3">
        <v>2008</v>
      </c>
      <c r="C483" s="3">
        <v>107</v>
      </c>
      <c r="D483" s="3">
        <v>15.51</v>
      </c>
      <c r="E483" s="3">
        <v>23.4</v>
      </c>
      <c r="F483" s="3">
        <v>9.5</v>
      </c>
      <c r="G483" s="3">
        <v>0</v>
      </c>
      <c r="H483" s="3">
        <v>3.5</v>
      </c>
      <c r="J483" t="str">
        <f t="shared" si="7"/>
        <v>Andong 2008 107 15.51 23.4 9.5 0 3.5</v>
      </c>
    </row>
    <row r="484" spans="1:10" x14ac:dyDescent="0.3">
      <c r="A484" s="3" t="s">
        <v>18833</v>
      </c>
      <c r="B484" s="3">
        <v>2008</v>
      </c>
      <c r="C484" s="3">
        <v>108</v>
      </c>
      <c r="D484" s="3">
        <v>5.14</v>
      </c>
      <c r="E484" s="3">
        <v>17.2</v>
      </c>
      <c r="F484" s="3">
        <v>12.4</v>
      </c>
      <c r="G484" s="3">
        <v>0.4</v>
      </c>
      <c r="H484" s="3">
        <v>1.7</v>
      </c>
      <c r="J484" t="str">
        <f t="shared" si="7"/>
        <v>Andong 2008 108 5.14 17.2 12.4 0.4 1.7</v>
      </c>
    </row>
    <row r="485" spans="1:10" x14ac:dyDescent="0.3">
      <c r="A485" s="3" t="s">
        <v>18833</v>
      </c>
      <c r="B485" s="3">
        <v>2008</v>
      </c>
      <c r="C485" s="3">
        <v>109</v>
      </c>
      <c r="D485" s="3">
        <v>25.45</v>
      </c>
      <c r="E485" s="3">
        <v>26.2</v>
      </c>
      <c r="F485" s="3">
        <v>7.8</v>
      </c>
      <c r="G485" s="3">
        <v>0</v>
      </c>
      <c r="H485" s="3">
        <v>6.3</v>
      </c>
      <c r="J485" t="str">
        <f t="shared" si="7"/>
        <v>Andong 2008 109 25.45 26.2 7.8 0 6.3</v>
      </c>
    </row>
    <row r="486" spans="1:10" x14ac:dyDescent="0.3">
      <c r="A486" s="3" t="s">
        <v>18833</v>
      </c>
      <c r="B486" s="3">
        <v>2008</v>
      </c>
      <c r="C486" s="3">
        <v>110</v>
      </c>
      <c r="D486" s="3">
        <v>25.68</v>
      </c>
      <c r="E486" s="3">
        <v>25.9</v>
      </c>
      <c r="F486" s="3">
        <v>5.5</v>
      </c>
      <c r="G486" s="3">
        <v>0</v>
      </c>
      <c r="H486" s="3">
        <v>6.3</v>
      </c>
      <c r="J486" t="str">
        <f t="shared" si="7"/>
        <v>Andong 2008 110 25.68 25.9 5.5 0 6.3</v>
      </c>
    </row>
    <row r="487" spans="1:10" x14ac:dyDescent="0.3">
      <c r="A487" s="3" t="s">
        <v>18833</v>
      </c>
      <c r="B487" s="3">
        <v>2008</v>
      </c>
      <c r="C487" s="3">
        <v>111</v>
      </c>
      <c r="D487" s="3">
        <v>23.73</v>
      </c>
      <c r="E487" s="3">
        <v>23.5</v>
      </c>
      <c r="F487" s="3">
        <v>5.7</v>
      </c>
      <c r="G487" s="3">
        <v>0</v>
      </c>
      <c r="H487" s="3">
        <v>6.8</v>
      </c>
      <c r="J487" t="str">
        <f t="shared" si="7"/>
        <v>Andong 2008 111 23.73 23.5 5.7 0 6.8</v>
      </c>
    </row>
    <row r="488" spans="1:10" x14ac:dyDescent="0.3">
      <c r="A488" s="3" t="s">
        <v>18833</v>
      </c>
      <c r="B488" s="3">
        <v>2008</v>
      </c>
      <c r="C488" s="3">
        <v>112</v>
      </c>
      <c r="D488" s="3">
        <v>16.059999999999999</v>
      </c>
      <c r="E488" s="3">
        <v>22.9</v>
      </c>
      <c r="F488" s="3">
        <v>8.4</v>
      </c>
      <c r="G488" s="3">
        <v>0</v>
      </c>
      <c r="H488" s="3">
        <v>5.4</v>
      </c>
      <c r="J488" t="str">
        <f t="shared" si="7"/>
        <v>Andong 2008 112 16.06 22.9 8.4 0 5.4</v>
      </c>
    </row>
    <row r="489" spans="1:10" x14ac:dyDescent="0.3">
      <c r="A489" s="3" t="s">
        <v>18833</v>
      </c>
      <c r="B489" s="3">
        <v>2008</v>
      </c>
      <c r="C489" s="3">
        <v>113</v>
      </c>
      <c r="D489" s="3">
        <v>19.53</v>
      </c>
      <c r="E489" s="3">
        <v>27.8</v>
      </c>
      <c r="F489" s="3">
        <v>10.6</v>
      </c>
      <c r="G489" s="3">
        <v>0.2</v>
      </c>
      <c r="H489" s="3">
        <v>5.7</v>
      </c>
      <c r="J489" t="str">
        <f t="shared" si="7"/>
        <v>Andong 2008 113 19.53 27.8 10.6 0.2 5.7</v>
      </c>
    </row>
    <row r="490" spans="1:10" x14ac:dyDescent="0.3">
      <c r="A490" s="3" t="s">
        <v>18833</v>
      </c>
      <c r="B490" s="3">
        <v>2008</v>
      </c>
      <c r="C490" s="3">
        <v>114</v>
      </c>
      <c r="D490" s="3">
        <v>8.66</v>
      </c>
      <c r="E490" s="3">
        <v>17.2</v>
      </c>
      <c r="F490" s="3">
        <v>7.8</v>
      </c>
      <c r="G490" s="3">
        <v>6</v>
      </c>
      <c r="H490" s="3">
        <v>3.2</v>
      </c>
      <c r="J490" t="str">
        <f t="shared" si="7"/>
        <v>Andong 2008 114 8.66 17.2 7.8 6 3.2</v>
      </c>
    </row>
    <row r="491" spans="1:10" x14ac:dyDescent="0.3">
      <c r="A491" s="3" t="s">
        <v>18833</v>
      </c>
      <c r="B491" s="3">
        <v>2008</v>
      </c>
      <c r="C491" s="3">
        <v>115</v>
      </c>
      <c r="D491" s="3">
        <v>26.49</v>
      </c>
      <c r="E491" s="3">
        <v>17.2</v>
      </c>
      <c r="F491" s="3">
        <v>4.5</v>
      </c>
      <c r="G491" s="3">
        <v>0</v>
      </c>
      <c r="H491" s="3">
        <v>5.7</v>
      </c>
      <c r="J491" t="str">
        <f t="shared" si="7"/>
        <v>Andong 2008 115 26.49 17.2 4.5 0 5.7</v>
      </c>
    </row>
    <row r="492" spans="1:10" x14ac:dyDescent="0.3">
      <c r="A492" s="3" t="s">
        <v>18833</v>
      </c>
      <c r="B492" s="3">
        <v>2008</v>
      </c>
      <c r="C492" s="3">
        <v>116</v>
      </c>
      <c r="D492" s="3">
        <v>25.12</v>
      </c>
      <c r="E492" s="3">
        <v>22.5</v>
      </c>
      <c r="F492" s="3">
        <v>1.8</v>
      </c>
      <c r="G492" s="3">
        <v>0</v>
      </c>
      <c r="H492" s="3">
        <v>6.3</v>
      </c>
      <c r="J492" t="str">
        <f t="shared" si="7"/>
        <v>Andong 2008 116 25.12 22.5 1.8 0 6.3</v>
      </c>
    </row>
    <row r="493" spans="1:10" x14ac:dyDescent="0.3">
      <c r="A493" s="3" t="s">
        <v>18833</v>
      </c>
      <c r="B493" s="3">
        <v>2008</v>
      </c>
      <c r="C493" s="3">
        <v>117</v>
      </c>
      <c r="D493" s="3">
        <v>5.79</v>
      </c>
      <c r="E493" s="3">
        <v>14.8</v>
      </c>
      <c r="F493" s="3">
        <v>8.4</v>
      </c>
      <c r="G493" s="3">
        <v>2.5</v>
      </c>
      <c r="H493" s="3">
        <v>1.9</v>
      </c>
      <c r="J493" t="str">
        <f t="shared" si="7"/>
        <v>Andong 2008 117 5.79 14.8 8.4 2.5 1.9</v>
      </c>
    </row>
    <row r="494" spans="1:10" x14ac:dyDescent="0.3">
      <c r="A494" s="3" t="s">
        <v>18833</v>
      </c>
      <c r="B494" s="3">
        <v>2008</v>
      </c>
      <c r="C494" s="3">
        <v>118</v>
      </c>
      <c r="D494" s="3">
        <v>17.52</v>
      </c>
      <c r="E494" s="3">
        <v>16.899999999999999</v>
      </c>
      <c r="F494" s="3">
        <v>5</v>
      </c>
      <c r="G494" s="3">
        <v>0</v>
      </c>
      <c r="H494" s="3">
        <v>3.3</v>
      </c>
      <c r="J494" t="str">
        <f t="shared" si="7"/>
        <v>Andong 2008 118 17.52 16.9 5 0 3.3</v>
      </c>
    </row>
    <row r="495" spans="1:10" x14ac:dyDescent="0.3">
      <c r="A495" s="3" t="s">
        <v>18833</v>
      </c>
      <c r="B495" s="3">
        <v>2008</v>
      </c>
      <c r="C495" s="3">
        <v>119</v>
      </c>
      <c r="D495" s="3">
        <v>25.9</v>
      </c>
      <c r="E495" s="3">
        <v>22.4</v>
      </c>
      <c r="F495" s="3">
        <v>1.6</v>
      </c>
      <c r="G495" s="3">
        <v>0</v>
      </c>
      <c r="H495" s="3">
        <v>5.4</v>
      </c>
      <c r="J495" t="str">
        <f t="shared" si="7"/>
        <v>Andong 2008 119 25.9 22.4 1.6 0 5.4</v>
      </c>
    </row>
    <row r="496" spans="1:10" x14ac:dyDescent="0.3">
      <c r="A496" s="3" t="s">
        <v>18833</v>
      </c>
      <c r="B496" s="3">
        <v>2008</v>
      </c>
      <c r="C496" s="3">
        <v>120</v>
      </c>
      <c r="D496" s="3">
        <v>24.12</v>
      </c>
      <c r="E496" s="3">
        <v>26.3</v>
      </c>
      <c r="F496" s="3">
        <v>7.7</v>
      </c>
      <c r="G496" s="3">
        <v>0</v>
      </c>
      <c r="H496" s="3">
        <v>5.9</v>
      </c>
      <c r="J496" t="str">
        <f t="shared" si="7"/>
        <v>Andong 2008 120 24.12 26.3 7.7 0 5.9</v>
      </c>
    </row>
    <row r="497" spans="1:10" x14ac:dyDescent="0.3">
      <c r="A497" s="3" t="s">
        <v>18833</v>
      </c>
      <c r="B497" s="3">
        <v>2008</v>
      </c>
      <c r="C497" s="3">
        <v>121</v>
      </c>
      <c r="D497" s="3">
        <v>23.51</v>
      </c>
      <c r="E497" s="3">
        <v>28.1</v>
      </c>
      <c r="F497" s="3">
        <v>9.9</v>
      </c>
      <c r="G497" s="3">
        <v>0</v>
      </c>
      <c r="H497" s="3">
        <v>7.1</v>
      </c>
      <c r="J497" t="str">
        <f t="shared" si="7"/>
        <v>Andong 2008 121 23.51 28.1 9.9 0 7.1</v>
      </c>
    </row>
    <row r="498" spans="1:10" x14ac:dyDescent="0.3">
      <c r="A498" s="3" t="s">
        <v>18833</v>
      </c>
      <c r="B498" s="3">
        <v>2008</v>
      </c>
      <c r="C498" s="3">
        <v>122</v>
      </c>
      <c r="D498" s="3">
        <v>23.48</v>
      </c>
      <c r="E498" s="3">
        <v>27.8</v>
      </c>
      <c r="F498" s="3">
        <v>11.2</v>
      </c>
      <c r="G498" s="3">
        <v>0</v>
      </c>
      <c r="H498" s="3">
        <v>5.8</v>
      </c>
      <c r="J498" t="str">
        <f t="shared" si="7"/>
        <v>Andong 2008 122 23.48 27.8 11.2 0 5.8</v>
      </c>
    </row>
    <row r="499" spans="1:10" x14ac:dyDescent="0.3">
      <c r="A499" s="3" t="s">
        <v>18833</v>
      </c>
      <c r="B499" s="3">
        <v>2008</v>
      </c>
      <c r="C499" s="3">
        <v>123</v>
      </c>
      <c r="D499" s="3">
        <v>25.46</v>
      </c>
      <c r="E499" s="3">
        <v>30.3</v>
      </c>
      <c r="F499" s="3">
        <v>10</v>
      </c>
      <c r="G499" s="3">
        <v>0</v>
      </c>
      <c r="H499" s="3">
        <v>6.5</v>
      </c>
      <c r="J499" t="str">
        <f t="shared" si="7"/>
        <v>Andong 2008 123 25.46 30.3 10 0 6.5</v>
      </c>
    </row>
    <row r="500" spans="1:10" x14ac:dyDescent="0.3">
      <c r="A500" s="3" t="s">
        <v>18833</v>
      </c>
      <c r="B500" s="3">
        <v>2008</v>
      </c>
      <c r="C500" s="3">
        <v>124</v>
      </c>
      <c r="D500" s="3">
        <v>23.53</v>
      </c>
      <c r="E500" s="3">
        <v>32.1</v>
      </c>
      <c r="F500" s="3">
        <v>12.8</v>
      </c>
      <c r="G500" s="3">
        <v>0</v>
      </c>
      <c r="H500" s="3">
        <v>5.9</v>
      </c>
      <c r="J500" t="str">
        <f t="shared" si="7"/>
        <v>Andong 2008 124 23.53 32.1 12.8 0 5.9</v>
      </c>
    </row>
    <row r="501" spans="1:10" x14ac:dyDescent="0.3">
      <c r="A501" s="3" t="s">
        <v>18833</v>
      </c>
      <c r="B501" s="3">
        <v>2008</v>
      </c>
      <c r="C501" s="3">
        <v>125</v>
      </c>
      <c r="D501" s="3">
        <v>7.8</v>
      </c>
      <c r="E501" s="3">
        <v>24.4</v>
      </c>
      <c r="F501" s="3">
        <v>14.7</v>
      </c>
      <c r="G501" s="3">
        <v>0.2</v>
      </c>
      <c r="H501" s="3">
        <v>2.7</v>
      </c>
      <c r="J501" t="str">
        <f t="shared" si="7"/>
        <v>Andong 2008 125 7.8 24.4 14.7 0.2 2.7</v>
      </c>
    </row>
    <row r="502" spans="1:10" x14ac:dyDescent="0.3">
      <c r="A502" s="3" t="s">
        <v>18833</v>
      </c>
      <c r="B502" s="3">
        <v>2008</v>
      </c>
      <c r="C502" s="3">
        <v>126</v>
      </c>
      <c r="D502" s="3">
        <v>26.75</v>
      </c>
      <c r="E502" s="3">
        <v>23.3</v>
      </c>
      <c r="F502" s="3">
        <v>12.7</v>
      </c>
      <c r="G502" s="3">
        <v>0.5</v>
      </c>
      <c r="H502" s="3">
        <v>7.7</v>
      </c>
      <c r="J502" t="str">
        <f t="shared" si="7"/>
        <v>Andong 2008 126 26.75 23.3 12.7 0.5 7.7</v>
      </c>
    </row>
    <row r="503" spans="1:10" x14ac:dyDescent="0.3">
      <c r="A503" s="3" t="s">
        <v>18833</v>
      </c>
      <c r="B503" s="3">
        <v>2008</v>
      </c>
      <c r="C503" s="3">
        <v>127</v>
      </c>
      <c r="D503" s="3">
        <v>27.84</v>
      </c>
      <c r="E503" s="3">
        <v>27</v>
      </c>
      <c r="F503" s="3">
        <v>5.4</v>
      </c>
      <c r="G503" s="3">
        <v>0</v>
      </c>
      <c r="H503" s="3">
        <v>9</v>
      </c>
      <c r="J503" t="str">
        <f t="shared" si="7"/>
        <v>Andong 2008 127 27.84 27 5.4 0 9</v>
      </c>
    </row>
    <row r="504" spans="1:10" x14ac:dyDescent="0.3">
      <c r="A504" s="3" t="s">
        <v>18833</v>
      </c>
      <c r="B504" s="3">
        <v>2008</v>
      </c>
      <c r="C504" s="3">
        <v>128</v>
      </c>
      <c r="D504" s="3">
        <v>24.67</v>
      </c>
      <c r="E504" s="3">
        <v>28</v>
      </c>
      <c r="F504" s="3">
        <v>9.3000000000000007</v>
      </c>
      <c r="G504" s="3">
        <v>0</v>
      </c>
      <c r="H504" s="3">
        <v>8.6999999999999993</v>
      </c>
      <c r="J504" t="str">
        <f t="shared" si="7"/>
        <v>Andong 2008 128 24.67 28 9.3 0 8.7</v>
      </c>
    </row>
    <row r="505" spans="1:10" x14ac:dyDescent="0.3">
      <c r="A505" s="3" t="s">
        <v>18833</v>
      </c>
      <c r="B505" s="3">
        <v>2008</v>
      </c>
      <c r="C505" s="3">
        <v>129</v>
      </c>
      <c r="D505" s="3">
        <v>16.309999999999999</v>
      </c>
      <c r="E505" s="3">
        <v>25.4</v>
      </c>
      <c r="F505" s="3">
        <v>14.6</v>
      </c>
      <c r="G505" s="3">
        <v>0</v>
      </c>
      <c r="H505" s="3">
        <v>5.2</v>
      </c>
      <c r="J505" t="str">
        <f t="shared" si="7"/>
        <v>Andong 2008 129 16.31 25.4 14.6 0 5.2</v>
      </c>
    </row>
    <row r="506" spans="1:10" x14ac:dyDescent="0.3">
      <c r="A506" s="3" t="s">
        <v>18833</v>
      </c>
      <c r="B506" s="3">
        <v>2008</v>
      </c>
      <c r="C506" s="3">
        <v>130</v>
      </c>
      <c r="D506" s="3">
        <v>21.98</v>
      </c>
      <c r="E506" s="3">
        <v>21.9</v>
      </c>
      <c r="F506" s="3">
        <v>11.7</v>
      </c>
      <c r="G506" s="3">
        <v>0</v>
      </c>
      <c r="H506" s="3">
        <v>7.5</v>
      </c>
      <c r="J506" t="str">
        <f t="shared" si="7"/>
        <v>Andong 2008 130 21.98 21.9 11.7 0 7.5</v>
      </c>
    </row>
    <row r="507" spans="1:10" x14ac:dyDescent="0.3">
      <c r="A507" s="3" t="s">
        <v>18833</v>
      </c>
      <c r="B507" s="3">
        <v>2008</v>
      </c>
      <c r="C507" s="3">
        <v>131</v>
      </c>
      <c r="D507" s="3">
        <v>28.19</v>
      </c>
      <c r="E507" s="3">
        <v>18.899999999999999</v>
      </c>
      <c r="F507" s="3">
        <v>9.1999999999999993</v>
      </c>
      <c r="G507" s="3">
        <v>0</v>
      </c>
      <c r="H507" s="3">
        <v>6.6</v>
      </c>
      <c r="J507" t="str">
        <f t="shared" si="7"/>
        <v>Andong 2008 131 28.19 18.9 9.2 0 6.6</v>
      </c>
    </row>
    <row r="508" spans="1:10" x14ac:dyDescent="0.3">
      <c r="A508" s="3" t="s">
        <v>18833</v>
      </c>
      <c r="B508" s="3">
        <v>2008</v>
      </c>
      <c r="C508" s="3">
        <v>132</v>
      </c>
      <c r="D508" s="3">
        <v>28.55</v>
      </c>
      <c r="E508" s="3">
        <v>20.7</v>
      </c>
      <c r="F508" s="3">
        <v>4</v>
      </c>
      <c r="G508" s="3">
        <v>0</v>
      </c>
      <c r="H508" s="3">
        <v>5.9</v>
      </c>
      <c r="J508" t="str">
        <f t="shared" si="7"/>
        <v>Andong 2008 132 28.55 20.7 4 0 5.9</v>
      </c>
    </row>
    <row r="509" spans="1:10" x14ac:dyDescent="0.3">
      <c r="A509" s="3" t="s">
        <v>18833</v>
      </c>
      <c r="B509" s="3">
        <v>2008</v>
      </c>
      <c r="C509" s="3">
        <v>133</v>
      </c>
      <c r="D509" s="3">
        <v>23.7</v>
      </c>
      <c r="E509" s="3">
        <v>18.5</v>
      </c>
      <c r="F509" s="3">
        <v>5.5</v>
      </c>
      <c r="G509" s="3">
        <v>0</v>
      </c>
      <c r="H509" s="3">
        <v>6.2</v>
      </c>
      <c r="J509" t="str">
        <f t="shared" si="7"/>
        <v>Andong 2008 133 23.7 18.5 5.5 0 6.2</v>
      </c>
    </row>
    <row r="510" spans="1:10" x14ac:dyDescent="0.3">
      <c r="A510" s="3" t="s">
        <v>18833</v>
      </c>
      <c r="B510" s="3">
        <v>2008</v>
      </c>
      <c r="C510" s="3">
        <v>134</v>
      </c>
      <c r="D510" s="3">
        <v>13.45</v>
      </c>
      <c r="E510" s="3">
        <v>16</v>
      </c>
      <c r="F510" s="3">
        <v>8.8000000000000007</v>
      </c>
      <c r="G510" s="3">
        <v>7.5</v>
      </c>
      <c r="H510" s="3">
        <v>2</v>
      </c>
      <c r="J510" t="str">
        <f t="shared" si="7"/>
        <v>Andong 2008 134 13.45 16 8.8 7.5 2</v>
      </c>
    </row>
    <row r="511" spans="1:10" x14ac:dyDescent="0.3">
      <c r="A511" s="3" t="s">
        <v>18833</v>
      </c>
      <c r="B511" s="3">
        <v>2008</v>
      </c>
      <c r="C511" s="3">
        <v>135</v>
      </c>
      <c r="D511" s="3">
        <v>24.32</v>
      </c>
      <c r="E511" s="3">
        <v>20.2</v>
      </c>
      <c r="F511" s="3">
        <v>8.6999999999999993</v>
      </c>
      <c r="G511" s="3">
        <v>5</v>
      </c>
      <c r="H511" s="3">
        <v>4.9000000000000004</v>
      </c>
      <c r="J511" t="str">
        <f t="shared" si="7"/>
        <v>Andong 2008 135 24.32 20.2 8.7 5 4.9</v>
      </c>
    </row>
    <row r="512" spans="1:10" x14ac:dyDescent="0.3">
      <c r="A512" s="3" t="s">
        <v>18833</v>
      </c>
      <c r="B512" s="3">
        <v>2008</v>
      </c>
      <c r="C512" s="3">
        <v>136</v>
      </c>
      <c r="D512" s="3">
        <v>27.35</v>
      </c>
      <c r="E512" s="3">
        <v>23.1</v>
      </c>
      <c r="F512" s="3">
        <v>5.5</v>
      </c>
      <c r="G512" s="3">
        <v>0</v>
      </c>
      <c r="H512" s="3">
        <v>5.7</v>
      </c>
      <c r="J512" t="str">
        <f t="shared" si="7"/>
        <v>Andong 2008 136 27.35 23.1 5.5 0 5.7</v>
      </c>
    </row>
    <row r="513" spans="1:10" x14ac:dyDescent="0.3">
      <c r="A513" s="3" t="s">
        <v>18833</v>
      </c>
      <c r="B513" s="3">
        <v>2008</v>
      </c>
      <c r="C513" s="3">
        <v>137</v>
      </c>
      <c r="D513" s="3">
        <v>24.03</v>
      </c>
      <c r="E513" s="3">
        <v>24.2</v>
      </c>
      <c r="F513" s="3">
        <v>8.8000000000000007</v>
      </c>
      <c r="G513" s="3">
        <v>0</v>
      </c>
      <c r="H513" s="3">
        <v>5.5</v>
      </c>
      <c r="J513" t="str">
        <f t="shared" si="7"/>
        <v>Andong 2008 137 24.03 24.2 8.8 0 5.5</v>
      </c>
    </row>
    <row r="514" spans="1:10" x14ac:dyDescent="0.3">
      <c r="A514" s="3" t="s">
        <v>18833</v>
      </c>
      <c r="B514" s="3">
        <v>2008</v>
      </c>
      <c r="C514" s="3">
        <v>138</v>
      </c>
      <c r="D514" s="3">
        <v>26.46</v>
      </c>
      <c r="E514" s="3">
        <v>25.9</v>
      </c>
      <c r="F514" s="3">
        <v>8.5</v>
      </c>
      <c r="G514" s="3">
        <v>0</v>
      </c>
      <c r="H514" s="3">
        <v>5.7</v>
      </c>
      <c r="J514" t="str">
        <f t="shared" si="7"/>
        <v>Andong 2008 138 26.46 25.9 8.5 0 5.7</v>
      </c>
    </row>
    <row r="515" spans="1:10" x14ac:dyDescent="0.3">
      <c r="A515" s="3" t="s">
        <v>18833</v>
      </c>
      <c r="B515" s="3">
        <v>2008</v>
      </c>
      <c r="C515" s="3">
        <v>139</v>
      </c>
      <c r="D515" s="3">
        <v>10.92</v>
      </c>
      <c r="E515" s="3">
        <v>22.9</v>
      </c>
      <c r="F515" s="3">
        <v>11.7</v>
      </c>
      <c r="G515" s="3">
        <v>19</v>
      </c>
      <c r="H515" s="3">
        <v>5.7</v>
      </c>
      <c r="J515" t="str">
        <f t="shared" si="7"/>
        <v>Andong 2008 139 10.92 22.9 11.7 19 5.7</v>
      </c>
    </row>
    <row r="516" spans="1:10" x14ac:dyDescent="0.3">
      <c r="A516" s="3" t="s">
        <v>18833</v>
      </c>
      <c r="B516" s="3">
        <v>2008</v>
      </c>
      <c r="C516" s="3">
        <v>140</v>
      </c>
      <c r="D516" s="3">
        <v>24.53</v>
      </c>
      <c r="E516" s="3">
        <v>22</v>
      </c>
      <c r="F516" s="3">
        <v>10.8</v>
      </c>
      <c r="G516" s="3">
        <v>9.5</v>
      </c>
      <c r="H516" s="3">
        <v>6</v>
      </c>
      <c r="J516" t="str">
        <f t="shared" si="7"/>
        <v>Andong 2008 140 24.53 22 10.8 9.5 6</v>
      </c>
    </row>
    <row r="517" spans="1:10" x14ac:dyDescent="0.3">
      <c r="A517" s="3" t="s">
        <v>18833</v>
      </c>
      <c r="B517" s="3">
        <v>2008</v>
      </c>
      <c r="C517" s="3">
        <v>141</v>
      </c>
      <c r="D517" s="3">
        <v>27.98</v>
      </c>
      <c r="E517" s="3">
        <v>23.3</v>
      </c>
      <c r="F517" s="3">
        <v>6.7</v>
      </c>
      <c r="G517" s="3">
        <v>0</v>
      </c>
      <c r="H517" s="3">
        <v>5.8</v>
      </c>
      <c r="J517" t="str">
        <f t="shared" si="7"/>
        <v>Andong 2008 141 27.98 23.3 6.7 0 5.8</v>
      </c>
    </row>
    <row r="518" spans="1:10" x14ac:dyDescent="0.3">
      <c r="A518" s="3" t="s">
        <v>18833</v>
      </c>
      <c r="B518" s="3">
        <v>2008</v>
      </c>
      <c r="C518" s="3">
        <v>142</v>
      </c>
      <c r="D518" s="3">
        <v>24.71</v>
      </c>
      <c r="E518" s="3">
        <v>28</v>
      </c>
      <c r="F518" s="3">
        <v>8.9</v>
      </c>
      <c r="G518" s="3">
        <v>0</v>
      </c>
      <c r="H518" s="3">
        <v>6.4</v>
      </c>
      <c r="J518" t="str">
        <f t="shared" si="7"/>
        <v>Andong 2008 142 24.71 28 8.9 0 6.4</v>
      </c>
    </row>
    <row r="519" spans="1:10" x14ac:dyDescent="0.3">
      <c r="A519" s="3" t="s">
        <v>18833</v>
      </c>
      <c r="B519" s="3">
        <v>2008</v>
      </c>
      <c r="C519" s="3">
        <v>143</v>
      </c>
      <c r="D519" s="3">
        <v>24.78</v>
      </c>
      <c r="E519" s="3">
        <v>29.6</v>
      </c>
      <c r="F519" s="3">
        <v>13.8</v>
      </c>
      <c r="G519" s="3">
        <v>0</v>
      </c>
      <c r="H519" s="3">
        <v>6.2</v>
      </c>
      <c r="J519" t="str">
        <f t="shared" si="7"/>
        <v>Andong 2008 143 24.78 29.6 13.8 0 6.2</v>
      </c>
    </row>
    <row r="520" spans="1:10" x14ac:dyDescent="0.3">
      <c r="A520" s="3" t="s">
        <v>18833</v>
      </c>
      <c r="B520" s="3">
        <v>2008</v>
      </c>
      <c r="C520" s="3">
        <v>144</v>
      </c>
      <c r="D520" s="3">
        <v>15.23</v>
      </c>
      <c r="E520" s="3">
        <v>26.4</v>
      </c>
      <c r="F520" s="3">
        <v>15.4</v>
      </c>
      <c r="G520" s="3">
        <v>0.1</v>
      </c>
      <c r="H520" s="3">
        <v>3.1</v>
      </c>
      <c r="J520" t="str">
        <f t="shared" si="7"/>
        <v>Andong 2008 144 15.23 26.4 15.4 0.1 3.1</v>
      </c>
    </row>
    <row r="521" spans="1:10" x14ac:dyDescent="0.3">
      <c r="A521" s="3" t="s">
        <v>18833</v>
      </c>
      <c r="B521" s="3">
        <v>2008</v>
      </c>
      <c r="C521" s="3">
        <v>145</v>
      </c>
      <c r="D521" s="3">
        <v>15.69</v>
      </c>
      <c r="E521" s="3">
        <v>24.9</v>
      </c>
      <c r="F521" s="3">
        <v>16.5</v>
      </c>
      <c r="G521" s="3">
        <v>0.2</v>
      </c>
      <c r="H521" s="3">
        <v>3.7</v>
      </c>
      <c r="J521" t="str">
        <f t="shared" si="7"/>
        <v>Andong 2008 145 15.69 24.9 16.5 0.2 3.7</v>
      </c>
    </row>
    <row r="522" spans="1:10" x14ac:dyDescent="0.3">
      <c r="A522" s="3" t="s">
        <v>18833</v>
      </c>
      <c r="B522" s="3">
        <v>2008</v>
      </c>
      <c r="C522" s="3">
        <v>146</v>
      </c>
      <c r="D522" s="3">
        <v>23.3</v>
      </c>
      <c r="E522" s="3">
        <v>29.2</v>
      </c>
      <c r="F522" s="3">
        <v>14.8</v>
      </c>
      <c r="G522" s="3">
        <v>0</v>
      </c>
      <c r="H522" s="3">
        <v>6.4</v>
      </c>
      <c r="J522" t="str">
        <f t="shared" si="7"/>
        <v>Andong 2008 146 23.3 29.2 14.8 0 6.4</v>
      </c>
    </row>
    <row r="523" spans="1:10" x14ac:dyDescent="0.3">
      <c r="A523" s="3" t="s">
        <v>18833</v>
      </c>
      <c r="B523" s="3">
        <v>2008</v>
      </c>
      <c r="C523" s="3">
        <v>147</v>
      </c>
      <c r="D523" s="3">
        <v>27.4</v>
      </c>
      <c r="E523" s="3">
        <v>28</v>
      </c>
      <c r="F523" s="3">
        <v>16.600000000000001</v>
      </c>
      <c r="G523" s="3">
        <v>0</v>
      </c>
      <c r="H523" s="3">
        <v>7</v>
      </c>
      <c r="J523" t="str">
        <f t="shared" ref="J523:J586" si="8">CONCATENATE(A523," ",B523," ",C523," ",D523," ",E523," ",F523," ",G523," ",H523)</f>
        <v>Andong 2008 147 27.4 28 16.6 0 7</v>
      </c>
    </row>
    <row r="524" spans="1:10" x14ac:dyDescent="0.3">
      <c r="A524" s="3" t="s">
        <v>18833</v>
      </c>
      <c r="B524" s="3">
        <v>2008</v>
      </c>
      <c r="C524" s="3">
        <v>148</v>
      </c>
      <c r="D524" s="3">
        <v>24.96</v>
      </c>
      <c r="E524" s="3">
        <v>32.700000000000003</v>
      </c>
      <c r="F524" s="3">
        <v>12.7</v>
      </c>
      <c r="G524" s="3">
        <v>0</v>
      </c>
      <c r="H524" s="3">
        <v>7.5</v>
      </c>
      <c r="J524" t="str">
        <f t="shared" si="8"/>
        <v>Andong 2008 148 24.96 32.7 12.7 0 7.5</v>
      </c>
    </row>
    <row r="525" spans="1:10" x14ac:dyDescent="0.3">
      <c r="A525" s="3" t="s">
        <v>18833</v>
      </c>
      <c r="B525" s="3">
        <v>2008</v>
      </c>
      <c r="C525" s="3">
        <v>149</v>
      </c>
      <c r="D525" s="3">
        <v>3.61</v>
      </c>
      <c r="E525" s="3">
        <v>24.3</v>
      </c>
      <c r="F525" s="3">
        <v>16.600000000000001</v>
      </c>
      <c r="G525" s="3">
        <v>16.5</v>
      </c>
      <c r="H525" s="3">
        <v>0.8</v>
      </c>
      <c r="J525" t="str">
        <f t="shared" si="8"/>
        <v>Andong 2008 149 3.61 24.3 16.6 16.5 0.8</v>
      </c>
    </row>
    <row r="526" spans="1:10" x14ac:dyDescent="0.3">
      <c r="A526" s="3" t="s">
        <v>18833</v>
      </c>
      <c r="B526" s="3">
        <v>2008</v>
      </c>
      <c r="C526" s="3">
        <v>150</v>
      </c>
      <c r="D526" s="3">
        <v>19.489999999999998</v>
      </c>
      <c r="E526" s="3">
        <v>24.7</v>
      </c>
      <c r="F526" s="3">
        <v>16.8</v>
      </c>
      <c r="G526" s="3">
        <v>0</v>
      </c>
      <c r="H526" s="3">
        <v>4.7</v>
      </c>
      <c r="J526" t="str">
        <f t="shared" si="8"/>
        <v>Andong 2008 150 19.49 24.7 16.8 0 4.7</v>
      </c>
    </row>
    <row r="527" spans="1:10" x14ac:dyDescent="0.3">
      <c r="A527" s="3" t="s">
        <v>18833</v>
      </c>
      <c r="B527" s="3">
        <v>2008</v>
      </c>
      <c r="C527" s="3">
        <v>151</v>
      </c>
      <c r="D527" s="3">
        <v>8.1300000000000008</v>
      </c>
      <c r="E527" s="3">
        <v>22.1</v>
      </c>
      <c r="F527" s="3">
        <v>12.1</v>
      </c>
      <c r="G527" s="3">
        <v>0</v>
      </c>
      <c r="H527" s="3">
        <v>2.2000000000000002</v>
      </c>
      <c r="J527" t="str">
        <f t="shared" si="8"/>
        <v>Andong 2008 151 8.13 22.1 12.1 0 2.2</v>
      </c>
    </row>
    <row r="528" spans="1:10" x14ac:dyDescent="0.3">
      <c r="A528" s="3" t="s">
        <v>18833</v>
      </c>
      <c r="B528" s="3">
        <v>2008</v>
      </c>
      <c r="C528" s="3">
        <v>152</v>
      </c>
      <c r="D528" s="3">
        <v>28.98</v>
      </c>
      <c r="E528" s="3">
        <v>26.2</v>
      </c>
      <c r="F528" s="3">
        <v>9.6</v>
      </c>
      <c r="G528" s="3">
        <v>0</v>
      </c>
      <c r="H528" s="3">
        <v>6.6</v>
      </c>
      <c r="J528" t="str">
        <f t="shared" si="8"/>
        <v>Andong 2008 152 28.98 26.2 9.6 0 6.6</v>
      </c>
    </row>
    <row r="529" spans="1:10" x14ac:dyDescent="0.3">
      <c r="A529" s="3" t="s">
        <v>18833</v>
      </c>
      <c r="B529" s="3">
        <v>2008</v>
      </c>
      <c r="C529" s="3">
        <v>153</v>
      </c>
      <c r="D529" s="3">
        <v>23.48</v>
      </c>
      <c r="E529" s="3">
        <v>28</v>
      </c>
      <c r="F529" s="3">
        <v>10.4</v>
      </c>
      <c r="G529" s="3">
        <v>0</v>
      </c>
      <c r="H529" s="3">
        <v>6.1</v>
      </c>
      <c r="J529" t="str">
        <f t="shared" si="8"/>
        <v>Andong 2008 153 23.48 28 10.4 0 6.1</v>
      </c>
    </row>
    <row r="530" spans="1:10" x14ac:dyDescent="0.3">
      <c r="A530" s="3" t="s">
        <v>18833</v>
      </c>
      <c r="B530" s="3">
        <v>2008</v>
      </c>
      <c r="C530" s="3">
        <v>154</v>
      </c>
      <c r="D530" s="3">
        <v>17.12</v>
      </c>
      <c r="E530" s="3">
        <v>23.4</v>
      </c>
      <c r="F530" s="3">
        <v>13.8</v>
      </c>
      <c r="G530" s="3">
        <v>0</v>
      </c>
      <c r="H530" s="3">
        <v>4.5</v>
      </c>
      <c r="J530" t="str">
        <f t="shared" si="8"/>
        <v>Andong 2008 154 17.12 23.4 13.8 0 4.5</v>
      </c>
    </row>
    <row r="531" spans="1:10" x14ac:dyDescent="0.3">
      <c r="A531" s="3" t="s">
        <v>18833</v>
      </c>
      <c r="B531" s="3">
        <v>2008</v>
      </c>
      <c r="C531" s="3">
        <v>155</v>
      </c>
      <c r="D531" s="3">
        <v>24.24</v>
      </c>
      <c r="E531" s="3">
        <v>23.6</v>
      </c>
      <c r="F531" s="3">
        <v>14.4</v>
      </c>
      <c r="G531" s="3">
        <v>0</v>
      </c>
      <c r="H531" s="3">
        <v>6.3</v>
      </c>
      <c r="J531" t="str">
        <f t="shared" si="8"/>
        <v>Andong 2008 155 24.24 23.6 14.4 0 6.3</v>
      </c>
    </row>
    <row r="532" spans="1:10" x14ac:dyDescent="0.3">
      <c r="A532" s="3" t="s">
        <v>18833</v>
      </c>
      <c r="B532" s="3">
        <v>2008</v>
      </c>
      <c r="C532" s="3">
        <v>156</v>
      </c>
      <c r="D532" s="3">
        <v>7.78</v>
      </c>
      <c r="E532" s="3">
        <v>18</v>
      </c>
      <c r="F532" s="3">
        <v>13.5</v>
      </c>
      <c r="G532" s="3">
        <v>3</v>
      </c>
      <c r="H532" s="3">
        <v>5.9</v>
      </c>
      <c r="J532" t="str">
        <f t="shared" si="8"/>
        <v>Andong 2008 156 7.78 18 13.5 3 5.9</v>
      </c>
    </row>
    <row r="533" spans="1:10" x14ac:dyDescent="0.3">
      <c r="A533" s="3" t="s">
        <v>18833</v>
      </c>
      <c r="B533" s="3">
        <v>2008</v>
      </c>
      <c r="C533" s="3">
        <v>157</v>
      </c>
      <c r="D533" s="3">
        <v>3.48</v>
      </c>
      <c r="E533" s="3">
        <v>15.7</v>
      </c>
      <c r="F533" s="3">
        <v>12.8</v>
      </c>
      <c r="G533" s="3">
        <v>17.5</v>
      </c>
      <c r="H533" s="3">
        <v>1.3</v>
      </c>
      <c r="J533" t="str">
        <f t="shared" si="8"/>
        <v>Andong 2008 157 3.48 15.7 12.8 17.5 1.3</v>
      </c>
    </row>
    <row r="534" spans="1:10" x14ac:dyDescent="0.3">
      <c r="A534" s="3" t="s">
        <v>18833</v>
      </c>
      <c r="B534" s="3">
        <v>2008</v>
      </c>
      <c r="C534" s="3">
        <v>158</v>
      </c>
      <c r="D534" s="3">
        <v>19.420000000000002</v>
      </c>
      <c r="E534" s="3">
        <v>23</v>
      </c>
      <c r="F534" s="3">
        <v>14.4</v>
      </c>
      <c r="G534" s="3">
        <v>0</v>
      </c>
      <c r="H534" s="3">
        <v>4.2</v>
      </c>
      <c r="J534" t="str">
        <f t="shared" si="8"/>
        <v>Andong 2008 158 19.42 23 14.4 0 4.2</v>
      </c>
    </row>
    <row r="535" spans="1:10" x14ac:dyDescent="0.3">
      <c r="A535" s="3" t="s">
        <v>18833</v>
      </c>
      <c r="B535" s="3">
        <v>2008</v>
      </c>
      <c r="C535" s="3">
        <v>159</v>
      </c>
      <c r="D535" s="3">
        <v>21.99</v>
      </c>
      <c r="E535" s="3">
        <v>25.4</v>
      </c>
      <c r="F535" s="3">
        <v>15.9</v>
      </c>
      <c r="G535" s="3">
        <v>0</v>
      </c>
      <c r="H535" s="3">
        <v>4.5999999999999996</v>
      </c>
      <c r="J535" t="str">
        <f t="shared" si="8"/>
        <v>Andong 2008 159 21.99 25.4 15.9 0 4.6</v>
      </c>
    </row>
    <row r="536" spans="1:10" x14ac:dyDescent="0.3">
      <c r="A536" s="3" t="s">
        <v>18833</v>
      </c>
      <c r="B536" s="3">
        <v>2008</v>
      </c>
      <c r="C536" s="3">
        <v>160</v>
      </c>
      <c r="D536" s="3">
        <v>23.92</v>
      </c>
      <c r="E536" s="3">
        <v>28.9</v>
      </c>
      <c r="F536" s="3">
        <v>13.6</v>
      </c>
      <c r="G536" s="3">
        <v>17</v>
      </c>
      <c r="H536" s="3">
        <v>5.7</v>
      </c>
      <c r="J536" t="str">
        <f t="shared" si="8"/>
        <v>Andong 2008 160 23.92 28.9 13.6 17 5.7</v>
      </c>
    </row>
    <row r="537" spans="1:10" x14ac:dyDescent="0.3">
      <c r="A537" s="3" t="s">
        <v>18833</v>
      </c>
      <c r="B537" s="3">
        <v>2008</v>
      </c>
      <c r="C537" s="3">
        <v>161</v>
      </c>
      <c r="D537" s="3">
        <v>25.4</v>
      </c>
      <c r="E537" s="3">
        <v>28.4</v>
      </c>
      <c r="F537" s="3">
        <v>15.9</v>
      </c>
      <c r="G537" s="3">
        <v>0</v>
      </c>
      <c r="H537" s="3">
        <v>5.4</v>
      </c>
      <c r="J537" t="str">
        <f t="shared" si="8"/>
        <v>Andong 2008 161 25.4 28.4 15.9 0 5.4</v>
      </c>
    </row>
    <row r="538" spans="1:10" x14ac:dyDescent="0.3">
      <c r="A538" s="3" t="s">
        <v>18833</v>
      </c>
      <c r="B538" s="3">
        <v>2008</v>
      </c>
      <c r="C538" s="3">
        <v>162</v>
      </c>
      <c r="D538" s="3">
        <v>25.34</v>
      </c>
      <c r="E538" s="3">
        <v>30.1</v>
      </c>
      <c r="F538" s="3">
        <v>16.2</v>
      </c>
      <c r="G538" s="3">
        <v>0</v>
      </c>
      <c r="H538" s="3">
        <v>5.7</v>
      </c>
      <c r="J538" t="str">
        <f t="shared" si="8"/>
        <v>Andong 2008 162 25.34 30.1 16.2 0 5.7</v>
      </c>
    </row>
    <row r="539" spans="1:10" x14ac:dyDescent="0.3">
      <c r="A539" s="3" t="s">
        <v>18833</v>
      </c>
      <c r="B539" s="3">
        <v>2008</v>
      </c>
      <c r="C539" s="3">
        <v>163</v>
      </c>
      <c r="D539" s="3">
        <v>18.59</v>
      </c>
      <c r="E539" s="3">
        <v>26.6</v>
      </c>
      <c r="F539" s="3">
        <v>15.4</v>
      </c>
      <c r="G539" s="3">
        <v>0</v>
      </c>
      <c r="H539" s="3">
        <v>5.7</v>
      </c>
      <c r="J539" t="str">
        <f t="shared" si="8"/>
        <v>Andong 2008 163 18.59 26.6 15.4 0 5.7</v>
      </c>
    </row>
    <row r="540" spans="1:10" x14ac:dyDescent="0.3">
      <c r="A540" s="3" t="s">
        <v>18833</v>
      </c>
      <c r="B540" s="3">
        <v>2008</v>
      </c>
      <c r="C540" s="3">
        <v>164</v>
      </c>
      <c r="D540" s="3">
        <v>30.33</v>
      </c>
      <c r="E540" s="3">
        <v>30.6</v>
      </c>
      <c r="F540" s="3">
        <v>10.199999999999999</v>
      </c>
      <c r="G540" s="3">
        <v>0</v>
      </c>
      <c r="H540" s="3">
        <v>6.6</v>
      </c>
      <c r="J540" t="str">
        <f t="shared" si="8"/>
        <v>Andong 2008 164 30.33 30.6 10.2 0 6.6</v>
      </c>
    </row>
    <row r="541" spans="1:10" x14ac:dyDescent="0.3">
      <c r="A541" s="3" t="s">
        <v>18833</v>
      </c>
      <c r="B541" s="3">
        <v>2008</v>
      </c>
      <c r="C541" s="3">
        <v>165</v>
      </c>
      <c r="D541" s="3">
        <v>28.39</v>
      </c>
      <c r="E541" s="3">
        <v>32.4</v>
      </c>
      <c r="F541" s="3">
        <v>14.3</v>
      </c>
      <c r="G541" s="3">
        <v>0</v>
      </c>
      <c r="H541" s="3">
        <v>7.2</v>
      </c>
      <c r="J541" t="str">
        <f t="shared" si="8"/>
        <v>Andong 2008 165 28.39 32.4 14.3 0 7.2</v>
      </c>
    </row>
    <row r="542" spans="1:10" x14ac:dyDescent="0.3">
      <c r="A542" s="3" t="s">
        <v>18833</v>
      </c>
      <c r="B542" s="3">
        <v>2008</v>
      </c>
      <c r="C542" s="3">
        <v>166</v>
      </c>
      <c r="D542" s="3">
        <v>21.5</v>
      </c>
      <c r="E542" s="3">
        <v>26</v>
      </c>
      <c r="F542" s="3">
        <v>18</v>
      </c>
      <c r="G542" s="3">
        <v>0</v>
      </c>
      <c r="H542" s="3">
        <v>6.2</v>
      </c>
      <c r="J542" t="str">
        <f t="shared" si="8"/>
        <v>Andong 2008 166 21.5 26 18 0 6.2</v>
      </c>
    </row>
    <row r="543" spans="1:10" x14ac:dyDescent="0.3">
      <c r="A543" s="3" t="s">
        <v>18833</v>
      </c>
      <c r="B543" s="3">
        <v>2008</v>
      </c>
      <c r="C543" s="3">
        <v>167</v>
      </c>
      <c r="D543" s="3">
        <v>26.38</v>
      </c>
      <c r="E543" s="3">
        <v>23.6</v>
      </c>
      <c r="F543" s="3">
        <v>15</v>
      </c>
      <c r="G543" s="3">
        <v>0</v>
      </c>
      <c r="H543" s="3">
        <v>6.5</v>
      </c>
      <c r="J543" t="str">
        <f t="shared" si="8"/>
        <v>Andong 2008 167 26.38 23.6 15 0 6.5</v>
      </c>
    </row>
    <row r="544" spans="1:10" x14ac:dyDescent="0.3">
      <c r="A544" s="3" t="s">
        <v>18833</v>
      </c>
      <c r="B544" s="3">
        <v>2008</v>
      </c>
      <c r="C544" s="3">
        <v>168</v>
      </c>
      <c r="D544" s="3">
        <v>27.39</v>
      </c>
      <c r="E544" s="3">
        <v>25.4</v>
      </c>
      <c r="F544" s="3">
        <v>10.8</v>
      </c>
      <c r="G544" s="3">
        <v>0</v>
      </c>
      <c r="H544" s="3">
        <v>6.5</v>
      </c>
      <c r="J544" t="str">
        <f t="shared" si="8"/>
        <v>Andong 2008 168 27.39 25.4 10.8 0 6.5</v>
      </c>
    </row>
    <row r="545" spans="1:10" x14ac:dyDescent="0.3">
      <c r="A545" s="3" t="s">
        <v>18833</v>
      </c>
      <c r="B545" s="3">
        <v>2008</v>
      </c>
      <c r="C545" s="3">
        <v>169</v>
      </c>
      <c r="D545" s="3">
        <v>14.53</v>
      </c>
      <c r="E545" s="3">
        <v>26.2</v>
      </c>
      <c r="F545" s="3">
        <v>13.8</v>
      </c>
      <c r="G545" s="3">
        <v>0</v>
      </c>
      <c r="H545" s="3">
        <v>4.9000000000000004</v>
      </c>
      <c r="J545" t="str">
        <f t="shared" si="8"/>
        <v>Andong 2008 169 14.53 26.2 13.8 0 4.9</v>
      </c>
    </row>
    <row r="546" spans="1:10" x14ac:dyDescent="0.3">
      <c r="A546" s="3" t="s">
        <v>18833</v>
      </c>
      <c r="B546" s="3">
        <v>2008</v>
      </c>
      <c r="C546" s="3">
        <v>170</v>
      </c>
      <c r="D546" s="3">
        <v>5.48</v>
      </c>
      <c r="E546" s="3">
        <v>24.6</v>
      </c>
      <c r="F546" s="3">
        <v>16</v>
      </c>
      <c r="G546" s="3">
        <v>44</v>
      </c>
      <c r="H546" s="3">
        <v>2.7</v>
      </c>
      <c r="J546" t="str">
        <f t="shared" si="8"/>
        <v>Andong 2008 170 5.48 24.6 16 44 2.7</v>
      </c>
    </row>
    <row r="547" spans="1:10" x14ac:dyDescent="0.3">
      <c r="A547" s="3" t="s">
        <v>18833</v>
      </c>
      <c r="B547" s="3">
        <v>2008</v>
      </c>
      <c r="C547" s="3">
        <v>171</v>
      </c>
      <c r="D547" s="3">
        <v>28.08</v>
      </c>
      <c r="E547" s="3">
        <v>27.8</v>
      </c>
      <c r="F547" s="3">
        <v>18.100000000000001</v>
      </c>
      <c r="G547" s="3">
        <v>0</v>
      </c>
      <c r="H547" s="3">
        <v>6.4</v>
      </c>
      <c r="J547" t="str">
        <f t="shared" si="8"/>
        <v>Andong 2008 171 28.08 27.8 18.1 0 6.4</v>
      </c>
    </row>
    <row r="548" spans="1:10" x14ac:dyDescent="0.3">
      <c r="A548" s="3" t="s">
        <v>18833</v>
      </c>
      <c r="B548" s="3">
        <v>2008</v>
      </c>
      <c r="C548" s="3">
        <v>172</v>
      </c>
      <c r="D548" s="3">
        <v>19.600000000000001</v>
      </c>
      <c r="E548" s="3">
        <v>29.2</v>
      </c>
      <c r="F548" s="3">
        <v>17.600000000000001</v>
      </c>
      <c r="G548" s="3">
        <v>0</v>
      </c>
      <c r="H548" s="3">
        <v>4.2</v>
      </c>
      <c r="J548" t="str">
        <f t="shared" si="8"/>
        <v>Andong 2008 172 19.6 29.2 17.6 0 4.2</v>
      </c>
    </row>
    <row r="549" spans="1:10" x14ac:dyDescent="0.3">
      <c r="A549" s="3" t="s">
        <v>18833</v>
      </c>
      <c r="B549" s="3">
        <v>2008</v>
      </c>
      <c r="C549" s="3">
        <v>173</v>
      </c>
      <c r="D549" s="3">
        <v>8.34</v>
      </c>
      <c r="E549" s="3">
        <v>24.2</v>
      </c>
      <c r="F549" s="3">
        <v>20.5</v>
      </c>
      <c r="G549" s="3">
        <v>2.5</v>
      </c>
      <c r="H549" s="3">
        <v>2.1</v>
      </c>
      <c r="J549" t="str">
        <f t="shared" si="8"/>
        <v>Andong 2008 173 8.34 24.2 20.5 2.5 2.1</v>
      </c>
    </row>
    <row r="550" spans="1:10" x14ac:dyDescent="0.3">
      <c r="A550" s="3" t="s">
        <v>18833</v>
      </c>
      <c r="B550" s="3">
        <v>2008</v>
      </c>
      <c r="C550" s="3">
        <v>174</v>
      </c>
      <c r="D550" s="3">
        <v>15.54</v>
      </c>
      <c r="E550" s="3">
        <v>27</v>
      </c>
      <c r="F550" s="3">
        <v>19.899999999999999</v>
      </c>
      <c r="G550" s="3">
        <v>0</v>
      </c>
      <c r="H550" s="3">
        <v>4.4000000000000004</v>
      </c>
      <c r="J550" t="str">
        <f t="shared" si="8"/>
        <v>Andong 2008 174 15.54 27 19.9 0 4.4</v>
      </c>
    </row>
    <row r="551" spans="1:10" x14ac:dyDescent="0.3">
      <c r="A551" s="3" t="s">
        <v>18833</v>
      </c>
      <c r="B551" s="3">
        <v>2008</v>
      </c>
      <c r="C551" s="3">
        <v>175</v>
      </c>
      <c r="D551" s="3">
        <v>25.91</v>
      </c>
      <c r="E551" s="3">
        <v>27.1</v>
      </c>
      <c r="F551" s="3">
        <v>16.2</v>
      </c>
      <c r="G551" s="3">
        <v>0</v>
      </c>
      <c r="H551" s="3">
        <v>6.3</v>
      </c>
      <c r="J551" t="str">
        <f t="shared" si="8"/>
        <v>Andong 2008 175 25.91 27.1 16.2 0 6.3</v>
      </c>
    </row>
    <row r="552" spans="1:10" x14ac:dyDescent="0.3">
      <c r="A552" s="3" t="s">
        <v>18833</v>
      </c>
      <c r="B552" s="3">
        <v>2008</v>
      </c>
      <c r="C552" s="3">
        <v>176</v>
      </c>
      <c r="D552" s="3">
        <v>18.84</v>
      </c>
      <c r="E552" s="3">
        <v>25.4</v>
      </c>
      <c r="F552" s="3">
        <v>17.3</v>
      </c>
      <c r="G552" s="3">
        <v>0</v>
      </c>
      <c r="H552" s="3">
        <v>4.8</v>
      </c>
      <c r="J552" t="str">
        <f t="shared" si="8"/>
        <v>Andong 2008 176 18.84 25.4 17.3 0 4.8</v>
      </c>
    </row>
    <row r="553" spans="1:10" x14ac:dyDescent="0.3">
      <c r="A553" s="3" t="s">
        <v>18833</v>
      </c>
      <c r="B553" s="3">
        <v>2008</v>
      </c>
      <c r="C553" s="3">
        <v>177</v>
      </c>
      <c r="D553" s="3">
        <v>15.95</v>
      </c>
      <c r="E553" s="3">
        <v>25.2</v>
      </c>
      <c r="F553" s="3">
        <v>17.399999999999999</v>
      </c>
      <c r="G553" s="3">
        <v>0</v>
      </c>
      <c r="H553" s="3">
        <v>4.5999999999999996</v>
      </c>
      <c r="J553" t="str">
        <f t="shared" si="8"/>
        <v>Andong 2008 177 15.95 25.2 17.4 0 4.6</v>
      </c>
    </row>
    <row r="554" spans="1:10" x14ac:dyDescent="0.3">
      <c r="A554" s="3" t="s">
        <v>18833</v>
      </c>
      <c r="B554" s="3">
        <v>2008</v>
      </c>
      <c r="C554" s="3">
        <v>178</v>
      </c>
      <c r="D554" s="3">
        <v>25.7</v>
      </c>
      <c r="E554" s="3">
        <v>28.6</v>
      </c>
      <c r="F554" s="3">
        <v>17.5</v>
      </c>
      <c r="G554" s="3">
        <v>0</v>
      </c>
      <c r="H554" s="3">
        <v>6.1</v>
      </c>
      <c r="J554" t="str">
        <f t="shared" si="8"/>
        <v>Andong 2008 178 25.7 28.6 17.5 0 6.1</v>
      </c>
    </row>
    <row r="555" spans="1:10" x14ac:dyDescent="0.3">
      <c r="A555" s="3" t="s">
        <v>18833</v>
      </c>
      <c r="B555" s="3">
        <v>2008</v>
      </c>
      <c r="C555" s="3">
        <v>179</v>
      </c>
      <c r="D555" s="3">
        <v>23.24</v>
      </c>
      <c r="E555" s="3">
        <v>29.4</v>
      </c>
      <c r="F555" s="3">
        <v>16.399999999999999</v>
      </c>
      <c r="G555" s="3">
        <v>0</v>
      </c>
      <c r="H555" s="3">
        <v>5</v>
      </c>
      <c r="J555" t="str">
        <f t="shared" si="8"/>
        <v>Andong 2008 179 23.24 29.4 16.4 0 5</v>
      </c>
    </row>
    <row r="556" spans="1:10" x14ac:dyDescent="0.3">
      <c r="A556" s="3" t="s">
        <v>18833</v>
      </c>
      <c r="B556" s="3">
        <v>2008</v>
      </c>
      <c r="C556" s="3">
        <v>180</v>
      </c>
      <c r="D556" s="3">
        <v>3.19</v>
      </c>
      <c r="E556" s="3">
        <v>22.2</v>
      </c>
      <c r="F556" s="3">
        <v>17</v>
      </c>
      <c r="G556" s="3">
        <v>44</v>
      </c>
      <c r="H556" s="3">
        <v>0.2</v>
      </c>
      <c r="J556" t="str">
        <f t="shared" si="8"/>
        <v>Andong 2008 180 3.19 22.2 17 44 0.2</v>
      </c>
    </row>
    <row r="557" spans="1:10" x14ac:dyDescent="0.3">
      <c r="A557" s="3" t="s">
        <v>18833</v>
      </c>
      <c r="B557" s="3">
        <v>2008</v>
      </c>
      <c r="C557" s="3">
        <v>181</v>
      </c>
      <c r="D557" s="3">
        <v>8.68</v>
      </c>
      <c r="E557" s="3">
        <v>22.9</v>
      </c>
      <c r="F557" s="3">
        <v>17.3</v>
      </c>
      <c r="G557" s="3">
        <v>10.5</v>
      </c>
      <c r="H557" s="3">
        <v>1.7</v>
      </c>
      <c r="J557" t="str">
        <f t="shared" si="8"/>
        <v>Andong 2008 181 8.68 22.9 17.3 10.5 1.7</v>
      </c>
    </row>
    <row r="558" spans="1:10" x14ac:dyDescent="0.3">
      <c r="A558" s="3" t="s">
        <v>18833</v>
      </c>
      <c r="B558" s="3">
        <v>2008</v>
      </c>
      <c r="C558" s="3">
        <v>182</v>
      </c>
      <c r="D558" s="3">
        <v>21.4</v>
      </c>
      <c r="E558" s="3">
        <v>27.1</v>
      </c>
      <c r="F558" s="3">
        <v>17.2</v>
      </c>
      <c r="G558" s="3">
        <v>0</v>
      </c>
      <c r="H558" s="3">
        <v>4.7</v>
      </c>
      <c r="J558" t="str">
        <f t="shared" si="8"/>
        <v>Andong 2008 182 21.4 27.1 17.2 0 4.7</v>
      </c>
    </row>
    <row r="559" spans="1:10" x14ac:dyDescent="0.3">
      <c r="A559" s="3" t="s">
        <v>18833</v>
      </c>
      <c r="B559" s="3">
        <v>2008</v>
      </c>
      <c r="C559" s="3">
        <v>183</v>
      </c>
      <c r="D559" s="3">
        <v>15.88</v>
      </c>
      <c r="E559" s="3">
        <v>27.7</v>
      </c>
      <c r="F559" s="3">
        <v>18.600000000000001</v>
      </c>
      <c r="G559" s="3">
        <v>0</v>
      </c>
      <c r="H559" s="3">
        <v>3.4</v>
      </c>
      <c r="J559" t="str">
        <f t="shared" si="8"/>
        <v>Andong 2008 183 15.88 27.7 18.6 0 3.4</v>
      </c>
    </row>
    <row r="560" spans="1:10" x14ac:dyDescent="0.3">
      <c r="A560" s="3" t="s">
        <v>18833</v>
      </c>
      <c r="B560" s="3">
        <v>2008</v>
      </c>
      <c r="C560" s="3">
        <v>184</v>
      </c>
      <c r="D560" s="3">
        <v>8.09</v>
      </c>
      <c r="E560" s="3">
        <v>25.2</v>
      </c>
      <c r="F560" s="3">
        <v>19.600000000000001</v>
      </c>
      <c r="G560" s="3">
        <v>4</v>
      </c>
      <c r="H560" s="3">
        <v>1.5</v>
      </c>
      <c r="J560" t="str">
        <f t="shared" si="8"/>
        <v>Andong 2008 184 8.09 25.2 19.6 4 1.5</v>
      </c>
    </row>
    <row r="561" spans="1:10" x14ac:dyDescent="0.3">
      <c r="A561" s="3" t="s">
        <v>18833</v>
      </c>
      <c r="B561" s="3">
        <v>2008</v>
      </c>
      <c r="C561" s="3">
        <v>185</v>
      </c>
      <c r="D561" s="3">
        <v>16.29</v>
      </c>
      <c r="E561" s="3">
        <v>29.2</v>
      </c>
      <c r="F561" s="3">
        <v>21.6</v>
      </c>
      <c r="G561" s="3">
        <v>1</v>
      </c>
      <c r="H561" s="3">
        <v>4.2</v>
      </c>
      <c r="J561" t="str">
        <f t="shared" si="8"/>
        <v>Andong 2008 185 16.29 29.2 21.6 1 4.2</v>
      </c>
    </row>
    <row r="562" spans="1:10" x14ac:dyDescent="0.3">
      <c r="A562" s="3" t="s">
        <v>18833</v>
      </c>
      <c r="B562" s="3">
        <v>2008</v>
      </c>
      <c r="C562" s="3">
        <v>186</v>
      </c>
      <c r="D562" s="3">
        <v>25.11</v>
      </c>
      <c r="E562" s="3">
        <v>32.5</v>
      </c>
      <c r="F562" s="3">
        <v>19.5</v>
      </c>
      <c r="G562" s="3">
        <v>0</v>
      </c>
      <c r="H562" s="3">
        <v>5.7</v>
      </c>
      <c r="J562" t="str">
        <f t="shared" si="8"/>
        <v>Andong 2008 186 25.11 32.5 19.5 0 5.7</v>
      </c>
    </row>
    <row r="563" spans="1:10" x14ac:dyDescent="0.3">
      <c r="A563" s="3" t="s">
        <v>18833</v>
      </c>
      <c r="B563" s="3">
        <v>2008</v>
      </c>
      <c r="C563" s="3">
        <v>187</v>
      </c>
      <c r="D563" s="3">
        <v>17.48</v>
      </c>
      <c r="E563" s="3">
        <v>31.8</v>
      </c>
      <c r="F563" s="3">
        <v>22.8</v>
      </c>
      <c r="G563" s="3">
        <v>0</v>
      </c>
      <c r="H563" s="3">
        <v>4.3</v>
      </c>
      <c r="J563" t="str">
        <f t="shared" si="8"/>
        <v>Andong 2008 187 17.48 31.8 22.8 0 4.3</v>
      </c>
    </row>
    <row r="564" spans="1:10" x14ac:dyDescent="0.3">
      <c r="A564" s="3" t="s">
        <v>18833</v>
      </c>
      <c r="B564" s="3">
        <v>2008</v>
      </c>
      <c r="C564" s="3">
        <v>188</v>
      </c>
      <c r="D564" s="3">
        <v>24.65</v>
      </c>
      <c r="E564" s="3">
        <v>35</v>
      </c>
      <c r="F564" s="3">
        <v>23.9</v>
      </c>
      <c r="G564" s="3">
        <v>0</v>
      </c>
      <c r="H564" s="3">
        <v>6.3</v>
      </c>
      <c r="J564" t="str">
        <f t="shared" si="8"/>
        <v>Andong 2008 188 24.65 35 23.9 0 6.3</v>
      </c>
    </row>
    <row r="565" spans="1:10" x14ac:dyDescent="0.3">
      <c r="A565" s="3" t="s">
        <v>18833</v>
      </c>
      <c r="B565" s="3">
        <v>2008</v>
      </c>
      <c r="C565" s="3">
        <v>189</v>
      </c>
      <c r="D565" s="3">
        <v>24.62</v>
      </c>
      <c r="E565" s="3">
        <v>33.700000000000003</v>
      </c>
      <c r="F565" s="3">
        <v>25.2</v>
      </c>
      <c r="G565" s="3">
        <v>0</v>
      </c>
      <c r="H565" s="3">
        <v>6.4</v>
      </c>
      <c r="J565" t="str">
        <f t="shared" si="8"/>
        <v>Andong 2008 189 24.62 33.7 25.2 0 6.4</v>
      </c>
    </row>
    <row r="566" spans="1:10" x14ac:dyDescent="0.3">
      <c r="A566" s="3" t="s">
        <v>18833</v>
      </c>
      <c r="B566" s="3">
        <v>2008</v>
      </c>
      <c r="C566" s="3">
        <v>190</v>
      </c>
      <c r="D566" s="3">
        <v>23.67</v>
      </c>
      <c r="E566" s="3">
        <v>34.1</v>
      </c>
      <c r="F566" s="3">
        <v>24.1</v>
      </c>
      <c r="G566" s="3">
        <v>0</v>
      </c>
      <c r="H566" s="3">
        <v>6.6</v>
      </c>
      <c r="J566" t="str">
        <f t="shared" si="8"/>
        <v>Andong 2008 190 23.67 34.1 24.1 0 6.6</v>
      </c>
    </row>
    <row r="567" spans="1:10" x14ac:dyDescent="0.3">
      <c r="A567" s="3" t="s">
        <v>18833</v>
      </c>
      <c r="B567" s="3">
        <v>2008</v>
      </c>
      <c r="C567" s="3">
        <v>191</v>
      </c>
      <c r="D567" s="3">
        <v>25.64</v>
      </c>
      <c r="E567" s="3">
        <v>34.5</v>
      </c>
      <c r="F567" s="3">
        <v>22.7</v>
      </c>
      <c r="G567" s="3">
        <v>0</v>
      </c>
      <c r="H567" s="3">
        <v>6.6</v>
      </c>
      <c r="J567" t="str">
        <f t="shared" si="8"/>
        <v>Andong 2008 191 25.64 34.5 22.7 0 6.6</v>
      </c>
    </row>
    <row r="568" spans="1:10" x14ac:dyDescent="0.3">
      <c r="A568" s="3" t="s">
        <v>18833</v>
      </c>
      <c r="B568" s="3">
        <v>2008</v>
      </c>
      <c r="C568" s="3">
        <v>192</v>
      </c>
      <c r="D568" s="3">
        <v>27.8</v>
      </c>
      <c r="E568" s="3">
        <v>34.700000000000003</v>
      </c>
      <c r="F568" s="3">
        <v>21.7</v>
      </c>
      <c r="G568" s="3">
        <v>0</v>
      </c>
      <c r="H568" s="3">
        <v>8</v>
      </c>
      <c r="J568" t="str">
        <f t="shared" si="8"/>
        <v>Andong 2008 192 27.8 34.7 21.7 0 8</v>
      </c>
    </row>
    <row r="569" spans="1:10" x14ac:dyDescent="0.3">
      <c r="A569" s="3" t="s">
        <v>18833</v>
      </c>
      <c r="B569" s="3">
        <v>2008</v>
      </c>
      <c r="C569" s="3">
        <v>193</v>
      </c>
      <c r="D569" s="3">
        <v>23.01</v>
      </c>
      <c r="E569" s="3">
        <v>33.1</v>
      </c>
      <c r="F569" s="3">
        <v>23</v>
      </c>
      <c r="G569" s="3">
        <v>0</v>
      </c>
      <c r="H569" s="3">
        <v>6.8</v>
      </c>
      <c r="J569" t="str">
        <f t="shared" si="8"/>
        <v>Andong 2008 193 23.01 33.1 23 0 6.8</v>
      </c>
    </row>
    <row r="570" spans="1:10" x14ac:dyDescent="0.3">
      <c r="A570" s="3" t="s">
        <v>18833</v>
      </c>
      <c r="B570" s="3">
        <v>2008</v>
      </c>
      <c r="C570" s="3">
        <v>194</v>
      </c>
      <c r="D570" s="3">
        <v>13.23</v>
      </c>
      <c r="E570" s="3">
        <v>31.2</v>
      </c>
      <c r="F570" s="3">
        <v>22.3</v>
      </c>
      <c r="G570" s="3">
        <v>0</v>
      </c>
      <c r="H570" s="3">
        <v>3.6</v>
      </c>
      <c r="J570" t="str">
        <f t="shared" si="8"/>
        <v>Andong 2008 194 13.23 31.2 22.3 0 3.6</v>
      </c>
    </row>
    <row r="571" spans="1:10" x14ac:dyDescent="0.3">
      <c r="A571" s="3" t="s">
        <v>18833</v>
      </c>
      <c r="B571" s="3">
        <v>2008</v>
      </c>
      <c r="C571" s="3">
        <v>195</v>
      </c>
      <c r="D571" s="3">
        <v>13.54</v>
      </c>
      <c r="E571" s="3">
        <v>31</v>
      </c>
      <c r="F571" s="3">
        <v>21.7</v>
      </c>
      <c r="G571" s="3">
        <v>0.1</v>
      </c>
      <c r="H571" s="3">
        <v>3.1</v>
      </c>
      <c r="J571" t="str">
        <f t="shared" si="8"/>
        <v>Andong 2008 195 13.54 31 21.7 0.1 3.1</v>
      </c>
    </row>
    <row r="572" spans="1:10" x14ac:dyDescent="0.3">
      <c r="A572" s="3" t="s">
        <v>18833</v>
      </c>
      <c r="B572" s="3">
        <v>2008</v>
      </c>
      <c r="C572" s="3">
        <v>196</v>
      </c>
      <c r="D572" s="3">
        <v>24.21</v>
      </c>
      <c r="E572" s="3">
        <v>34.299999999999997</v>
      </c>
      <c r="F572" s="3">
        <v>23</v>
      </c>
      <c r="G572" s="3">
        <v>0</v>
      </c>
      <c r="H572" s="3">
        <v>7.2</v>
      </c>
      <c r="J572" t="str">
        <f t="shared" si="8"/>
        <v>Andong 2008 196 24.21 34.3 23 0 7.2</v>
      </c>
    </row>
    <row r="573" spans="1:10" x14ac:dyDescent="0.3">
      <c r="A573" s="3" t="s">
        <v>18833</v>
      </c>
      <c r="B573" s="3">
        <v>2008</v>
      </c>
      <c r="C573" s="3">
        <v>197</v>
      </c>
      <c r="D573" s="3">
        <v>19.350000000000001</v>
      </c>
      <c r="E573" s="3">
        <v>34.200000000000003</v>
      </c>
      <c r="F573" s="3">
        <v>23.6</v>
      </c>
      <c r="G573" s="3">
        <v>0.2</v>
      </c>
      <c r="H573" s="3">
        <v>5.4</v>
      </c>
      <c r="J573" t="str">
        <f t="shared" si="8"/>
        <v>Andong 2008 197 19.35 34.2 23.6 0.2 5.4</v>
      </c>
    </row>
    <row r="574" spans="1:10" x14ac:dyDescent="0.3">
      <c r="A574" s="3" t="s">
        <v>18833</v>
      </c>
      <c r="B574" s="3">
        <v>2008</v>
      </c>
      <c r="C574" s="3">
        <v>198</v>
      </c>
      <c r="D574" s="3">
        <v>14.41</v>
      </c>
      <c r="E574" s="3">
        <v>31.7</v>
      </c>
      <c r="F574" s="3">
        <v>25.2</v>
      </c>
      <c r="G574" s="3">
        <v>1</v>
      </c>
      <c r="H574" s="3">
        <v>4.4000000000000004</v>
      </c>
      <c r="J574" t="str">
        <f t="shared" si="8"/>
        <v>Andong 2008 198 14.41 31.7 25.2 1 4.4</v>
      </c>
    </row>
    <row r="575" spans="1:10" x14ac:dyDescent="0.3">
      <c r="A575" s="3" t="s">
        <v>18833</v>
      </c>
      <c r="B575" s="3">
        <v>2008</v>
      </c>
      <c r="C575" s="3">
        <v>199</v>
      </c>
      <c r="D575" s="3">
        <v>22.96</v>
      </c>
      <c r="E575" s="3">
        <v>32.700000000000003</v>
      </c>
      <c r="F575" s="3">
        <v>23.7</v>
      </c>
      <c r="G575" s="3">
        <v>2.5</v>
      </c>
      <c r="H575" s="3">
        <v>5.5</v>
      </c>
      <c r="J575" t="str">
        <f t="shared" si="8"/>
        <v>Andong 2008 199 22.96 32.7 23.7 2.5 5.5</v>
      </c>
    </row>
    <row r="576" spans="1:10" x14ac:dyDescent="0.3">
      <c r="A576" s="3" t="s">
        <v>18833</v>
      </c>
      <c r="B576" s="3">
        <v>2008</v>
      </c>
      <c r="C576" s="3">
        <v>200</v>
      </c>
      <c r="D576" s="3">
        <v>23.21</v>
      </c>
      <c r="E576" s="3">
        <v>33.9</v>
      </c>
      <c r="F576" s="3">
        <v>20.5</v>
      </c>
      <c r="G576" s="3">
        <v>0</v>
      </c>
      <c r="H576" s="3">
        <v>6.2</v>
      </c>
      <c r="J576" t="str">
        <f t="shared" si="8"/>
        <v>Andong 2008 200 23.21 33.9 20.5 0 6.2</v>
      </c>
    </row>
    <row r="577" spans="1:10" x14ac:dyDescent="0.3">
      <c r="A577" s="3" t="s">
        <v>18833</v>
      </c>
      <c r="B577" s="3">
        <v>2008</v>
      </c>
      <c r="C577" s="3">
        <v>201</v>
      </c>
      <c r="D577" s="3">
        <v>5.73</v>
      </c>
      <c r="E577" s="3">
        <v>26.6</v>
      </c>
      <c r="F577" s="3">
        <v>22.8</v>
      </c>
      <c r="G577" s="3">
        <v>53</v>
      </c>
      <c r="H577" s="3">
        <v>0.8</v>
      </c>
      <c r="J577" t="str">
        <f t="shared" si="8"/>
        <v>Andong 2008 201 5.73 26.6 22.8 53 0.8</v>
      </c>
    </row>
    <row r="578" spans="1:10" x14ac:dyDescent="0.3">
      <c r="A578" s="3" t="s">
        <v>18833</v>
      </c>
      <c r="B578" s="3">
        <v>2008</v>
      </c>
      <c r="C578" s="3">
        <v>202</v>
      </c>
      <c r="D578" s="3">
        <v>13.12</v>
      </c>
      <c r="E578" s="3">
        <v>29.9</v>
      </c>
      <c r="F578" s="3">
        <v>23.5</v>
      </c>
      <c r="G578" s="3">
        <v>1.5</v>
      </c>
      <c r="H578" s="3">
        <v>5.6</v>
      </c>
      <c r="J578" t="str">
        <f t="shared" si="8"/>
        <v>Andong 2008 202 13.12 29.9 23.5 1.5 5.6</v>
      </c>
    </row>
    <row r="579" spans="1:10" x14ac:dyDescent="0.3">
      <c r="A579" s="3" t="s">
        <v>18833</v>
      </c>
      <c r="B579" s="3">
        <v>2008</v>
      </c>
      <c r="C579" s="3">
        <v>203</v>
      </c>
      <c r="D579" s="3">
        <v>13.3</v>
      </c>
      <c r="E579" s="3">
        <v>29.8</v>
      </c>
      <c r="F579" s="3">
        <v>24.3</v>
      </c>
      <c r="G579" s="3">
        <v>0</v>
      </c>
      <c r="H579" s="3">
        <v>3.6</v>
      </c>
      <c r="J579" t="str">
        <f t="shared" si="8"/>
        <v>Andong 2008 203 13.3 29.8 24.3 0 3.6</v>
      </c>
    </row>
    <row r="580" spans="1:10" x14ac:dyDescent="0.3">
      <c r="A580" s="3" t="s">
        <v>18833</v>
      </c>
      <c r="B580" s="3">
        <v>2008</v>
      </c>
      <c r="C580" s="3">
        <v>204</v>
      </c>
      <c r="D580" s="3">
        <v>12.72</v>
      </c>
      <c r="E580" s="3">
        <v>28.5</v>
      </c>
      <c r="F580" s="3">
        <v>22</v>
      </c>
      <c r="G580" s="3">
        <v>0.2</v>
      </c>
      <c r="H580" s="3">
        <v>2.9</v>
      </c>
      <c r="J580" t="str">
        <f t="shared" si="8"/>
        <v>Andong 2008 204 12.72 28.5 22 0.2 2.9</v>
      </c>
    </row>
    <row r="581" spans="1:10" x14ac:dyDescent="0.3">
      <c r="A581" s="3" t="s">
        <v>18833</v>
      </c>
      <c r="B581" s="3">
        <v>2008</v>
      </c>
      <c r="C581" s="3">
        <v>205</v>
      </c>
      <c r="D581" s="3">
        <v>19.93</v>
      </c>
      <c r="E581" s="3">
        <v>31.2</v>
      </c>
      <c r="F581" s="3">
        <v>21</v>
      </c>
      <c r="G581" s="3">
        <v>10.5</v>
      </c>
      <c r="H581" s="3">
        <v>4.5</v>
      </c>
      <c r="J581" t="str">
        <f t="shared" si="8"/>
        <v>Andong 2008 205 19.93 31.2 21 10.5 4.5</v>
      </c>
    </row>
    <row r="582" spans="1:10" x14ac:dyDescent="0.3">
      <c r="A582" s="3" t="s">
        <v>18833</v>
      </c>
      <c r="B582" s="3">
        <v>2008</v>
      </c>
      <c r="C582" s="3">
        <v>206</v>
      </c>
      <c r="D582" s="3">
        <v>17.29</v>
      </c>
      <c r="E582" s="3">
        <v>32.6</v>
      </c>
      <c r="F582" s="3">
        <v>22.7</v>
      </c>
      <c r="G582" s="3">
        <v>3</v>
      </c>
      <c r="H582" s="3">
        <v>5.2</v>
      </c>
      <c r="J582" t="str">
        <f t="shared" si="8"/>
        <v>Andong 2008 206 17.29 32.6 22.7 3 5.2</v>
      </c>
    </row>
    <row r="583" spans="1:10" x14ac:dyDescent="0.3">
      <c r="A583" s="3" t="s">
        <v>18833</v>
      </c>
      <c r="B583" s="3">
        <v>2008</v>
      </c>
      <c r="C583" s="3">
        <v>207</v>
      </c>
      <c r="D583" s="3">
        <v>2.84</v>
      </c>
      <c r="E583" s="3">
        <v>26</v>
      </c>
      <c r="F583" s="3">
        <v>22.3</v>
      </c>
      <c r="G583" s="3">
        <v>78</v>
      </c>
      <c r="H583" s="3">
        <v>0.2</v>
      </c>
      <c r="J583" t="str">
        <f t="shared" si="8"/>
        <v>Andong 2008 207 2.84 26 22.3 78 0.2</v>
      </c>
    </row>
    <row r="584" spans="1:10" x14ac:dyDescent="0.3">
      <c r="A584" s="3" t="s">
        <v>18833</v>
      </c>
      <c r="B584" s="3">
        <v>2008</v>
      </c>
      <c r="C584" s="3">
        <v>208</v>
      </c>
      <c r="D584" s="3">
        <v>15.73</v>
      </c>
      <c r="E584" s="3">
        <v>31.4</v>
      </c>
      <c r="F584" s="3">
        <v>22.4</v>
      </c>
      <c r="G584" s="3">
        <v>2.5</v>
      </c>
      <c r="H584" s="3">
        <v>3.2</v>
      </c>
      <c r="J584" t="str">
        <f t="shared" si="8"/>
        <v>Andong 2008 208 15.73 31.4 22.4 2.5 3.2</v>
      </c>
    </row>
    <row r="585" spans="1:10" x14ac:dyDescent="0.3">
      <c r="A585" s="3" t="s">
        <v>18833</v>
      </c>
      <c r="B585" s="3">
        <v>2008</v>
      </c>
      <c r="C585" s="3">
        <v>209</v>
      </c>
      <c r="D585" s="3">
        <v>21.78</v>
      </c>
      <c r="E585" s="3">
        <v>31.9</v>
      </c>
      <c r="F585" s="3">
        <v>22.7</v>
      </c>
      <c r="G585" s="3">
        <v>0</v>
      </c>
      <c r="H585" s="3">
        <v>4.9000000000000004</v>
      </c>
      <c r="J585" t="str">
        <f t="shared" si="8"/>
        <v>Andong 2008 209 21.78 31.9 22.7 0 4.9</v>
      </c>
    </row>
    <row r="586" spans="1:10" x14ac:dyDescent="0.3">
      <c r="A586" s="3" t="s">
        <v>18833</v>
      </c>
      <c r="B586" s="3">
        <v>2008</v>
      </c>
      <c r="C586" s="3">
        <v>210</v>
      </c>
      <c r="D586" s="3">
        <v>25.1</v>
      </c>
      <c r="E586" s="3">
        <v>33.6</v>
      </c>
      <c r="F586" s="3">
        <v>23.2</v>
      </c>
      <c r="G586" s="3">
        <v>0</v>
      </c>
      <c r="H586" s="3">
        <v>6.4</v>
      </c>
      <c r="J586" t="str">
        <f t="shared" si="8"/>
        <v>Andong 2008 210 25.1 33.6 23.2 0 6.4</v>
      </c>
    </row>
    <row r="587" spans="1:10" x14ac:dyDescent="0.3">
      <c r="A587" s="3" t="s">
        <v>18833</v>
      </c>
      <c r="B587" s="3">
        <v>2008</v>
      </c>
      <c r="C587" s="3">
        <v>211</v>
      </c>
      <c r="D587" s="3">
        <v>26.11</v>
      </c>
      <c r="E587" s="3">
        <v>34</v>
      </c>
      <c r="F587" s="3">
        <v>24.6</v>
      </c>
      <c r="G587" s="3">
        <v>0</v>
      </c>
      <c r="H587" s="3">
        <v>6</v>
      </c>
      <c r="J587" t="str">
        <f t="shared" ref="J587:J650" si="9">CONCATENATE(A587," ",B587," ",C587," ",D587," ",E587," ",F587," ",G587," ",H587)</f>
        <v>Andong 2008 211 26.11 34 24.6 0 6</v>
      </c>
    </row>
    <row r="588" spans="1:10" x14ac:dyDescent="0.3">
      <c r="A588" s="3" t="s">
        <v>18833</v>
      </c>
      <c r="B588" s="3">
        <v>2008</v>
      </c>
      <c r="C588" s="3">
        <v>212</v>
      </c>
      <c r="D588" s="3">
        <v>13.31</v>
      </c>
      <c r="E588" s="3">
        <v>32.1</v>
      </c>
      <c r="F588" s="3">
        <v>23.1</v>
      </c>
      <c r="G588" s="3">
        <v>10.5</v>
      </c>
      <c r="H588" s="3">
        <v>6.1</v>
      </c>
      <c r="J588" t="str">
        <f t="shared" si="9"/>
        <v>Andong 2008 212 13.31 32.1 23.1 10.5 6.1</v>
      </c>
    </row>
    <row r="589" spans="1:10" x14ac:dyDescent="0.3">
      <c r="A589" s="3" t="s">
        <v>18833</v>
      </c>
      <c r="B589" s="3">
        <v>2008</v>
      </c>
      <c r="C589" s="3">
        <v>213</v>
      </c>
      <c r="D589" s="3">
        <v>11.88</v>
      </c>
      <c r="E589" s="3">
        <v>30.1</v>
      </c>
      <c r="F589" s="3">
        <v>22.6</v>
      </c>
      <c r="G589" s="3">
        <v>0.1</v>
      </c>
      <c r="H589" s="3">
        <v>2.1</v>
      </c>
      <c r="J589" t="str">
        <f t="shared" si="9"/>
        <v>Andong 2008 213 11.88 30.1 22.6 0.1 2.1</v>
      </c>
    </row>
    <row r="590" spans="1:10" x14ac:dyDescent="0.3">
      <c r="A590" s="3" t="s">
        <v>18833</v>
      </c>
      <c r="B590" s="3">
        <v>2008</v>
      </c>
      <c r="C590" s="3">
        <v>214</v>
      </c>
      <c r="D590" s="3">
        <v>23.22</v>
      </c>
      <c r="E590" s="3">
        <v>33.4</v>
      </c>
      <c r="F590" s="3">
        <v>23.6</v>
      </c>
      <c r="G590" s="3">
        <v>0</v>
      </c>
      <c r="H590" s="3">
        <v>4.5999999999999996</v>
      </c>
      <c r="J590" t="str">
        <f t="shared" si="9"/>
        <v>Andong 2008 214 23.22 33.4 23.6 0 4.6</v>
      </c>
    </row>
    <row r="591" spans="1:10" x14ac:dyDescent="0.3">
      <c r="A591" s="3" t="s">
        <v>18833</v>
      </c>
      <c r="B591" s="3">
        <v>2008</v>
      </c>
      <c r="C591" s="3">
        <v>215</v>
      </c>
      <c r="D591" s="3">
        <v>15.38</v>
      </c>
      <c r="E591" s="3">
        <v>33.200000000000003</v>
      </c>
      <c r="F591" s="3">
        <v>25.3</v>
      </c>
      <c r="G591" s="3">
        <v>0</v>
      </c>
      <c r="H591" s="3">
        <v>4</v>
      </c>
      <c r="J591" t="str">
        <f t="shared" si="9"/>
        <v>Andong 2008 215 15.38 33.2 25.3 0 4</v>
      </c>
    </row>
    <row r="592" spans="1:10" x14ac:dyDescent="0.3">
      <c r="A592" s="3" t="s">
        <v>18833</v>
      </c>
      <c r="B592" s="3">
        <v>2008</v>
      </c>
      <c r="C592" s="3">
        <v>216</v>
      </c>
      <c r="D592" s="3">
        <v>19.18</v>
      </c>
      <c r="E592" s="3">
        <v>31.2</v>
      </c>
      <c r="F592" s="3">
        <v>24.5</v>
      </c>
      <c r="G592" s="3">
        <v>0.2</v>
      </c>
      <c r="H592" s="3">
        <v>5.3</v>
      </c>
      <c r="J592" t="str">
        <f t="shared" si="9"/>
        <v>Andong 2008 216 19.18 31.2 24.5 0.2 5.3</v>
      </c>
    </row>
    <row r="593" spans="1:10" x14ac:dyDescent="0.3">
      <c r="A593" s="3" t="s">
        <v>18833</v>
      </c>
      <c r="B593" s="3">
        <v>2008</v>
      </c>
      <c r="C593" s="3">
        <v>217</v>
      </c>
      <c r="D593" s="3">
        <v>26.03</v>
      </c>
      <c r="E593" s="3">
        <v>32.9</v>
      </c>
      <c r="F593" s="3">
        <v>21.1</v>
      </c>
      <c r="G593" s="3">
        <v>0</v>
      </c>
      <c r="H593" s="3">
        <v>6.6</v>
      </c>
      <c r="J593" t="str">
        <f t="shared" si="9"/>
        <v>Andong 2008 217 26.03 32.9 21.1 0 6.6</v>
      </c>
    </row>
    <row r="594" spans="1:10" x14ac:dyDescent="0.3">
      <c r="A594" s="3" t="s">
        <v>18833</v>
      </c>
      <c r="B594" s="3">
        <v>2008</v>
      </c>
      <c r="C594" s="3">
        <v>218</v>
      </c>
      <c r="D594" s="3">
        <v>24.87</v>
      </c>
      <c r="E594" s="3">
        <v>32.5</v>
      </c>
      <c r="F594" s="3">
        <v>22.7</v>
      </c>
      <c r="G594" s="3">
        <v>0</v>
      </c>
      <c r="H594" s="3">
        <v>6</v>
      </c>
      <c r="J594" t="str">
        <f t="shared" si="9"/>
        <v>Andong 2008 218 24.87 32.5 22.7 0 6</v>
      </c>
    </row>
    <row r="595" spans="1:10" x14ac:dyDescent="0.3">
      <c r="A595" s="3" t="s">
        <v>18833</v>
      </c>
      <c r="B595" s="3">
        <v>2008</v>
      </c>
      <c r="C595" s="3">
        <v>219</v>
      </c>
      <c r="D595" s="3">
        <v>25.19</v>
      </c>
      <c r="E595" s="3">
        <v>33.4</v>
      </c>
      <c r="F595" s="3">
        <v>20.2</v>
      </c>
      <c r="G595" s="3">
        <v>0</v>
      </c>
      <c r="H595" s="3">
        <v>7</v>
      </c>
      <c r="J595" t="str">
        <f t="shared" si="9"/>
        <v>Andong 2008 219 25.19 33.4 20.2 0 7</v>
      </c>
    </row>
    <row r="596" spans="1:10" x14ac:dyDescent="0.3">
      <c r="A596" s="3" t="s">
        <v>18833</v>
      </c>
      <c r="B596" s="3">
        <v>2008</v>
      </c>
      <c r="C596" s="3">
        <v>220</v>
      </c>
      <c r="D596" s="3">
        <v>26.73</v>
      </c>
      <c r="E596" s="3">
        <v>33.700000000000003</v>
      </c>
      <c r="F596" s="3">
        <v>16.899999999999999</v>
      </c>
      <c r="G596" s="3">
        <v>0</v>
      </c>
      <c r="H596" s="3">
        <v>8.4</v>
      </c>
      <c r="J596" t="str">
        <f t="shared" si="9"/>
        <v>Andong 2008 220 26.73 33.7 16.9 0 8.4</v>
      </c>
    </row>
    <row r="597" spans="1:10" x14ac:dyDescent="0.3">
      <c r="A597" s="3" t="s">
        <v>18833</v>
      </c>
      <c r="B597" s="3">
        <v>2008</v>
      </c>
      <c r="C597" s="3">
        <v>221</v>
      </c>
      <c r="D597" s="3">
        <v>20.52</v>
      </c>
      <c r="E597" s="3">
        <v>32.4</v>
      </c>
      <c r="F597" s="3">
        <v>18.5</v>
      </c>
      <c r="G597" s="3">
        <v>0</v>
      </c>
      <c r="H597" s="3">
        <v>5.0999999999999996</v>
      </c>
      <c r="J597" t="str">
        <f t="shared" si="9"/>
        <v>Andong 2008 221 20.52 32.4 18.5 0 5.1</v>
      </c>
    </row>
    <row r="598" spans="1:10" x14ac:dyDescent="0.3">
      <c r="A598" s="3" t="s">
        <v>18833</v>
      </c>
      <c r="B598" s="3">
        <v>2008</v>
      </c>
      <c r="C598" s="3">
        <v>222</v>
      </c>
      <c r="D598" s="3">
        <v>14.5</v>
      </c>
      <c r="E598" s="3">
        <v>32.1</v>
      </c>
      <c r="F598" s="3">
        <v>23.8</v>
      </c>
      <c r="G598" s="3">
        <v>1.5</v>
      </c>
      <c r="H598" s="3">
        <v>3.3</v>
      </c>
      <c r="J598" t="str">
        <f t="shared" si="9"/>
        <v>Andong 2008 222 14.5 32.1 23.8 1.5 3.3</v>
      </c>
    </row>
    <row r="599" spans="1:10" x14ac:dyDescent="0.3">
      <c r="A599" s="3" t="s">
        <v>18833</v>
      </c>
      <c r="B599" s="3">
        <v>2008</v>
      </c>
      <c r="C599" s="3">
        <v>223</v>
      </c>
      <c r="D599" s="3">
        <v>25.54</v>
      </c>
      <c r="E599" s="3">
        <v>33.200000000000003</v>
      </c>
      <c r="F599" s="3">
        <v>22.1</v>
      </c>
      <c r="G599" s="3">
        <v>0</v>
      </c>
      <c r="H599" s="3">
        <v>7.7</v>
      </c>
      <c r="J599" t="str">
        <f t="shared" si="9"/>
        <v>Andong 2008 223 25.54 33.2 22.1 0 7.7</v>
      </c>
    </row>
    <row r="600" spans="1:10" x14ac:dyDescent="0.3">
      <c r="A600" s="3" t="s">
        <v>18833</v>
      </c>
      <c r="B600" s="3">
        <v>2008</v>
      </c>
      <c r="C600" s="3">
        <v>224</v>
      </c>
      <c r="D600" s="3">
        <v>21.55</v>
      </c>
      <c r="E600" s="3">
        <v>34.5</v>
      </c>
      <c r="F600" s="3">
        <v>21.9</v>
      </c>
      <c r="G600" s="3">
        <v>0</v>
      </c>
      <c r="H600" s="3">
        <v>5.9</v>
      </c>
      <c r="J600" t="str">
        <f t="shared" si="9"/>
        <v>Andong 2008 224 21.55 34.5 21.9 0 5.9</v>
      </c>
    </row>
    <row r="601" spans="1:10" x14ac:dyDescent="0.3">
      <c r="A601" s="3" t="s">
        <v>18833</v>
      </c>
      <c r="B601" s="3">
        <v>2008</v>
      </c>
      <c r="C601" s="3">
        <v>225</v>
      </c>
      <c r="D601" s="3">
        <v>7.86</v>
      </c>
      <c r="E601" s="3">
        <v>30.5</v>
      </c>
      <c r="F601" s="3">
        <v>24.5</v>
      </c>
      <c r="G601" s="3">
        <v>19</v>
      </c>
      <c r="H601" s="3">
        <v>2.6</v>
      </c>
      <c r="J601" t="str">
        <f t="shared" si="9"/>
        <v>Andong 2008 225 7.86 30.5 24.5 19 2.6</v>
      </c>
    </row>
    <row r="602" spans="1:10" x14ac:dyDescent="0.3">
      <c r="A602" s="3" t="s">
        <v>18833</v>
      </c>
      <c r="B602" s="3">
        <v>2008</v>
      </c>
      <c r="C602" s="3">
        <v>226</v>
      </c>
      <c r="D602" s="3">
        <v>17.04</v>
      </c>
      <c r="E602" s="3">
        <v>33.4</v>
      </c>
      <c r="F602" s="3">
        <v>23.9</v>
      </c>
      <c r="G602" s="3">
        <v>1</v>
      </c>
      <c r="H602" s="3">
        <v>3.7</v>
      </c>
      <c r="J602" t="str">
        <f t="shared" si="9"/>
        <v>Andong 2008 226 17.04 33.4 23.9 1 3.7</v>
      </c>
    </row>
    <row r="603" spans="1:10" x14ac:dyDescent="0.3">
      <c r="A603" s="3" t="s">
        <v>18833</v>
      </c>
      <c r="B603" s="3">
        <v>2008</v>
      </c>
      <c r="C603" s="3">
        <v>227</v>
      </c>
      <c r="D603" s="3">
        <v>21.81</v>
      </c>
      <c r="E603" s="3">
        <v>32.9</v>
      </c>
      <c r="F603" s="3">
        <v>23.8</v>
      </c>
      <c r="G603" s="3">
        <v>0</v>
      </c>
      <c r="H603" s="3">
        <v>5.6</v>
      </c>
      <c r="J603" t="str">
        <f t="shared" si="9"/>
        <v>Andong 2008 227 21.81 32.9 23.8 0 5.6</v>
      </c>
    </row>
    <row r="604" spans="1:10" x14ac:dyDescent="0.3">
      <c r="A604" s="3" t="s">
        <v>18833</v>
      </c>
      <c r="B604" s="3">
        <v>2008</v>
      </c>
      <c r="C604" s="3">
        <v>228</v>
      </c>
      <c r="D604" s="3">
        <v>14.57</v>
      </c>
      <c r="E604" s="3">
        <v>32.299999999999997</v>
      </c>
      <c r="F604" s="3">
        <v>21.4</v>
      </c>
      <c r="G604" s="3">
        <v>25.5</v>
      </c>
      <c r="H604" s="3">
        <v>6</v>
      </c>
      <c r="J604" t="str">
        <f t="shared" si="9"/>
        <v>Andong 2008 228 14.57 32.3 21.4 25.5 6</v>
      </c>
    </row>
    <row r="605" spans="1:10" x14ac:dyDescent="0.3">
      <c r="A605" s="3" t="s">
        <v>18833</v>
      </c>
      <c r="B605" s="3">
        <v>2008</v>
      </c>
      <c r="C605" s="3">
        <v>229</v>
      </c>
      <c r="D605" s="3">
        <v>4</v>
      </c>
      <c r="E605" s="3">
        <v>22.6</v>
      </c>
      <c r="F605" s="3">
        <v>17</v>
      </c>
      <c r="G605" s="3">
        <v>33.5</v>
      </c>
      <c r="H605" s="3">
        <v>1.2</v>
      </c>
      <c r="J605" t="str">
        <f t="shared" si="9"/>
        <v>Andong 2008 229 4 22.6 17 33.5 1.2</v>
      </c>
    </row>
    <row r="606" spans="1:10" x14ac:dyDescent="0.3">
      <c r="A606" s="3" t="s">
        <v>18833</v>
      </c>
      <c r="B606" s="3">
        <v>2008</v>
      </c>
      <c r="C606" s="3">
        <v>230</v>
      </c>
      <c r="D606" s="3">
        <v>11.02</v>
      </c>
      <c r="E606" s="3">
        <v>26.3</v>
      </c>
      <c r="F606" s="3">
        <v>17.2</v>
      </c>
      <c r="G606" s="3">
        <v>0.5</v>
      </c>
      <c r="H606" s="3">
        <v>2.2999999999999998</v>
      </c>
      <c r="J606" t="str">
        <f t="shared" si="9"/>
        <v>Andong 2008 230 11.02 26.3 17.2 0.5 2.3</v>
      </c>
    </row>
    <row r="607" spans="1:10" x14ac:dyDescent="0.3">
      <c r="A607" s="3" t="s">
        <v>18833</v>
      </c>
      <c r="B607" s="3">
        <v>2008</v>
      </c>
      <c r="C607" s="3">
        <v>231</v>
      </c>
      <c r="D607" s="3">
        <v>6.06</v>
      </c>
      <c r="E607" s="3">
        <v>27.2</v>
      </c>
      <c r="F607" s="3">
        <v>20.2</v>
      </c>
      <c r="G607" s="3">
        <v>19</v>
      </c>
      <c r="H607" s="3">
        <v>3.8</v>
      </c>
      <c r="J607" t="str">
        <f t="shared" si="9"/>
        <v>Andong 2008 231 6.06 27.2 20.2 19 3.8</v>
      </c>
    </row>
    <row r="608" spans="1:10" x14ac:dyDescent="0.3">
      <c r="A608" s="3" t="s">
        <v>18833</v>
      </c>
      <c r="B608" s="3">
        <v>2008</v>
      </c>
      <c r="C608" s="3">
        <v>232</v>
      </c>
      <c r="D608" s="3">
        <v>20.73</v>
      </c>
      <c r="E608" s="3">
        <v>28.5</v>
      </c>
      <c r="F608" s="3">
        <v>20.5</v>
      </c>
      <c r="G608" s="3">
        <v>0.2</v>
      </c>
      <c r="H608" s="3">
        <v>5.5</v>
      </c>
      <c r="J608" t="str">
        <f t="shared" si="9"/>
        <v>Andong 2008 232 20.73 28.5 20.5 0.2 5.5</v>
      </c>
    </row>
    <row r="609" spans="1:10" x14ac:dyDescent="0.3">
      <c r="A609" s="3" t="s">
        <v>18833</v>
      </c>
      <c r="B609" s="3">
        <v>2008</v>
      </c>
      <c r="C609" s="3">
        <v>233</v>
      </c>
      <c r="D609" s="3">
        <v>22.2</v>
      </c>
      <c r="E609" s="3">
        <v>28.8</v>
      </c>
      <c r="F609" s="3">
        <v>17.5</v>
      </c>
      <c r="G609" s="3">
        <v>2</v>
      </c>
      <c r="H609" s="3">
        <v>5.5</v>
      </c>
      <c r="J609" t="str">
        <f t="shared" si="9"/>
        <v>Andong 2008 233 22.2 28.8 17.5 2 5.5</v>
      </c>
    </row>
    <row r="610" spans="1:10" x14ac:dyDescent="0.3">
      <c r="A610" s="3" t="s">
        <v>18833</v>
      </c>
      <c r="B610" s="3">
        <v>2008</v>
      </c>
      <c r="C610" s="3">
        <v>234</v>
      </c>
      <c r="D610" s="3">
        <v>25.3</v>
      </c>
      <c r="E610" s="3">
        <v>27.6</v>
      </c>
      <c r="F610" s="3">
        <v>17.2</v>
      </c>
      <c r="G610" s="3">
        <v>0</v>
      </c>
      <c r="H610" s="3">
        <v>6.4</v>
      </c>
      <c r="J610" t="str">
        <f t="shared" si="9"/>
        <v>Andong 2008 234 25.3 27.6 17.2 0 6.4</v>
      </c>
    </row>
    <row r="611" spans="1:10" x14ac:dyDescent="0.3">
      <c r="A611" s="3" t="s">
        <v>18833</v>
      </c>
      <c r="B611" s="3">
        <v>2008</v>
      </c>
      <c r="C611" s="3">
        <v>235</v>
      </c>
      <c r="D611" s="3">
        <v>2.5299999999999998</v>
      </c>
      <c r="E611" s="3">
        <v>20.100000000000001</v>
      </c>
      <c r="F611" s="3">
        <v>16.5</v>
      </c>
      <c r="G611" s="3">
        <v>36</v>
      </c>
      <c r="H611" s="3">
        <v>0.9</v>
      </c>
      <c r="J611" t="str">
        <f t="shared" si="9"/>
        <v>Andong 2008 235 2.53 20.1 16.5 36 0.9</v>
      </c>
    </row>
    <row r="612" spans="1:10" x14ac:dyDescent="0.3">
      <c r="A612" s="3" t="s">
        <v>18833</v>
      </c>
      <c r="B612" s="3">
        <v>2008</v>
      </c>
      <c r="C612" s="3">
        <v>236</v>
      </c>
      <c r="D612" s="3">
        <v>12.67</v>
      </c>
      <c r="E612" s="3">
        <v>26.4</v>
      </c>
      <c r="F612" s="3">
        <v>19.3</v>
      </c>
      <c r="G612" s="3">
        <v>0.1</v>
      </c>
      <c r="H612" s="3">
        <v>3.1</v>
      </c>
      <c r="J612" t="str">
        <f t="shared" si="9"/>
        <v>Andong 2008 236 12.67 26.4 19.3 0.1 3.1</v>
      </c>
    </row>
    <row r="613" spans="1:10" x14ac:dyDescent="0.3">
      <c r="A613" s="3" t="s">
        <v>18833</v>
      </c>
      <c r="B613" s="3">
        <v>2008</v>
      </c>
      <c r="C613" s="3">
        <v>237</v>
      </c>
      <c r="D613" s="3">
        <v>20.29</v>
      </c>
      <c r="E613" s="3">
        <v>27.9</v>
      </c>
      <c r="F613" s="3">
        <v>19.3</v>
      </c>
      <c r="G613" s="3">
        <v>0</v>
      </c>
      <c r="H613" s="3">
        <v>4.5</v>
      </c>
      <c r="J613" t="str">
        <f t="shared" si="9"/>
        <v>Andong 2008 237 20.29 27.9 19.3 0 4.5</v>
      </c>
    </row>
    <row r="614" spans="1:10" x14ac:dyDescent="0.3">
      <c r="A614" s="3" t="s">
        <v>18833</v>
      </c>
      <c r="B614" s="3">
        <v>2008</v>
      </c>
      <c r="C614" s="3">
        <v>238</v>
      </c>
      <c r="D614" s="3">
        <v>17.260000000000002</v>
      </c>
      <c r="E614" s="3">
        <v>25.9</v>
      </c>
      <c r="F614" s="3">
        <v>18.100000000000001</v>
      </c>
      <c r="G614" s="3">
        <v>0</v>
      </c>
      <c r="H614" s="3">
        <v>4.4000000000000004</v>
      </c>
      <c r="J614" t="str">
        <f t="shared" si="9"/>
        <v>Andong 2008 238 17.26 25.9 18.1 0 4.4</v>
      </c>
    </row>
    <row r="615" spans="1:10" x14ac:dyDescent="0.3">
      <c r="A615" s="3" t="s">
        <v>18833</v>
      </c>
      <c r="B615" s="3">
        <v>2008</v>
      </c>
      <c r="C615" s="3">
        <v>239</v>
      </c>
      <c r="D615" s="3">
        <v>19.559999999999999</v>
      </c>
      <c r="E615" s="3">
        <v>27.1</v>
      </c>
      <c r="F615" s="3">
        <v>17.100000000000001</v>
      </c>
      <c r="G615" s="3">
        <v>0</v>
      </c>
      <c r="H615" s="3">
        <v>4.2</v>
      </c>
      <c r="J615" t="str">
        <f t="shared" si="9"/>
        <v>Andong 2008 239 19.56 27.1 17.1 0 4.2</v>
      </c>
    </row>
    <row r="616" spans="1:10" x14ac:dyDescent="0.3">
      <c r="A616" s="3" t="s">
        <v>18833</v>
      </c>
      <c r="B616" s="3">
        <v>2008</v>
      </c>
      <c r="C616" s="3">
        <v>240</v>
      </c>
      <c r="D616" s="3">
        <v>23.08</v>
      </c>
      <c r="E616" s="3">
        <v>28</v>
      </c>
      <c r="F616" s="3">
        <v>14.8</v>
      </c>
      <c r="G616" s="3">
        <v>0</v>
      </c>
      <c r="H616" s="3">
        <v>5.3</v>
      </c>
      <c r="J616" t="str">
        <f t="shared" si="9"/>
        <v>Andong 2008 240 23.08 28 14.8 0 5.3</v>
      </c>
    </row>
    <row r="617" spans="1:10" x14ac:dyDescent="0.3">
      <c r="A617" s="3" t="s">
        <v>18833</v>
      </c>
      <c r="B617" s="3">
        <v>2008</v>
      </c>
      <c r="C617" s="3">
        <v>241</v>
      </c>
      <c r="D617" s="3">
        <v>19.739999999999998</v>
      </c>
      <c r="E617" s="3">
        <v>28.8</v>
      </c>
      <c r="F617" s="3">
        <v>18.8</v>
      </c>
      <c r="G617" s="3">
        <v>0</v>
      </c>
      <c r="H617" s="3">
        <v>4.5999999999999996</v>
      </c>
      <c r="J617" t="str">
        <f t="shared" si="9"/>
        <v>Andong 2008 241 19.74 28.8 18.8 0 4.6</v>
      </c>
    </row>
    <row r="618" spans="1:10" x14ac:dyDescent="0.3">
      <c r="A618" s="3" t="s">
        <v>18833</v>
      </c>
      <c r="B618" s="3">
        <v>2008</v>
      </c>
      <c r="C618" s="3">
        <v>242</v>
      </c>
      <c r="D618" s="3">
        <v>22.83</v>
      </c>
      <c r="E618" s="3">
        <v>29.2</v>
      </c>
      <c r="F618" s="3">
        <v>19.100000000000001</v>
      </c>
      <c r="G618" s="3">
        <v>0</v>
      </c>
      <c r="H618" s="3">
        <v>5.9</v>
      </c>
      <c r="J618" t="str">
        <f t="shared" si="9"/>
        <v>Andong 2008 242 22.83 29.2 19.1 0 5.9</v>
      </c>
    </row>
    <row r="619" spans="1:10" x14ac:dyDescent="0.3">
      <c r="A619" s="3" t="s">
        <v>18833</v>
      </c>
      <c r="B619" s="3">
        <v>2008</v>
      </c>
      <c r="C619" s="3">
        <v>243</v>
      </c>
      <c r="D619" s="3">
        <v>23.04</v>
      </c>
      <c r="E619" s="3">
        <v>27.4</v>
      </c>
      <c r="F619" s="3">
        <v>17.5</v>
      </c>
      <c r="G619" s="3">
        <v>0</v>
      </c>
      <c r="H619" s="3">
        <v>5.4</v>
      </c>
      <c r="J619" t="str">
        <f t="shared" si="9"/>
        <v>Andong 2008 243 23.04 27.4 17.5 0 5.4</v>
      </c>
    </row>
    <row r="620" spans="1:10" x14ac:dyDescent="0.3">
      <c r="A620" s="3" t="s">
        <v>18833</v>
      </c>
      <c r="B620" s="3">
        <v>2008</v>
      </c>
      <c r="C620" s="3">
        <v>244</v>
      </c>
      <c r="D620" s="3">
        <v>19.48</v>
      </c>
      <c r="E620" s="3">
        <v>27.6</v>
      </c>
      <c r="F620" s="3">
        <v>15.4</v>
      </c>
      <c r="G620" s="3">
        <v>0</v>
      </c>
      <c r="H620" s="3">
        <v>5.0999999999999996</v>
      </c>
      <c r="J620" t="str">
        <f t="shared" si="9"/>
        <v>Andong 2008 244 19.48 27.6 15.4 0 5.1</v>
      </c>
    </row>
    <row r="621" spans="1:10" x14ac:dyDescent="0.3">
      <c r="A621" s="3" t="s">
        <v>18833</v>
      </c>
      <c r="B621" s="3">
        <v>2008</v>
      </c>
      <c r="C621" s="3">
        <v>245</v>
      </c>
      <c r="D621" s="3">
        <v>7.03</v>
      </c>
      <c r="E621" s="3">
        <v>25.7</v>
      </c>
      <c r="F621" s="3">
        <v>21.3</v>
      </c>
      <c r="G621" s="3">
        <v>0</v>
      </c>
      <c r="H621" s="3">
        <v>1.9</v>
      </c>
      <c r="J621" t="str">
        <f t="shared" si="9"/>
        <v>Andong 2008 245 7.03 25.7 21.3 0 1.9</v>
      </c>
    </row>
    <row r="622" spans="1:10" x14ac:dyDescent="0.3">
      <c r="A622" s="3" t="s">
        <v>18833</v>
      </c>
      <c r="B622" s="3">
        <v>2008</v>
      </c>
      <c r="C622" s="3">
        <v>246</v>
      </c>
      <c r="D622" s="3">
        <v>5.7</v>
      </c>
      <c r="E622" s="3">
        <v>23.3</v>
      </c>
      <c r="F622" s="3">
        <v>19.100000000000001</v>
      </c>
      <c r="G622" s="3">
        <v>9</v>
      </c>
      <c r="H622" s="3">
        <v>1</v>
      </c>
      <c r="J622" t="str">
        <f t="shared" si="9"/>
        <v>Andong 2008 246 5.7 23.3 19.1 9 1</v>
      </c>
    </row>
    <row r="623" spans="1:10" x14ac:dyDescent="0.3">
      <c r="A623" s="3" t="s">
        <v>18833</v>
      </c>
      <c r="B623" s="3">
        <v>2008</v>
      </c>
      <c r="C623" s="3">
        <v>247</v>
      </c>
      <c r="D623" s="3">
        <v>20.27</v>
      </c>
      <c r="E623" s="3">
        <v>28.8</v>
      </c>
      <c r="F623" s="3">
        <v>17.600000000000001</v>
      </c>
      <c r="G623" s="3">
        <v>0</v>
      </c>
      <c r="H623" s="3">
        <v>4.4000000000000004</v>
      </c>
      <c r="J623" t="str">
        <f t="shared" si="9"/>
        <v>Andong 2008 247 20.27 28.8 17.6 0 4.4</v>
      </c>
    </row>
    <row r="624" spans="1:10" x14ac:dyDescent="0.3">
      <c r="A624" s="3" t="s">
        <v>18833</v>
      </c>
      <c r="B624" s="3">
        <v>2008</v>
      </c>
      <c r="C624" s="3">
        <v>248</v>
      </c>
      <c r="D624" s="3">
        <v>21.56</v>
      </c>
      <c r="E624" s="3">
        <v>27.8</v>
      </c>
      <c r="F624" s="3">
        <v>15.7</v>
      </c>
      <c r="G624" s="3">
        <v>0</v>
      </c>
      <c r="H624" s="3">
        <v>5.2</v>
      </c>
      <c r="J624" t="str">
        <f t="shared" si="9"/>
        <v>Andong 2008 248 21.56 27.8 15.7 0 5.2</v>
      </c>
    </row>
    <row r="625" spans="1:10" x14ac:dyDescent="0.3">
      <c r="A625" s="3" t="s">
        <v>18833</v>
      </c>
      <c r="B625" s="3">
        <v>2008</v>
      </c>
      <c r="C625" s="3">
        <v>249</v>
      </c>
      <c r="D625" s="3">
        <v>17.43</v>
      </c>
      <c r="E625" s="3">
        <v>27.9</v>
      </c>
      <c r="F625" s="3">
        <v>15.4</v>
      </c>
      <c r="G625" s="3">
        <v>0</v>
      </c>
      <c r="H625" s="3">
        <v>3.7</v>
      </c>
      <c r="J625" t="str">
        <f t="shared" si="9"/>
        <v>Andong 2008 249 17.43 27.9 15.4 0 3.7</v>
      </c>
    </row>
    <row r="626" spans="1:10" x14ac:dyDescent="0.3">
      <c r="A626" s="3" t="s">
        <v>18833</v>
      </c>
      <c r="B626" s="3">
        <v>2008</v>
      </c>
      <c r="C626" s="3">
        <v>250</v>
      </c>
      <c r="D626" s="3">
        <v>9.42</v>
      </c>
      <c r="E626" s="3">
        <v>25.7</v>
      </c>
      <c r="F626" s="3">
        <v>18</v>
      </c>
      <c r="G626" s="3">
        <v>0.1</v>
      </c>
      <c r="H626" s="3">
        <v>1.5</v>
      </c>
      <c r="J626" t="str">
        <f t="shared" si="9"/>
        <v>Andong 2008 250 9.42 25.7 18 0.1 1.5</v>
      </c>
    </row>
    <row r="627" spans="1:10" x14ac:dyDescent="0.3">
      <c r="A627" s="3" t="s">
        <v>18833</v>
      </c>
      <c r="B627" s="3">
        <v>2008</v>
      </c>
      <c r="C627" s="3">
        <v>251</v>
      </c>
      <c r="D627" s="3">
        <v>19.91</v>
      </c>
      <c r="E627" s="3">
        <v>30.2</v>
      </c>
      <c r="F627" s="3">
        <v>16.8</v>
      </c>
      <c r="G627" s="3">
        <v>0</v>
      </c>
      <c r="H627" s="3">
        <v>4.3</v>
      </c>
      <c r="J627" t="str">
        <f t="shared" si="9"/>
        <v>Andong 2008 251 19.91 30.2 16.8 0 4.3</v>
      </c>
    </row>
    <row r="628" spans="1:10" x14ac:dyDescent="0.3">
      <c r="A628" s="3" t="s">
        <v>18833</v>
      </c>
      <c r="B628" s="3">
        <v>2008</v>
      </c>
      <c r="C628" s="3">
        <v>252</v>
      </c>
      <c r="D628" s="3">
        <v>15.52</v>
      </c>
      <c r="E628" s="3">
        <v>28.1</v>
      </c>
      <c r="F628" s="3">
        <v>17.100000000000001</v>
      </c>
      <c r="G628" s="3">
        <v>0</v>
      </c>
      <c r="H628" s="3">
        <v>3.7</v>
      </c>
      <c r="J628" t="str">
        <f t="shared" si="9"/>
        <v>Andong 2008 252 15.52 28.1 17.1 0 3.7</v>
      </c>
    </row>
    <row r="629" spans="1:10" x14ac:dyDescent="0.3">
      <c r="A629" s="3" t="s">
        <v>18833</v>
      </c>
      <c r="B629" s="3">
        <v>2008</v>
      </c>
      <c r="C629" s="3">
        <v>253</v>
      </c>
      <c r="D629" s="3">
        <v>18.29</v>
      </c>
      <c r="E629" s="3">
        <v>28.4</v>
      </c>
      <c r="F629" s="3">
        <v>16.8</v>
      </c>
      <c r="G629" s="3">
        <v>0</v>
      </c>
      <c r="H629" s="3">
        <v>4.0999999999999996</v>
      </c>
      <c r="J629" t="str">
        <f t="shared" si="9"/>
        <v>Andong 2008 253 18.29 28.4 16.8 0 4.1</v>
      </c>
    </row>
    <row r="630" spans="1:10" x14ac:dyDescent="0.3">
      <c r="A630" s="3" t="s">
        <v>18833</v>
      </c>
      <c r="B630" s="3">
        <v>2008</v>
      </c>
      <c r="C630" s="3">
        <v>254</v>
      </c>
      <c r="D630" s="3">
        <v>19.670000000000002</v>
      </c>
      <c r="E630" s="3">
        <v>28.1</v>
      </c>
      <c r="F630" s="3">
        <v>16.399999999999999</v>
      </c>
      <c r="G630" s="3">
        <v>0</v>
      </c>
      <c r="H630" s="3">
        <v>4.0999999999999996</v>
      </c>
      <c r="J630" t="str">
        <f t="shared" si="9"/>
        <v>Andong 2008 254 19.67 28.1 16.4 0 4.1</v>
      </c>
    </row>
    <row r="631" spans="1:10" x14ac:dyDescent="0.3">
      <c r="A631" s="3" t="s">
        <v>18833</v>
      </c>
      <c r="B631" s="3">
        <v>2008</v>
      </c>
      <c r="C631" s="3">
        <v>255</v>
      </c>
      <c r="D631" s="3">
        <v>19.36</v>
      </c>
      <c r="E631" s="3">
        <v>29.6</v>
      </c>
      <c r="F631" s="3">
        <v>14.8</v>
      </c>
      <c r="G631" s="3">
        <v>0</v>
      </c>
      <c r="H631" s="3">
        <v>4.4000000000000004</v>
      </c>
      <c r="J631" t="str">
        <f t="shared" si="9"/>
        <v>Andong 2008 255 19.36 29.6 14.8 0 4.4</v>
      </c>
    </row>
    <row r="632" spans="1:10" x14ac:dyDescent="0.3">
      <c r="A632" s="3" t="s">
        <v>18833</v>
      </c>
      <c r="B632" s="3">
        <v>2008</v>
      </c>
      <c r="C632" s="3">
        <v>256</v>
      </c>
      <c r="D632" s="3">
        <v>20.62</v>
      </c>
      <c r="E632" s="3">
        <v>30.5</v>
      </c>
      <c r="F632" s="3">
        <v>17.399999999999999</v>
      </c>
      <c r="G632" s="3">
        <v>0</v>
      </c>
      <c r="H632" s="3">
        <v>5</v>
      </c>
      <c r="J632" t="str">
        <f t="shared" si="9"/>
        <v>Andong 2008 256 20.62 30.5 17.4 0 5</v>
      </c>
    </row>
    <row r="633" spans="1:10" x14ac:dyDescent="0.3">
      <c r="A633" s="3" t="s">
        <v>18833</v>
      </c>
      <c r="B633" s="3">
        <v>2008</v>
      </c>
      <c r="C633" s="3">
        <v>257</v>
      </c>
      <c r="D633" s="3">
        <v>20.75</v>
      </c>
      <c r="E633" s="3">
        <v>30.8</v>
      </c>
      <c r="F633" s="3">
        <v>18.100000000000001</v>
      </c>
      <c r="G633" s="3">
        <v>0</v>
      </c>
      <c r="H633" s="3">
        <v>5.7</v>
      </c>
      <c r="J633" t="str">
        <f t="shared" si="9"/>
        <v>Andong 2008 257 20.75 30.8 18.1 0 5.7</v>
      </c>
    </row>
    <row r="634" spans="1:10" x14ac:dyDescent="0.3">
      <c r="A634" s="3" t="s">
        <v>18833</v>
      </c>
      <c r="B634" s="3">
        <v>2008</v>
      </c>
      <c r="C634" s="3">
        <v>258</v>
      </c>
      <c r="D634" s="3">
        <v>15.76</v>
      </c>
      <c r="E634" s="3">
        <v>29</v>
      </c>
      <c r="F634" s="3">
        <v>18.5</v>
      </c>
      <c r="G634" s="3">
        <v>0</v>
      </c>
      <c r="H634" s="3">
        <v>4</v>
      </c>
      <c r="J634" t="str">
        <f t="shared" si="9"/>
        <v>Andong 2008 258 15.76 29 18.5 0 4</v>
      </c>
    </row>
    <row r="635" spans="1:10" x14ac:dyDescent="0.3">
      <c r="A635" s="3" t="s">
        <v>18833</v>
      </c>
      <c r="B635" s="3">
        <v>2008</v>
      </c>
      <c r="C635" s="3">
        <v>259</v>
      </c>
      <c r="D635" s="3">
        <v>13.4</v>
      </c>
      <c r="E635" s="3">
        <v>28.1</v>
      </c>
      <c r="F635" s="3">
        <v>19.8</v>
      </c>
      <c r="G635" s="3">
        <v>0</v>
      </c>
      <c r="H635" s="3">
        <v>3</v>
      </c>
      <c r="J635" t="str">
        <f t="shared" si="9"/>
        <v>Andong 2008 259 13.4 28.1 19.8 0 3</v>
      </c>
    </row>
    <row r="636" spans="1:10" x14ac:dyDescent="0.3">
      <c r="A636" s="3" t="s">
        <v>18833</v>
      </c>
      <c r="B636" s="3">
        <v>2008</v>
      </c>
      <c r="C636" s="3">
        <v>260</v>
      </c>
      <c r="D636" s="3">
        <v>13.05</v>
      </c>
      <c r="E636" s="3">
        <v>29.2</v>
      </c>
      <c r="F636" s="3">
        <v>17.8</v>
      </c>
      <c r="G636" s="3">
        <v>0</v>
      </c>
      <c r="H636" s="3">
        <v>2.7</v>
      </c>
      <c r="J636" t="str">
        <f t="shared" si="9"/>
        <v>Andong 2008 260 13.05 29.2 17.8 0 2.7</v>
      </c>
    </row>
    <row r="637" spans="1:10" x14ac:dyDescent="0.3">
      <c r="A637" s="3" t="s">
        <v>18833</v>
      </c>
      <c r="B637" s="3">
        <v>2008</v>
      </c>
      <c r="C637" s="3">
        <v>261</v>
      </c>
      <c r="D637" s="3">
        <v>20.67</v>
      </c>
      <c r="E637" s="3">
        <v>32.5</v>
      </c>
      <c r="F637" s="3">
        <v>17.8</v>
      </c>
      <c r="G637" s="3">
        <v>0</v>
      </c>
      <c r="H637" s="3">
        <v>6.3</v>
      </c>
      <c r="J637" t="str">
        <f t="shared" si="9"/>
        <v>Andong 2008 261 20.67 32.5 17.8 0 6.3</v>
      </c>
    </row>
    <row r="638" spans="1:10" x14ac:dyDescent="0.3">
      <c r="A638" s="3" t="s">
        <v>18833</v>
      </c>
      <c r="B638" s="3">
        <v>2008</v>
      </c>
      <c r="C638" s="3">
        <v>262</v>
      </c>
      <c r="D638" s="3">
        <v>21.49</v>
      </c>
      <c r="E638" s="3">
        <v>32.1</v>
      </c>
      <c r="F638" s="3">
        <v>15.6</v>
      </c>
      <c r="G638" s="3">
        <v>0</v>
      </c>
      <c r="H638" s="3">
        <v>5.3</v>
      </c>
      <c r="J638" t="str">
        <f t="shared" si="9"/>
        <v>Andong 2008 262 21.49 32.1 15.6 0 5.3</v>
      </c>
    </row>
    <row r="639" spans="1:10" x14ac:dyDescent="0.3">
      <c r="A639" s="3" t="s">
        <v>18833</v>
      </c>
      <c r="B639" s="3">
        <v>2008</v>
      </c>
      <c r="C639" s="3">
        <v>263</v>
      </c>
      <c r="D639" s="3">
        <v>20.37</v>
      </c>
      <c r="E639" s="3">
        <v>32.1</v>
      </c>
      <c r="F639" s="3">
        <v>16.7</v>
      </c>
      <c r="G639" s="3">
        <v>0</v>
      </c>
      <c r="H639" s="3">
        <v>6.3</v>
      </c>
      <c r="J639" t="str">
        <f t="shared" si="9"/>
        <v>Andong 2008 263 20.37 32.1 16.7 0 6.3</v>
      </c>
    </row>
    <row r="640" spans="1:10" x14ac:dyDescent="0.3">
      <c r="A640" s="3" t="s">
        <v>18833</v>
      </c>
      <c r="B640" s="3">
        <v>2008</v>
      </c>
      <c r="C640" s="3">
        <v>264</v>
      </c>
      <c r="D640" s="3">
        <v>10.01</v>
      </c>
      <c r="E640" s="3">
        <v>27.1</v>
      </c>
      <c r="F640" s="3">
        <v>17.3</v>
      </c>
      <c r="G640" s="3">
        <v>22.5</v>
      </c>
      <c r="H640" s="3">
        <v>4</v>
      </c>
      <c r="J640" t="str">
        <f t="shared" si="9"/>
        <v>Andong 2008 264 10.01 27.1 17.3 22.5 4</v>
      </c>
    </row>
    <row r="641" spans="1:10" x14ac:dyDescent="0.3">
      <c r="A641" s="3" t="s">
        <v>18833</v>
      </c>
      <c r="B641" s="3">
        <v>2008</v>
      </c>
      <c r="C641" s="3">
        <v>265</v>
      </c>
      <c r="D641" s="3">
        <v>15.06</v>
      </c>
      <c r="E641" s="3">
        <v>27.4</v>
      </c>
      <c r="F641" s="3">
        <v>17.7</v>
      </c>
      <c r="G641" s="3">
        <v>32</v>
      </c>
      <c r="H641" s="3">
        <v>3.6</v>
      </c>
      <c r="J641" t="str">
        <f t="shared" si="9"/>
        <v>Andong 2008 265 15.06 27.4 17.7 32 3.6</v>
      </c>
    </row>
    <row r="642" spans="1:10" x14ac:dyDescent="0.3">
      <c r="A642" s="3" t="s">
        <v>18833</v>
      </c>
      <c r="B642" s="3">
        <v>2008</v>
      </c>
      <c r="C642" s="3">
        <v>266</v>
      </c>
      <c r="D642" s="3">
        <v>14.98</v>
      </c>
      <c r="E642" s="3">
        <v>27</v>
      </c>
      <c r="F642" s="3">
        <v>16.399999999999999</v>
      </c>
      <c r="G642" s="3">
        <v>0</v>
      </c>
      <c r="H642" s="3">
        <v>2.7</v>
      </c>
      <c r="J642" t="str">
        <f t="shared" si="9"/>
        <v>Andong 2008 266 14.98 27 16.4 0 2.7</v>
      </c>
    </row>
    <row r="643" spans="1:10" x14ac:dyDescent="0.3">
      <c r="A643" s="3" t="s">
        <v>18833</v>
      </c>
      <c r="B643" s="3">
        <v>2008</v>
      </c>
      <c r="C643" s="3">
        <v>267</v>
      </c>
      <c r="D643" s="3">
        <v>9.9499999999999993</v>
      </c>
      <c r="E643" s="3">
        <v>27.4</v>
      </c>
      <c r="F643" s="3">
        <v>19.5</v>
      </c>
      <c r="G643" s="3">
        <v>3.5</v>
      </c>
      <c r="H643" s="3">
        <v>3</v>
      </c>
      <c r="J643" t="str">
        <f t="shared" si="9"/>
        <v>Andong 2008 267 9.95 27.4 19.5 3.5 3</v>
      </c>
    </row>
    <row r="644" spans="1:10" x14ac:dyDescent="0.3">
      <c r="A644" s="3" t="s">
        <v>18833</v>
      </c>
      <c r="B644" s="3">
        <v>2008</v>
      </c>
      <c r="C644" s="3">
        <v>268</v>
      </c>
      <c r="D644" s="3">
        <v>3.82</v>
      </c>
      <c r="E644" s="3">
        <v>21.8</v>
      </c>
      <c r="F644" s="3">
        <v>18.3</v>
      </c>
      <c r="G644" s="3">
        <v>0</v>
      </c>
      <c r="H644" s="3">
        <v>1.1000000000000001</v>
      </c>
      <c r="J644" t="str">
        <f t="shared" si="9"/>
        <v>Andong 2008 268 3.82 21.8 18.3 0 1.1</v>
      </c>
    </row>
    <row r="645" spans="1:10" x14ac:dyDescent="0.3">
      <c r="A645" s="3" t="s">
        <v>18833</v>
      </c>
      <c r="B645" s="3">
        <v>2008</v>
      </c>
      <c r="C645" s="3">
        <v>269</v>
      </c>
      <c r="D645" s="3">
        <v>9.1300000000000008</v>
      </c>
      <c r="E645" s="3">
        <v>20.8</v>
      </c>
      <c r="F645" s="3">
        <v>15.8</v>
      </c>
      <c r="G645" s="3">
        <v>3</v>
      </c>
      <c r="H645" s="3">
        <v>2.4</v>
      </c>
      <c r="J645" t="str">
        <f t="shared" si="9"/>
        <v>Andong 2008 269 9.13 20.8 15.8 3 2.4</v>
      </c>
    </row>
    <row r="646" spans="1:10" x14ac:dyDescent="0.3">
      <c r="A646" s="3" t="s">
        <v>18833</v>
      </c>
      <c r="B646" s="3">
        <v>2008</v>
      </c>
      <c r="C646" s="3">
        <v>270</v>
      </c>
      <c r="D646" s="3">
        <v>17.079999999999998</v>
      </c>
      <c r="E646" s="3">
        <v>20.2</v>
      </c>
      <c r="F646" s="3">
        <v>9.6999999999999993</v>
      </c>
      <c r="G646" s="3">
        <v>0</v>
      </c>
      <c r="H646" s="3">
        <v>4.3</v>
      </c>
      <c r="J646" t="str">
        <f t="shared" si="9"/>
        <v>Andong 2008 270 17.08 20.2 9.7 0 4.3</v>
      </c>
    </row>
    <row r="647" spans="1:10" x14ac:dyDescent="0.3">
      <c r="A647" s="3" t="s">
        <v>18833</v>
      </c>
      <c r="B647" s="3">
        <v>2008</v>
      </c>
      <c r="C647" s="3">
        <v>271</v>
      </c>
      <c r="D647" s="3">
        <v>15.23</v>
      </c>
      <c r="E647" s="3">
        <v>18.8</v>
      </c>
      <c r="F647" s="3">
        <v>6.4</v>
      </c>
      <c r="G647" s="3">
        <v>0</v>
      </c>
      <c r="H647" s="3">
        <v>3</v>
      </c>
      <c r="J647" t="str">
        <f t="shared" si="9"/>
        <v>Andong 2008 271 15.23 18.8 6.4 0 3</v>
      </c>
    </row>
    <row r="648" spans="1:10" x14ac:dyDescent="0.3">
      <c r="A648" s="3" t="s">
        <v>18833</v>
      </c>
      <c r="B648" s="3">
        <v>2008</v>
      </c>
      <c r="C648" s="3">
        <v>272</v>
      </c>
      <c r="D648" s="3">
        <v>12.78</v>
      </c>
      <c r="E648" s="3">
        <v>20.7</v>
      </c>
      <c r="F648" s="3">
        <v>8.8000000000000007</v>
      </c>
      <c r="G648" s="3">
        <v>0</v>
      </c>
      <c r="H648" s="3">
        <v>2.4</v>
      </c>
      <c r="J648" t="str">
        <f t="shared" si="9"/>
        <v>Andong 2008 272 12.78 20.7 8.8 0 2.4</v>
      </c>
    </row>
    <row r="649" spans="1:10" x14ac:dyDescent="0.3">
      <c r="A649" s="3" t="s">
        <v>18833</v>
      </c>
      <c r="B649" s="3">
        <v>2008</v>
      </c>
      <c r="C649" s="3">
        <v>273</v>
      </c>
      <c r="D649" s="3">
        <v>10.67</v>
      </c>
      <c r="E649" s="3">
        <v>21.1</v>
      </c>
      <c r="F649" s="3">
        <v>13.1</v>
      </c>
      <c r="G649" s="3">
        <v>2</v>
      </c>
      <c r="H649" s="3">
        <v>2</v>
      </c>
      <c r="J649" t="str">
        <f t="shared" si="9"/>
        <v>Andong 2008 273 10.67 21.1 13.1 2 2</v>
      </c>
    </row>
    <row r="650" spans="1:10" x14ac:dyDescent="0.3">
      <c r="A650" s="3" t="s">
        <v>18833</v>
      </c>
      <c r="B650" s="3">
        <v>2008</v>
      </c>
      <c r="C650" s="3">
        <v>274</v>
      </c>
      <c r="D650" s="3">
        <v>9.59</v>
      </c>
      <c r="E650" s="3">
        <v>22.3</v>
      </c>
      <c r="F650" s="3">
        <v>12.7</v>
      </c>
      <c r="G650" s="3">
        <v>0</v>
      </c>
      <c r="H650" s="3">
        <v>1.3</v>
      </c>
      <c r="J650" t="str">
        <f t="shared" si="9"/>
        <v>Andong 2008 274 9.59 22.3 12.7 0 1.3</v>
      </c>
    </row>
    <row r="651" spans="1:10" x14ac:dyDescent="0.3">
      <c r="A651" s="3" t="s">
        <v>18833</v>
      </c>
      <c r="B651" s="3">
        <v>2008</v>
      </c>
      <c r="C651" s="3">
        <v>275</v>
      </c>
      <c r="D651" s="3">
        <v>14.63</v>
      </c>
      <c r="E651" s="3">
        <v>25.4</v>
      </c>
      <c r="F651" s="3">
        <v>12.2</v>
      </c>
      <c r="G651" s="3">
        <v>0</v>
      </c>
      <c r="H651" s="3">
        <v>3.4</v>
      </c>
      <c r="J651" t="str">
        <f t="shared" ref="J651:J714" si="10">CONCATENATE(A651," ",B651," ",C651," ",D651," ",E651," ",F651," ",G651," ",H651)</f>
        <v>Andong 2008 275 14.63 25.4 12.2 0 3.4</v>
      </c>
    </row>
    <row r="652" spans="1:10" x14ac:dyDescent="0.3">
      <c r="A652" s="3" t="s">
        <v>18833</v>
      </c>
      <c r="B652" s="3">
        <v>2008</v>
      </c>
      <c r="C652" s="3">
        <v>276</v>
      </c>
      <c r="D652" s="3">
        <v>18.2</v>
      </c>
      <c r="E652" s="3">
        <v>24.3</v>
      </c>
      <c r="F652" s="3">
        <v>12.2</v>
      </c>
      <c r="G652" s="3">
        <v>0</v>
      </c>
      <c r="H652" s="3">
        <v>3.5</v>
      </c>
      <c r="J652" t="str">
        <f t="shared" si="10"/>
        <v>Andong 2008 276 18.2 24.3 12.2 0 3.5</v>
      </c>
    </row>
    <row r="653" spans="1:10" x14ac:dyDescent="0.3">
      <c r="A653" s="3" t="s">
        <v>18833</v>
      </c>
      <c r="B653" s="3">
        <v>2008</v>
      </c>
      <c r="C653" s="3">
        <v>277</v>
      </c>
      <c r="D653" s="3">
        <v>18.2</v>
      </c>
      <c r="E653" s="3">
        <v>26.5</v>
      </c>
      <c r="F653" s="3">
        <v>11.4</v>
      </c>
      <c r="G653" s="3">
        <v>0</v>
      </c>
      <c r="H653" s="3">
        <v>3.8</v>
      </c>
      <c r="J653" t="str">
        <f t="shared" si="10"/>
        <v>Andong 2008 277 18.2 26.5 11.4 0 3.8</v>
      </c>
    </row>
    <row r="654" spans="1:10" x14ac:dyDescent="0.3">
      <c r="A654" s="3" t="s">
        <v>18833</v>
      </c>
      <c r="B654" s="3">
        <v>2008</v>
      </c>
      <c r="C654" s="3">
        <v>278</v>
      </c>
      <c r="D654" s="3">
        <v>14.34</v>
      </c>
      <c r="E654" s="3">
        <v>24.6</v>
      </c>
      <c r="F654" s="3">
        <v>11.5</v>
      </c>
      <c r="G654" s="3">
        <v>0</v>
      </c>
      <c r="H654" s="3">
        <v>2.8</v>
      </c>
      <c r="J654" t="str">
        <f t="shared" si="10"/>
        <v>Andong 2008 278 14.34 24.6 11.5 0 2.8</v>
      </c>
    </row>
    <row r="655" spans="1:10" x14ac:dyDescent="0.3">
      <c r="A655" s="3" t="s">
        <v>18833</v>
      </c>
      <c r="B655" s="3">
        <v>2008</v>
      </c>
      <c r="C655" s="3">
        <v>279</v>
      </c>
      <c r="D655" s="3">
        <v>8.18</v>
      </c>
      <c r="E655" s="3">
        <v>24.5</v>
      </c>
      <c r="F655" s="3">
        <v>16.600000000000001</v>
      </c>
      <c r="G655" s="3">
        <v>0.1</v>
      </c>
      <c r="H655" s="3">
        <v>1.6</v>
      </c>
      <c r="J655" t="str">
        <f t="shared" si="10"/>
        <v>Andong 2008 279 8.18 24.5 16.6 0.1 1.6</v>
      </c>
    </row>
    <row r="656" spans="1:10" x14ac:dyDescent="0.3">
      <c r="A656" s="3" t="s">
        <v>18833</v>
      </c>
      <c r="B656" s="3">
        <v>2008</v>
      </c>
      <c r="C656" s="3">
        <v>280</v>
      </c>
      <c r="D656" s="3">
        <v>14.06</v>
      </c>
      <c r="E656" s="3">
        <v>22.6</v>
      </c>
      <c r="F656" s="3">
        <v>14.6</v>
      </c>
      <c r="G656" s="3">
        <v>0.5</v>
      </c>
      <c r="H656" s="3">
        <v>2.8</v>
      </c>
      <c r="J656" t="str">
        <f t="shared" si="10"/>
        <v>Andong 2008 280 14.06 22.6 14.6 0.5 2.8</v>
      </c>
    </row>
    <row r="657" spans="1:10" x14ac:dyDescent="0.3">
      <c r="A657" s="3" t="s">
        <v>18833</v>
      </c>
      <c r="B657" s="3">
        <v>2008</v>
      </c>
      <c r="C657" s="3">
        <v>281</v>
      </c>
      <c r="D657" s="3">
        <v>17.48</v>
      </c>
      <c r="E657" s="3">
        <v>22.7</v>
      </c>
      <c r="F657" s="3">
        <v>10.199999999999999</v>
      </c>
      <c r="G657" s="3">
        <v>0</v>
      </c>
      <c r="H657" s="3">
        <v>3.9</v>
      </c>
      <c r="J657" t="str">
        <f t="shared" si="10"/>
        <v>Andong 2008 281 17.48 22.7 10.2 0 3.9</v>
      </c>
    </row>
    <row r="658" spans="1:10" x14ac:dyDescent="0.3">
      <c r="A658" s="3" t="s">
        <v>18833</v>
      </c>
      <c r="B658" s="3">
        <v>2008</v>
      </c>
      <c r="C658" s="3">
        <v>282</v>
      </c>
      <c r="D658" s="3">
        <v>16.600000000000001</v>
      </c>
      <c r="E658" s="3">
        <v>24.4</v>
      </c>
      <c r="F658" s="3">
        <v>10.5</v>
      </c>
      <c r="G658" s="3">
        <v>0</v>
      </c>
      <c r="H658" s="3">
        <v>3.7</v>
      </c>
      <c r="J658" t="str">
        <f t="shared" si="10"/>
        <v>Andong 2008 282 16.6 24.4 10.5 0 3.7</v>
      </c>
    </row>
    <row r="659" spans="1:10" x14ac:dyDescent="0.3">
      <c r="A659" s="3" t="s">
        <v>18833</v>
      </c>
      <c r="B659" s="3">
        <v>2008</v>
      </c>
      <c r="C659" s="3">
        <v>283</v>
      </c>
      <c r="D659" s="3">
        <v>15.63</v>
      </c>
      <c r="E659" s="3">
        <v>25.4</v>
      </c>
      <c r="F659" s="3">
        <v>13.5</v>
      </c>
      <c r="G659" s="3">
        <v>0</v>
      </c>
      <c r="H659" s="3">
        <v>3.5</v>
      </c>
      <c r="J659" t="str">
        <f t="shared" si="10"/>
        <v>Andong 2008 283 15.63 25.4 13.5 0 3.5</v>
      </c>
    </row>
    <row r="660" spans="1:10" x14ac:dyDescent="0.3">
      <c r="A660" s="3" t="s">
        <v>18833</v>
      </c>
      <c r="B660" s="3">
        <v>2008</v>
      </c>
      <c r="C660" s="3">
        <v>284</v>
      </c>
      <c r="D660" s="3">
        <v>5.27</v>
      </c>
      <c r="E660" s="3">
        <v>19.899999999999999</v>
      </c>
      <c r="F660" s="3">
        <v>13.1</v>
      </c>
      <c r="G660" s="3">
        <v>0.2</v>
      </c>
      <c r="H660" s="3">
        <v>1</v>
      </c>
      <c r="J660" t="str">
        <f t="shared" si="10"/>
        <v>Andong 2008 284 5.27 19.9 13.1 0.2 1</v>
      </c>
    </row>
    <row r="661" spans="1:10" x14ac:dyDescent="0.3">
      <c r="A661" s="3" t="s">
        <v>18833</v>
      </c>
      <c r="B661" s="3">
        <v>2008</v>
      </c>
      <c r="C661" s="3">
        <v>285</v>
      </c>
      <c r="D661" s="3">
        <v>18.91</v>
      </c>
      <c r="E661" s="3">
        <v>21.3</v>
      </c>
      <c r="F661" s="3">
        <v>8.3000000000000007</v>
      </c>
      <c r="G661" s="3">
        <v>0</v>
      </c>
      <c r="H661" s="3">
        <v>3.8</v>
      </c>
      <c r="J661" t="str">
        <f t="shared" si="10"/>
        <v>Andong 2008 285 18.91 21.3 8.3 0 3.8</v>
      </c>
    </row>
    <row r="662" spans="1:10" x14ac:dyDescent="0.3">
      <c r="A662" s="3" t="s">
        <v>18833</v>
      </c>
      <c r="B662" s="3">
        <v>2008</v>
      </c>
      <c r="C662" s="3">
        <v>286</v>
      </c>
      <c r="D662" s="3">
        <v>15.89</v>
      </c>
      <c r="E662" s="3">
        <v>20.8</v>
      </c>
      <c r="F662" s="3">
        <v>6.7</v>
      </c>
      <c r="G662" s="3">
        <v>0</v>
      </c>
      <c r="H662" s="3">
        <v>2.9</v>
      </c>
      <c r="J662" t="str">
        <f t="shared" si="10"/>
        <v>Andong 2008 286 15.89 20.8 6.7 0 2.9</v>
      </c>
    </row>
    <row r="663" spans="1:10" x14ac:dyDescent="0.3">
      <c r="A663" s="3" t="s">
        <v>18833</v>
      </c>
      <c r="B663" s="3">
        <v>2008</v>
      </c>
      <c r="C663" s="3">
        <v>287</v>
      </c>
      <c r="D663" s="3">
        <v>15.3</v>
      </c>
      <c r="E663" s="3">
        <v>21.9</v>
      </c>
      <c r="F663" s="3">
        <v>5</v>
      </c>
      <c r="G663" s="3">
        <v>0</v>
      </c>
      <c r="H663" s="3">
        <v>3.1</v>
      </c>
      <c r="J663" t="str">
        <f t="shared" si="10"/>
        <v>Andong 2008 287 15.3 21.9 5 0 3.1</v>
      </c>
    </row>
    <row r="664" spans="1:10" x14ac:dyDescent="0.3">
      <c r="A664" s="3" t="s">
        <v>18833</v>
      </c>
      <c r="B664" s="3">
        <v>2008</v>
      </c>
      <c r="C664" s="3">
        <v>288</v>
      </c>
      <c r="D664" s="3">
        <v>17.98</v>
      </c>
      <c r="E664" s="3">
        <v>23.4</v>
      </c>
      <c r="F664" s="3">
        <v>6.2</v>
      </c>
      <c r="G664" s="3">
        <v>0</v>
      </c>
      <c r="H664" s="3">
        <v>3.7</v>
      </c>
      <c r="J664" t="str">
        <f t="shared" si="10"/>
        <v>Andong 2008 288 17.98 23.4 6.2 0 3.7</v>
      </c>
    </row>
    <row r="665" spans="1:10" x14ac:dyDescent="0.3">
      <c r="A665" s="3" t="s">
        <v>18833</v>
      </c>
      <c r="B665" s="3">
        <v>2008</v>
      </c>
      <c r="C665" s="3">
        <v>289</v>
      </c>
      <c r="D665" s="3">
        <v>15.42</v>
      </c>
      <c r="E665" s="3">
        <v>24.4</v>
      </c>
      <c r="F665" s="3">
        <v>5.7</v>
      </c>
      <c r="G665" s="3">
        <v>0</v>
      </c>
      <c r="H665" s="3">
        <v>3.2</v>
      </c>
      <c r="J665" t="str">
        <f t="shared" si="10"/>
        <v>Andong 2008 289 15.42 24.4 5.7 0 3.2</v>
      </c>
    </row>
    <row r="666" spans="1:10" x14ac:dyDescent="0.3">
      <c r="A666" s="3" t="s">
        <v>18833</v>
      </c>
      <c r="B666" s="3">
        <v>2008</v>
      </c>
      <c r="C666" s="3">
        <v>290</v>
      </c>
      <c r="D666" s="3">
        <v>11.31</v>
      </c>
      <c r="E666" s="3">
        <v>22.8</v>
      </c>
      <c r="F666" s="3">
        <v>9.3000000000000007</v>
      </c>
      <c r="G666" s="3">
        <v>0</v>
      </c>
      <c r="H666" s="3">
        <v>2</v>
      </c>
      <c r="J666" t="str">
        <f t="shared" si="10"/>
        <v>Andong 2008 290 11.31 22.8 9.3 0 2</v>
      </c>
    </row>
    <row r="667" spans="1:10" x14ac:dyDescent="0.3">
      <c r="A667" s="3" t="s">
        <v>18833</v>
      </c>
      <c r="B667" s="3">
        <v>2008</v>
      </c>
      <c r="C667" s="3">
        <v>291</v>
      </c>
      <c r="D667" s="3">
        <v>13.91</v>
      </c>
      <c r="E667" s="3">
        <v>26</v>
      </c>
      <c r="F667" s="3">
        <v>10.6</v>
      </c>
      <c r="G667" s="3">
        <v>0</v>
      </c>
      <c r="H667" s="3">
        <v>3</v>
      </c>
      <c r="J667" t="str">
        <f t="shared" si="10"/>
        <v>Andong 2008 291 13.91 26 10.6 0 3</v>
      </c>
    </row>
    <row r="668" spans="1:10" x14ac:dyDescent="0.3">
      <c r="A668" s="3" t="s">
        <v>18833</v>
      </c>
      <c r="B668" s="3">
        <v>2008</v>
      </c>
      <c r="C668" s="3">
        <v>292</v>
      </c>
      <c r="D668" s="3">
        <v>12.75</v>
      </c>
      <c r="E668" s="3">
        <v>27.8</v>
      </c>
      <c r="F668" s="3">
        <v>11</v>
      </c>
      <c r="G668" s="3">
        <v>0</v>
      </c>
      <c r="H668" s="3">
        <v>2.5</v>
      </c>
      <c r="J668" t="str">
        <f t="shared" si="10"/>
        <v>Andong 2008 292 12.75 27.8 11 0 2.5</v>
      </c>
    </row>
    <row r="669" spans="1:10" x14ac:dyDescent="0.3">
      <c r="A669" s="3" t="s">
        <v>18833</v>
      </c>
      <c r="B669" s="3">
        <v>2008</v>
      </c>
      <c r="C669" s="3">
        <v>293</v>
      </c>
      <c r="D669" s="3">
        <v>10.95</v>
      </c>
      <c r="E669" s="3">
        <v>23.1</v>
      </c>
      <c r="F669" s="3">
        <v>8.1999999999999993</v>
      </c>
      <c r="G669" s="3">
        <v>0</v>
      </c>
      <c r="H669" s="3">
        <v>2.1</v>
      </c>
      <c r="J669" t="str">
        <f t="shared" si="10"/>
        <v>Andong 2008 293 10.95 23.1 8.2 0 2.1</v>
      </c>
    </row>
    <row r="670" spans="1:10" x14ac:dyDescent="0.3">
      <c r="A670" s="3" t="s">
        <v>18833</v>
      </c>
      <c r="B670" s="3">
        <v>2008</v>
      </c>
      <c r="C670" s="3">
        <v>294</v>
      </c>
      <c r="D670" s="3">
        <v>15.57</v>
      </c>
      <c r="E670" s="3">
        <v>26.9</v>
      </c>
      <c r="F670" s="3">
        <v>7.9</v>
      </c>
      <c r="G670" s="3">
        <v>0</v>
      </c>
      <c r="H670" s="3">
        <v>3.4</v>
      </c>
      <c r="J670" t="str">
        <f t="shared" si="10"/>
        <v>Andong 2008 294 15.57 26.9 7.9 0 3.4</v>
      </c>
    </row>
    <row r="671" spans="1:10" x14ac:dyDescent="0.3">
      <c r="A671" s="3" t="s">
        <v>18833</v>
      </c>
      <c r="B671" s="3">
        <v>2008</v>
      </c>
      <c r="C671" s="3">
        <v>295</v>
      </c>
      <c r="D671" s="3">
        <v>11.27</v>
      </c>
      <c r="E671" s="3">
        <v>24.3</v>
      </c>
      <c r="F671" s="3">
        <v>11.9</v>
      </c>
      <c r="G671" s="3">
        <v>0</v>
      </c>
      <c r="H671" s="3">
        <v>2.1</v>
      </c>
      <c r="J671" t="str">
        <f t="shared" si="10"/>
        <v>Andong 2008 295 11.27 24.3 11.9 0 2.1</v>
      </c>
    </row>
    <row r="672" spans="1:10" x14ac:dyDescent="0.3">
      <c r="A672" s="3" t="s">
        <v>18833</v>
      </c>
      <c r="B672" s="3">
        <v>2008</v>
      </c>
      <c r="C672" s="3">
        <v>296</v>
      </c>
      <c r="D672" s="3">
        <v>2.4300000000000002</v>
      </c>
      <c r="E672" s="3">
        <v>17.7</v>
      </c>
      <c r="F672" s="3">
        <v>15.2</v>
      </c>
      <c r="G672" s="3">
        <v>24.5</v>
      </c>
      <c r="H672" s="3">
        <v>1.3</v>
      </c>
      <c r="J672" t="str">
        <f t="shared" si="10"/>
        <v>Andong 2008 296 2.43 17.7 15.2 24.5 1.3</v>
      </c>
    </row>
    <row r="673" spans="1:10" x14ac:dyDescent="0.3">
      <c r="A673" s="3" t="s">
        <v>18833</v>
      </c>
      <c r="B673" s="3">
        <v>2008</v>
      </c>
      <c r="C673" s="3">
        <v>297</v>
      </c>
      <c r="D673" s="3">
        <v>3.13</v>
      </c>
      <c r="E673" s="3">
        <v>19.100000000000001</v>
      </c>
      <c r="F673" s="3">
        <v>15.2</v>
      </c>
      <c r="G673" s="3">
        <v>7.5</v>
      </c>
      <c r="H673" s="3">
        <v>0.8</v>
      </c>
      <c r="J673" t="str">
        <f t="shared" si="10"/>
        <v>Andong 2008 297 3.13 19.1 15.2 7.5 0.8</v>
      </c>
    </row>
    <row r="674" spans="1:10" x14ac:dyDescent="0.3">
      <c r="A674" s="3" t="s">
        <v>18833</v>
      </c>
      <c r="B674" s="3">
        <v>2008</v>
      </c>
      <c r="C674" s="3">
        <v>298</v>
      </c>
      <c r="D674" s="3">
        <v>15.46</v>
      </c>
      <c r="E674" s="3">
        <v>17.8</v>
      </c>
      <c r="F674" s="3">
        <v>7.3</v>
      </c>
      <c r="G674" s="3">
        <v>0</v>
      </c>
      <c r="H674" s="3">
        <v>3.1</v>
      </c>
      <c r="J674" t="str">
        <f t="shared" si="10"/>
        <v>Andong 2008 298 15.46 17.8 7.3 0 3.1</v>
      </c>
    </row>
    <row r="675" spans="1:10" x14ac:dyDescent="0.3">
      <c r="A675" s="3" t="s">
        <v>18833</v>
      </c>
      <c r="B675" s="3">
        <v>2008</v>
      </c>
      <c r="C675" s="3">
        <v>299</v>
      </c>
      <c r="D675" s="3">
        <v>14.39</v>
      </c>
      <c r="E675" s="3">
        <v>17.8</v>
      </c>
      <c r="F675" s="3">
        <v>2.9</v>
      </c>
      <c r="G675" s="3">
        <v>0.2</v>
      </c>
      <c r="H675" s="3">
        <v>3</v>
      </c>
      <c r="J675" t="str">
        <f t="shared" si="10"/>
        <v>Andong 2008 299 14.39 17.8 2.9 0.2 3</v>
      </c>
    </row>
    <row r="676" spans="1:10" x14ac:dyDescent="0.3">
      <c r="A676" s="3" t="s">
        <v>18833</v>
      </c>
      <c r="B676" s="3">
        <v>2008</v>
      </c>
      <c r="C676" s="3">
        <v>300</v>
      </c>
      <c r="D676" s="3">
        <v>14.83</v>
      </c>
      <c r="E676" s="3">
        <v>18.399999999999999</v>
      </c>
      <c r="F676" s="3">
        <v>9.3000000000000007</v>
      </c>
      <c r="G676" s="3">
        <v>0.3</v>
      </c>
      <c r="H676" s="3">
        <v>3.6</v>
      </c>
      <c r="J676" t="str">
        <f t="shared" si="10"/>
        <v>Andong 2008 300 14.83 18.4 9.3 0.3 3.6</v>
      </c>
    </row>
    <row r="677" spans="1:10" x14ac:dyDescent="0.3">
      <c r="A677" s="3" t="s">
        <v>18833</v>
      </c>
      <c r="B677" s="3">
        <v>2008</v>
      </c>
      <c r="C677" s="3">
        <v>301</v>
      </c>
      <c r="D677" s="3">
        <v>11.73</v>
      </c>
      <c r="E677" s="3">
        <v>15.2</v>
      </c>
      <c r="F677" s="3">
        <v>5.8</v>
      </c>
      <c r="G677" s="3">
        <v>0</v>
      </c>
      <c r="H677" s="3">
        <v>2.6</v>
      </c>
      <c r="J677" t="str">
        <f t="shared" si="10"/>
        <v>Andong 2008 301 11.73 15.2 5.8 0 2.6</v>
      </c>
    </row>
    <row r="678" spans="1:10" x14ac:dyDescent="0.3">
      <c r="A678" s="3" t="s">
        <v>18833</v>
      </c>
      <c r="B678" s="3">
        <v>2008</v>
      </c>
      <c r="C678" s="3">
        <v>302</v>
      </c>
      <c r="D678" s="3">
        <v>15.52</v>
      </c>
      <c r="E678" s="3">
        <v>16.3</v>
      </c>
      <c r="F678" s="3">
        <v>5.9</v>
      </c>
      <c r="G678" s="3">
        <v>0</v>
      </c>
      <c r="H678" s="3">
        <v>2.7</v>
      </c>
      <c r="J678" t="str">
        <f t="shared" si="10"/>
        <v>Andong 2008 302 15.52 16.3 5.9 0 2.7</v>
      </c>
    </row>
    <row r="679" spans="1:10" x14ac:dyDescent="0.3">
      <c r="A679" s="3" t="s">
        <v>18833</v>
      </c>
      <c r="B679" s="3">
        <v>2008</v>
      </c>
      <c r="C679" s="3">
        <v>303</v>
      </c>
      <c r="D679" s="3">
        <v>10.06</v>
      </c>
      <c r="E679" s="3">
        <v>17.399999999999999</v>
      </c>
      <c r="F679" s="3">
        <v>5.8</v>
      </c>
      <c r="G679" s="3">
        <v>0</v>
      </c>
      <c r="H679" s="3">
        <v>1.8</v>
      </c>
      <c r="J679" t="str">
        <f t="shared" si="10"/>
        <v>Andong 2008 303 10.06 17.4 5.8 0 1.8</v>
      </c>
    </row>
    <row r="680" spans="1:10" x14ac:dyDescent="0.3">
      <c r="A680" s="3" t="s">
        <v>18833</v>
      </c>
      <c r="B680" s="3">
        <v>2008</v>
      </c>
      <c r="C680" s="3">
        <v>304</v>
      </c>
      <c r="D680" s="3">
        <v>14.25</v>
      </c>
      <c r="E680" s="3">
        <v>17.3</v>
      </c>
      <c r="F680" s="3">
        <v>4.4000000000000004</v>
      </c>
      <c r="G680" s="3">
        <v>0</v>
      </c>
      <c r="H680" s="3">
        <v>2.8</v>
      </c>
      <c r="J680" t="str">
        <f t="shared" si="10"/>
        <v>Andong 2008 304 14.25 17.3 4.4 0 2.8</v>
      </c>
    </row>
    <row r="681" spans="1:10" x14ac:dyDescent="0.3">
      <c r="A681" s="3" t="s">
        <v>18833</v>
      </c>
      <c r="B681" s="3">
        <v>2008</v>
      </c>
      <c r="C681" s="3">
        <v>305</v>
      </c>
      <c r="D681" s="3">
        <v>2.83</v>
      </c>
      <c r="E681" s="3">
        <v>9.9</v>
      </c>
      <c r="F681" s="3">
        <v>3.1</v>
      </c>
      <c r="G681" s="3">
        <v>1.5</v>
      </c>
      <c r="H681" s="3">
        <v>0.3</v>
      </c>
      <c r="J681" t="str">
        <f t="shared" si="10"/>
        <v>Andong 2008 305 2.83 9.9 3.1 1.5 0.3</v>
      </c>
    </row>
    <row r="682" spans="1:10" x14ac:dyDescent="0.3">
      <c r="A682" s="3" t="s">
        <v>18833</v>
      </c>
      <c r="B682" s="3">
        <v>2008</v>
      </c>
      <c r="C682" s="3">
        <v>306</v>
      </c>
      <c r="D682" s="3">
        <v>9.06</v>
      </c>
      <c r="E682" s="3">
        <v>15.5</v>
      </c>
      <c r="F682" s="3">
        <v>5.8</v>
      </c>
      <c r="G682" s="3">
        <v>0</v>
      </c>
      <c r="H682" s="3">
        <v>1.3</v>
      </c>
      <c r="J682" t="str">
        <f t="shared" si="10"/>
        <v>Andong 2008 306 9.06 15.5 5.8 0 1.3</v>
      </c>
    </row>
    <row r="683" spans="1:10" x14ac:dyDescent="0.3">
      <c r="A683" s="3" t="s">
        <v>18833</v>
      </c>
      <c r="B683" s="3">
        <v>2008</v>
      </c>
      <c r="C683" s="3">
        <v>307</v>
      </c>
      <c r="D683" s="3">
        <v>8.5399999999999991</v>
      </c>
      <c r="E683" s="3">
        <v>18.899999999999999</v>
      </c>
      <c r="F683" s="3">
        <v>5.6</v>
      </c>
      <c r="G683" s="3">
        <v>0</v>
      </c>
      <c r="H683" s="3">
        <v>1.7</v>
      </c>
      <c r="J683" t="str">
        <f t="shared" si="10"/>
        <v>Andong 2008 307 8.54 18.9 5.6 0 1.7</v>
      </c>
    </row>
    <row r="684" spans="1:10" x14ac:dyDescent="0.3">
      <c r="A684" s="3" t="s">
        <v>18833</v>
      </c>
      <c r="B684" s="3">
        <v>2008</v>
      </c>
      <c r="C684" s="3">
        <v>308</v>
      </c>
      <c r="D684" s="3">
        <v>10.24</v>
      </c>
      <c r="E684" s="3">
        <v>20.100000000000001</v>
      </c>
      <c r="F684" s="3">
        <v>5</v>
      </c>
      <c r="G684" s="3">
        <v>0</v>
      </c>
      <c r="H684" s="3">
        <v>2.6</v>
      </c>
      <c r="J684" t="str">
        <f t="shared" si="10"/>
        <v>Andong 2008 308 10.24 20.1 5 0 2.6</v>
      </c>
    </row>
    <row r="685" spans="1:10" x14ac:dyDescent="0.3">
      <c r="A685" s="3" t="s">
        <v>18833</v>
      </c>
      <c r="B685" s="3">
        <v>2008</v>
      </c>
      <c r="C685" s="3">
        <v>309</v>
      </c>
      <c r="D685" s="3">
        <v>15.2</v>
      </c>
      <c r="E685" s="3">
        <v>16.3</v>
      </c>
      <c r="F685" s="3">
        <v>-0.6</v>
      </c>
      <c r="G685" s="3">
        <v>0</v>
      </c>
      <c r="H685" s="3">
        <v>3</v>
      </c>
      <c r="J685" t="str">
        <f t="shared" si="10"/>
        <v>Andong 2008 309 15.2 16.3 -0.6 0 3</v>
      </c>
    </row>
    <row r="686" spans="1:10" x14ac:dyDescent="0.3">
      <c r="A686" s="3" t="s">
        <v>18833</v>
      </c>
      <c r="B686" s="3">
        <v>2008</v>
      </c>
      <c r="C686" s="3">
        <v>310</v>
      </c>
      <c r="D686" s="3">
        <v>13.69</v>
      </c>
      <c r="E686" s="3">
        <v>19.899999999999999</v>
      </c>
      <c r="F686" s="3">
        <v>-0.5</v>
      </c>
      <c r="G686" s="3">
        <v>0</v>
      </c>
      <c r="H686" s="3">
        <v>2.4</v>
      </c>
      <c r="J686" t="str">
        <f t="shared" si="10"/>
        <v>Andong 2008 310 13.69 19.9 -0.5 0 2.4</v>
      </c>
    </row>
    <row r="687" spans="1:10" x14ac:dyDescent="0.3">
      <c r="A687" s="3" t="s">
        <v>18833</v>
      </c>
      <c r="B687" s="3">
        <v>2008</v>
      </c>
      <c r="C687" s="3">
        <v>311</v>
      </c>
      <c r="D687" s="3">
        <v>9.3699999999999992</v>
      </c>
      <c r="E687" s="3">
        <v>18.8</v>
      </c>
      <c r="F687" s="3">
        <v>1.9</v>
      </c>
      <c r="G687" s="3">
        <v>0</v>
      </c>
      <c r="H687" s="3">
        <v>1.6</v>
      </c>
      <c r="J687" t="str">
        <f t="shared" si="10"/>
        <v>Andong 2008 311 9.37 18.8 1.9 0 1.6</v>
      </c>
    </row>
    <row r="688" spans="1:10" x14ac:dyDescent="0.3">
      <c r="A688" s="3" t="s">
        <v>18833</v>
      </c>
      <c r="B688" s="3">
        <v>2008</v>
      </c>
      <c r="C688" s="3">
        <v>312</v>
      </c>
      <c r="D688" s="3">
        <v>4.3899999999999997</v>
      </c>
      <c r="E688" s="3">
        <v>16.8</v>
      </c>
      <c r="F688" s="3">
        <v>7.6</v>
      </c>
      <c r="G688" s="3">
        <v>0</v>
      </c>
      <c r="H688" s="3">
        <v>0.7</v>
      </c>
      <c r="J688" t="str">
        <f t="shared" si="10"/>
        <v>Andong 2008 312 4.39 16.8 7.6 0 0.7</v>
      </c>
    </row>
    <row r="689" spans="1:10" x14ac:dyDescent="0.3">
      <c r="A689" s="3" t="s">
        <v>18833</v>
      </c>
      <c r="B689" s="3">
        <v>2008</v>
      </c>
      <c r="C689" s="3">
        <v>313</v>
      </c>
      <c r="D689" s="3">
        <v>4.1100000000000003</v>
      </c>
      <c r="E689" s="3">
        <v>13.9</v>
      </c>
      <c r="F689" s="3">
        <v>8.6</v>
      </c>
      <c r="G689" s="3">
        <v>0</v>
      </c>
      <c r="H689" s="3">
        <v>1.5</v>
      </c>
      <c r="J689" t="str">
        <f t="shared" si="10"/>
        <v>Andong 2008 313 4.11 13.9 8.6 0 1.5</v>
      </c>
    </row>
    <row r="690" spans="1:10" x14ac:dyDescent="0.3">
      <c r="A690" s="3" t="s">
        <v>18833</v>
      </c>
      <c r="B690" s="3">
        <v>2008</v>
      </c>
      <c r="C690" s="3">
        <v>314</v>
      </c>
      <c r="D690" s="3">
        <v>4.63</v>
      </c>
      <c r="E690" s="3">
        <v>12.2</v>
      </c>
      <c r="F690" s="3">
        <v>7.3</v>
      </c>
      <c r="G690" s="3">
        <v>0</v>
      </c>
      <c r="H690" s="3">
        <v>0.7</v>
      </c>
      <c r="J690" t="str">
        <f t="shared" si="10"/>
        <v>Andong 2008 314 4.63 12.2 7.3 0 0.7</v>
      </c>
    </row>
    <row r="691" spans="1:10" x14ac:dyDescent="0.3">
      <c r="A691" s="3" t="s">
        <v>18833</v>
      </c>
      <c r="B691" s="3">
        <v>2008</v>
      </c>
      <c r="C691" s="3">
        <v>315</v>
      </c>
      <c r="D691" s="3">
        <v>12.31</v>
      </c>
      <c r="E691" s="3">
        <v>15.9</v>
      </c>
      <c r="F691" s="3">
        <v>3.8</v>
      </c>
      <c r="G691" s="3">
        <v>0</v>
      </c>
      <c r="H691" s="3">
        <v>2.2999999999999998</v>
      </c>
      <c r="J691" t="str">
        <f t="shared" si="10"/>
        <v>Andong 2008 315 12.31 15.9 3.8 0 2.3</v>
      </c>
    </row>
    <row r="692" spans="1:10" x14ac:dyDescent="0.3">
      <c r="A692" s="3" t="s">
        <v>18833</v>
      </c>
      <c r="B692" s="3">
        <v>2008</v>
      </c>
      <c r="C692" s="3">
        <v>316</v>
      </c>
      <c r="D692" s="3">
        <v>10.69</v>
      </c>
      <c r="E692" s="3">
        <v>15.2</v>
      </c>
      <c r="F692" s="3">
        <v>1</v>
      </c>
      <c r="G692" s="3">
        <v>0</v>
      </c>
      <c r="H692" s="3">
        <v>1.8</v>
      </c>
      <c r="J692" t="str">
        <f t="shared" si="10"/>
        <v>Andong 2008 316 10.69 15.2 1 0 1.8</v>
      </c>
    </row>
    <row r="693" spans="1:10" x14ac:dyDescent="0.3">
      <c r="A693" s="3" t="s">
        <v>18833</v>
      </c>
      <c r="B693" s="3">
        <v>2008</v>
      </c>
      <c r="C693" s="3">
        <v>317</v>
      </c>
      <c r="D693" s="3">
        <v>12.34</v>
      </c>
      <c r="E693" s="3">
        <v>17</v>
      </c>
      <c r="F693" s="3">
        <v>0.4</v>
      </c>
      <c r="G693" s="3">
        <v>0</v>
      </c>
      <c r="H693" s="3">
        <v>1.8</v>
      </c>
      <c r="J693" t="str">
        <f t="shared" si="10"/>
        <v>Andong 2008 317 12.34 17 0.4 0 1.8</v>
      </c>
    </row>
    <row r="694" spans="1:10" x14ac:dyDescent="0.3">
      <c r="A694" s="3" t="s">
        <v>18833</v>
      </c>
      <c r="B694" s="3">
        <v>2008</v>
      </c>
      <c r="C694" s="3">
        <v>318</v>
      </c>
      <c r="D694" s="3">
        <v>11.56</v>
      </c>
      <c r="E694" s="3">
        <v>18.399999999999999</v>
      </c>
      <c r="F694" s="3">
        <v>1.1000000000000001</v>
      </c>
      <c r="G694" s="3">
        <v>0</v>
      </c>
      <c r="H694" s="3">
        <v>1.9</v>
      </c>
      <c r="J694" t="str">
        <f t="shared" si="10"/>
        <v>Andong 2008 318 11.56 18.4 1.1 0 1.9</v>
      </c>
    </row>
    <row r="695" spans="1:10" x14ac:dyDescent="0.3">
      <c r="A695" s="3" t="s">
        <v>18833</v>
      </c>
      <c r="B695" s="3">
        <v>2008</v>
      </c>
      <c r="C695" s="3">
        <v>319</v>
      </c>
      <c r="D695" s="3">
        <v>10.5</v>
      </c>
      <c r="E695" s="3">
        <v>16.899999999999999</v>
      </c>
      <c r="F695" s="3">
        <v>2.9</v>
      </c>
      <c r="G695" s="3">
        <v>0</v>
      </c>
      <c r="H695" s="3">
        <v>1.6</v>
      </c>
      <c r="J695" t="str">
        <f t="shared" si="10"/>
        <v>Andong 2008 319 10.5 16.9 2.9 0 1.6</v>
      </c>
    </row>
    <row r="696" spans="1:10" x14ac:dyDescent="0.3">
      <c r="A696" s="3" t="s">
        <v>18833</v>
      </c>
      <c r="B696" s="3">
        <v>2008</v>
      </c>
      <c r="C696" s="3">
        <v>320</v>
      </c>
      <c r="D696" s="3">
        <v>8.99</v>
      </c>
      <c r="E696" s="3">
        <v>17.5</v>
      </c>
      <c r="F696" s="3">
        <v>3.8</v>
      </c>
      <c r="G696" s="3">
        <v>0</v>
      </c>
      <c r="H696" s="3">
        <v>1.5</v>
      </c>
      <c r="J696" t="str">
        <f t="shared" si="10"/>
        <v>Andong 2008 320 8.99 17.5 3.8 0 1.5</v>
      </c>
    </row>
    <row r="697" spans="1:10" x14ac:dyDescent="0.3">
      <c r="A697" s="3" t="s">
        <v>18833</v>
      </c>
      <c r="B697" s="3">
        <v>2008</v>
      </c>
      <c r="C697" s="3">
        <v>321</v>
      </c>
      <c r="D697" s="3">
        <v>6.04</v>
      </c>
      <c r="E697" s="3">
        <v>13.9</v>
      </c>
      <c r="F697" s="3">
        <v>3.9</v>
      </c>
      <c r="G697" s="3">
        <v>0</v>
      </c>
      <c r="H697" s="3">
        <v>1.3</v>
      </c>
      <c r="J697" t="str">
        <f t="shared" si="10"/>
        <v>Andong 2008 321 6.04 13.9 3.9 0 1.3</v>
      </c>
    </row>
    <row r="698" spans="1:10" x14ac:dyDescent="0.3">
      <c r="A698" s="3" t="s">
        <v>18833</v>
      </c>
      <c r="B698" s="3">
        <v>2008</v>
      </c>
      <c r="C698" s="3">
        <v>322</v>
      </c>
      <c r="D698" s="3">
        <v>9.6300000000000008</v>
      </c>
      <c r="E698" s="3">
        <v>11.7</v>
      </c>
      <c r="F698" s="3">
        <v>-0.7</v>
      </c>
      <c r="G698" s="3">
        <v>0</v>
      </c>
      <c r="H698" s="3">
        <v>2.8</v>
      </c>
      <c r="J698" t="str">
        <f t="shared" si="10"/>
        <v>Andong 2008 322 9.63 11.7 -0.7 0 2.8</v>
      </c>
    </row>
    <row r="699" spans="1:10" x14ac:dyDescent="0.3">
      <c r="A699" s="3" t="s">
        <v>18833</v>
      </c>
      <c r="B699" s="3">
        <v>2008</v>
      </c>
      <c r="C699" s="3">
        <v>323</v>
      </c>
      <c r="D699" s="3">
        <v>13.27</v>
      </c>
      <c r="E699" s="3">
        <v>4.0999999999999996</v>
      </c>
      <c r="F699" s="3">
        <v>-3.5</v>
      </c>
      <c r="G699" s="3">
        <v>0</v>
      </c>
      <c r="H699" s="3">
        <v>2.6</v>
      </c>
      <c r="J699" t="str">
        <f t="shared" si="10"/>
        <v>Andong 2008 323 13.27 4.1 -3.5 0 2.6</v>
      </c>
    </row>
    <row r="700" spans="1:10" x14ac:dyDescent="0.3">
      <c r="A700" s="3" t="s">
        <v>18833</v>
      </c>
      <c r="B700" s="3">
        <v>2008</v>
      </c>
      <c r="C700" s="3">
        <v>324</v>
      </c>
      <c r="D700" s="3">
        <v>13.5</v>
      </c>
      <c r="E700" s="3">
        <v>2.4</v>
      </c>
      <c r="F700" s="3">
        <v>-5.7</v>
      </c>
      <c r="G700" s="3">
        <v>0</v>
      </c>
      <c r="H700" s="3">
        <v>2.5</v>
      </c>
      <c r="J700" t="str">
        <f t="shared" si="10"/>
        <v>Andong 2008 324 13.5 2.4 -5.7 0 2.5</v>
      </c>
    </row>
    <row r="701" spans="1:10" x14ac:dyDescent="0.3">
      <c r="A701" s="3" t="s">
        <v>18833</v>
      </c>
      <c r="B701" s="3">
        <v>2008</v>
      </c>
      <c r="C701" s="3">
        <v>325</v>
      </c>
      <c r="D701" s="3">
        <v>9.59</v>
      </c>
      <c r="E701" s="3">
        <v>6</v>
      </c>
      <c r="F701" s="3">
        <v>-8.6999999999999993</v>
      </c>
      <c r="G701" s="3">
        <v>0</v>
      </c>
      <c r="H701" s="3">
        <v>1.1000000000000001</v>
      </c>
      <c r="J701" t="str">
        <f t="shared" si="10"/>
        <v>Andong 2008 325 9.59 6 -8.7 0 1.1</v>
      </c>
    </row>
    <row r="702" spans="1:10" x14ac:dyDescent="0.3">
      <c r="A702" s="3" t="s">
        <v>18833</v>
      </c>
      <c r="B702" s="3">
        <v>2008</v>
      </c>
      <c r="C702" s="3">
        <v>326</v>
      </c>
      <c r="D702" s="3">
        <v>12.68</v>
      </c>
      <c r="E702" s="3">
        <v>10.5</v>
      </c>
      <c r="F702" s="3">
        <v>-2.6</v>
      </c>
      <c r="G702" s="3">
        <v>0</v>
      </c>
      <c r="H702" s="3">
        <v>3</v>
      </c>
      <c r="J702" t="str">
        <f t="shared" si="10"/>
        <v>Andong 2008 326 12.68 10.5 -2.6 0 3</v>
      </c>
    </row>
    <row r="703" spans="1:10" x14ac:dyDescent="0.3">
      <c r="A703" s="3" t="s">
        <v>18833</v>
      </c>
      <c r="B703" s="3">
        <v>2008</v>
      </c>
      <c r="C703" s="3">
        <v>327</v>
      </c>
      <c r="D703" s="3">
        <v>10.210000000000001</v>
      </c>
      <c r="E703" s="3">
        <v>10.4</v>
      </c>
      <c r="F703" s="3">
        <v>-7</v>
      </c>
      <c r="G703" s="3">
        <v>0</v>
      </c>
      <c r="H703" s="3">
        <v>1.6</v>
      </c>
      <c r="J703" t="str">
        <f t="shared" si="10"/>
        <v>Andong 2008 327 10.21 10.4 -7 0 1.6</v>
      </c>
    </row>
    <row r="704" spans="1:10" x14ac:dyDescent="0.3">
      <c r="A704" s="3" t="s">
        <v>18833</v>
      </c>
      <c r="B704" s="3">
        <v>2008</v>
      </c>
      <c r="C704" s="3">
        <v>328</v>
      </c>
      <c r="D704" s="3">
        <v>11.09</v>
      </c>
      <c r="E704" s="3">
        <v>13.9</v>
      </c>
      <c r="F704" s="3">
        <v>-1.5</v>
      </c>
      <c r="G704" s="3">
        <v>0</v>
      </c>
      <c r="H704" s="3">
        <v>1.8</v>
      </c>
      <c r="J704" t="str">
        <f t="shared" si="10"/>
        <v>Andong 2008 328 11.09 13.9 -1.5 0 1.8</v>
      </c>
    </row>
    <row r="705" spans="1:10" x14ac:dyDescent="0.3">
      <c r="A705" s="3" t="s">
        <v>18833</v>
      </c>
      <c r="B705" s="3">
        <v>2008</v>
      </c>
      <c r="C705" s="3">
        <v>329</v>
      </c>
      <c r="D705" s="3">
        <v>1.99</v>
      </c>
      <c r="E705" s="3">
        <v>5.8</v>
      </c>
      <c r="F705" s="3">
        <v>3.3</v>
      </c>
      <c r="G705" s="3">
        <v>5</v>
      </c>
      <c r="H705" s="3">
        <v>0.2</v>
      </c>
      <c r="J705" t="str">
        <f t="shared" si="10"/>
        <v>Andong 2008 329 1.99 5.8 3.3 5 0.2</v>
      </c>
    </row>
    <row r="706" spans="1:10" x14ac:dyDescent="0.3">
      <c r="A706" s="3" t="s">
        <v>18833</v>
      </c>
      <c r="B706" s="3">
        <v>2008</v>
      </c>
      <c r="C706" s="3">
        <v>330</v>
      </c>
      <c r="D706" s="3">
        <v>5.77</v>
      </c>
      <c r="E706" s="3">
        <v>9</v>
      </c>
      <c r="F706" s="3">
        <v>1.1000000000000001</v>
      </c>
      <c r="G706" s="3">
        <v>0</v>
      </c>
      <c r="H706" s="3">
        <v>0.5</v>
      </c>
      <c r="J706" t="str">
        <f t="shared" si="10"/>
        <v>Andong 2008 330 5.77 9 1.1 0 0.5</v>
      </c>
    </row>
    <row r="707" spans="1:10" x14ac:dyDescent="0.3">
      <c r="A707" s="3" t="s">
        <v>18833</v>
      </c>
      <c r="B707" s="3">
        <v>2008</v>
      </c>
      <c r="C707" s="3">
        <v>331</v>
      </c>
      <c r="D707" s="3">
        <v>4.57</v>
      </c>
      <c r="E707" s="3">
        <v>7.1</v>
      </c>
      <c r="F707" s="3">
        <v>0.7</v>
      </c>
      <c r="G707" s="3">
        <v>0</v>
      </c>
      <c r="H707" s="3">
        <v>0.3</v>
      </c>
      <c r="J707" t="str">
        <f t="shared" si="10"/>
        <v>Andong 2008 331 4.57 7.1 0.7 0 0.3</v>
      </c>
    </row>
    <row r="708" spans="1:10" x14ac:dyDescent="0.3">
      <c r="A708" s="3" t="s">
        <v>18833</v>
      </c>
      <c r="B708" s="3">
        <v>2008</v>
      </c>
      <c r="C708" s="3">
        <v>332</v>
      </c>
      <c r="D708" s="3">
        <v>2.91</v>
      </c>
      <c r="E708" s="3">
        <v>5.5</v>
      </c>
      <c r="F708" s="3">
        <v>1.5</v>
      </c>
      <c r="G708" s="3">
        <v>0.5</v>
      </c>
      <c r="H708" s="3">
        <v>0.2</v>
      </c>
      <c r="J708" t="str">
        <f t="shared" si="10"/>
        <v>Andong 2008 332 2.91 5.5 1.5 0.5 0.2</v>
      </c>
    </row>
    <row r="709" spans="1:10" x14ac:dyDescent="0.3">
      <c r="A709" s="3" t="s">
        <v>18833</v>
      </c>
      <c r="B709" s="3">
        <v>2008</v>
      </c>
      <c r="C709" s="3">
        <v>333</v>
      </c>
      <c r="D709" s="3">
        <v>7.76</v>
      </c>
      <c r="E709" s="3">
        <v>11</v>
      </c>
      <c r="F709" s="3">
        <v>1.2</v>
      </c>
      <c r="G709" s="3">
        <v>0</v>
      </c>
      <c r="H709" s="3">
        <v>1.1000000000000001</v>
      </c>
      <c r="J709" t="str">
        <f t="shared" si="10"/>
        <v>Andong 2008 333 7.76 11 1.2 0 1.1</v>
      </c>
    </row>
    <row r="710" spans="1:10" x14ac:dyDescent="0.3">
      <c r="A710" s="3" t="s">
        <v>18833</v>
      </c>
      <c r="B710" s="3">
        <v>2008</v>
      </c>
      <c r="C710" s="3">
        <v>334</v>
      </c>
      <c r="D710" s="3">
        <v>6.66</v>
      </c>
      <c r="E710" s="3">
        <v>6.5</v>
      </c>
      <c r="F710" s="3">
        <v>-0.6</v>
      </c>
      <c r="G710" s="3">
        <v>1.5</v>
      </c>
      <c r="H710" s="3">
        <v>1.7</v>
      </c>
      <c r="J710" t="str">
        <f t="shared" si="10"/>
        <v>Andong 2008 334 6.66 6.5 -0.6 1.5 1.7</v>
      </c>
    </row>
    <row r="711" spans="1:10" x14ac:dyDescent="0.3">
      <c r="A711" s="3" t="s">
        <v>18833</v>
      </c>
      <c r="B711" s="3">
        <v>2008</v>
      </c>
      <c r="C711" s="3">
        <v>335</v>
      </c>
      <c r="D711" s="3">
        <v>11.75</v>
      </c>
      <c r="E711" s="3">
        <v>8.1999999999999993</v>
      </c>
      <c r="F711" s="3">
        <v>-4.3</v>
      </c>
      <c r="G711" s="3">
        <v>0</v>
      </c>
      <c r="H711" s="3">
        <v>1.6</v>
      </c>
      <c r="J711" t="str">
        <f t="shared" si="10"/>
        <v>Andong 2008 335 11.75 8.2 -4.3 0 1.6</v>
      </c>
    </row>
    <row r="712" spans="1:10" x14ac:dyDescent="0.3">
      <c r="A712" s="3" t="s">
        <v>18833</v>
      </c>
      <c r="B712" s="3">
        <v>2008</v>
      </c>
      <c r="C712" s="3">
        <v>336</v>
      </c>
      <c r="D712" s="3">
        <v>11.3</v>
      </c>
      <c r="E712" s="3">
        <v>11.5</v>
      </c>
      <c r="F712" s="3">
        <v>-4.9000000000000004</v>
      </c>
      <c r="G712" s="3">
        <v>0</v>
      </c>
      <c r="H712" s="3">
        <v>1.2</v>
      </c>
      <c r="J712" t="str">
        <f t="shared" si="10"/>
        <v>Andong 2008 336 11.3 11.5 -4.9 0 1.2</v>
      </c>
    </row>
    <row r="713" spans="1:10" x14ac:dyDescent="0.3">
      <c r="A713" s="3" t="s">
        <v>18833</v>
      </c>
      <c r="B713" s="3">
        <v>2008</v>
      </c>
      <c r="C713" s="3">
        <v>337</v>
      </c>
      <c r="D713" s="3">
        <v>7.76</v>
      </c>
      <c r="E713" s="3">
        <v>13.5</v>
      </c>
      <c r="F713" s="3">
        <v>-1.6</v>
      </c>
      <c r="G713" s="3">
        <v>0</v>
      </c>
      <c r="H713" s="3">
        <v>0.7</v>
      </c>
      <c r="J713" t="str">
        <f t="shared" si="10"/>
        <v>Andong 2008 337 7.76 13.5 -1.6 0 0.7</v>
      </c>
    </row>
    <row r="714" spans="1:10" x14ac:dyDescent="0.3">
      <c r="A714" s="3" t="s">
        <v>18833</v>
      </c>
      <c r="B714" s="3">
        <v>2008</v>
      </c>
      <c r="C714" s="3">
        <v>338</v>
      </c>
      <c r="D714" s="3">
        <v>8.51</v>
      </c>
      <c r="E714" s="3">
        <v>13.4</v>
      </c>
      <c r="F714" s="3">
        <v>-0.1</v>
      </c>
      <c r="G714" s="3">
        <v>0</v>
      </c>
      <c r="H714" s="3">
        <v>0.7</v>
      </c>
      <c r="J714" t="str">
        <f t="shared" si="10"/>
        <v>Andong 2008 338 8.51 13.4 -0.1 0 0.7</v>
      </c>
    </row>
    <row r="715" spans="1:10" x14ac:dyDescent="0.3">
      <c r="A715" s="3" t="s">
        <v>18833</v>
      </c>
      <c r="B715" s="3">
        <v>2008</v>
      </c>
      <c r="C715" s="3">
        <v>339</v>
      </c>
      <c r="D715" s="3">
        <v>0.91</v>
      </c>
      <c r="E715" s="3">
        <v>7.7</v>
      </c>
      <c r="F715" s="3">
        <v>3.3</v>
      </c>
      <c r="G715" s="3">
        <v>3.5</v>
      </c>
      <c r="H715" s="3">
        <v>1.1000000000000001</v>
      </c>
      <c r="J715" t="str">
        <f t="shared" ref="J715:J778" si="11">CONCATENATE(A715," ",B715," ",C715," ",D715," ",E715," ",F715," ",G715," ",H715)</f>
        <v>Andong 2008 339 0.91 7.7 3.3 3.5 1.1</v>
      </c>
    </row>
    <row r="716" spans="1:10" x14ac:dyDescent="0.3">
      <c r="A716" s="3" t="s">
        <v>18833</v>
      </c>
      <c r="B716" s="3">
        <v>2008</v>
      </c>
      <c r="C716" s="3">
        <v>340</v>
      </c>
      <c r="D716" s="3">
        <v>10.65</v>
      </c>
      <c r="E716" s="3">
        <v>3.8</v>
      </c>
      <c r="F716" s="3">
        <v>-8</v>
      </c>
      <c r="G716" s="3">
        <v>0</v>
      </c>
      <c r="H716" s="3">
        <v>2.4</v>
      </c>
      <c r="J716" t="str">
        <f t="shared" si="11"/>
        <v>Andong 2008 340 10.65 3.8 -8 0 2.4</v>
      </c>
    </row>
    <row r="717" spans="1:10" x14ac:dyDescent="0.3">
      <c r="A717" s="3" t="s">
        <v>18833</v>
      </c>
      <c r="B717" s="3">
        <v>2008</v>
      </c>
      <c r="C717" s="3">
        <v>341</v>
      </c>
      <c r="D717" s="3">
        <v>11.98</v>
      </c>
      <c r="E717" s="3">
        <v>-2.8</v>
      </c>
      <c r="F717" s="3">
        <v>-10.8</v>
      </c>
      <c r="G717" s="3">
        <v>0</v>
      </c>
      <c r="H717" s="3">
        <v>1.2</v>
      </c>
      <c r="J717" t="str">
        <f t="shared" si="11"/>
        <v>Andong 2008 341 11.98 -2.8 -10.8 0 1.2</v>
      </c>
    </row>
    <row r="718" spans="1:10" x14ac:dyDescent="0.3">
      <c r="A718" s="3" t="s">
        <v>18833</v>
      </c>
      <c r="B718" s="3">
        <v>2008</v>
      </c>
      <c r="C718" s="3">
        <v>342</v>
      </c>
      <c r="D718" s="3">
        <v>10.14</v>
      </c>
      <c r="E718" s="3">
        <v>3.2</v>
      </c>
      <c r="F718" s="3">
        <v>-13.2</v>
      </c>
      <c r="G718" s="3">
        <v>0</v>
      </c>
      <c r="H718" s="3">
        <v>1</v>
      </c>
      <c r="J718" t="str">
        <f t="shared" si="11"/>
        <v>Andong 2008 342 10.14 3.2 -13.2 0 1</v>
      </c>
    </row>
    <row r="719" spans="1:10" x14ac:dyDescent="0.3">
      <c r="A719" s="3" t="s">
        <v>18833</v>
      </c>
      <c r="B719" s="3">
        <v>2008</v>
      </c>
      <c r="C719" s="3">
        <v>343</v>
      </c>
      <c r="D719" s="3">
        <v>7.05</v>
      </c>
      <c r="E719" s="3">
        <v>8.4</v>
      </c>
      <c r="F719" s="3">
        <v>-6.1</v>
      </c>
      <c r="G719" s="3">
        <v>0</v>
      </c>
      <c r="H719" s="3">
        <v>0.7</v>
      </c>
      <c r="J719" t="str">
        <f t="shared" si="11"/>
        <v>Andong 2008 343 7.05 8.4 -6.1 0 0.7</v>
      </c>
    </row>
    <row r="720" spans="1:10" x14ac:dyDescent="0.3">
      <c r="A720" s="3" t="s">
        <v>18833</v>
      </c>
      <c r="B720" s="3">
        <v>2008</v>
      </c>
      <c r="C720" s="3">
        <v>344</v>
      </c>
      <c r="D720" s="3">
        <v>7.92</v>
      </c>
      <c r="E720" s="3">
        <v>12.8</v>
      </c>
      <c r="F720" s="3">
        <v>-3.6</v>
      </c>
      <c r="G720" s="3">
        <v>0</v>
      </c>
      <c r="H720" s="3">
        <v>0.9</v>
      </c>
      <c r="J720" t="str">
        <f t="shared" si="11"/>
        <v>Andong 2008 344 7.92 12.8 -3.6 0 0.9</v>
      </c>
    </row>
    <row r="721" spans="1:10" x14ac:dyDescent="0.3">
      <c r="A721" s="3" t="s">
        <v>18833</v>
      </c>
      <c r="B721" s="3">
        <v>2008</v>
      </c>
      <c r="C721" s="3">
        <v>345</v>
      </c>
      <c r="D721" s="3">
        <v>8.52</v>
      </c>
      <c r="E721" s="3">
        <v>14.1</v>
      </c>
      <c r="F721" s="3">
        <v>-2.6</v>
      </c>
      <c r="G721" s="3">
        <v>0</v>
      </c>
      <c r="H721" s="3">
        <v>0.4</v>
      </c>
      <c r="J721" t="str">
        <f t="shared" si="11"/>
        <v>Andong 2008 345 8.52 14.1 -2.6 0 0.4</v>
      </c>
    </row>
    <row r="722" spans="1:10" x14ac:dyDescent="0.3">
      <c r="A722" s="3" t="s">
        <v>18833</v>
      </c>
      <c r="B722" s="3">
        <v>2008</v>
      </c>
      <c r="C722" s="3">
        <v>346</v>
      </c>
      <c r="D722" s="3">
        <v>6.46</v>
      </c>
      <c r="E722" s="3">
        <v>8.6999999999999993</v>
      </c>
      <c r="F722" s="3">
        <v>0</v>
      </c>
      <c r="G722" s="3">
        <v>0</v>
      </c>
      <c r="H722" s="3">
        <v>1.4</v>
      </c>
      <c r="J722" t="str">
        <f t="shared" si="11"/>
        <v>Andong 2008 346 6.46 8.7 0 0 1.4</v>
      </c>
    </row>
    <row r="723" spans="1:10" x14ac:dyDescent="0.3">
      <c r="A723" s="3" t="s">
        <v>18833</v>
      </c>
      <c r="B723" s="3">
        <v>2008</v>
      </c>
      <c r="C723" s="3">
        <v>347</v>
      </c>
      <c r="D723" s="3">
        <v>10.41</v>
      </c>
      <c r="E723" s="3">
        <v>9.1999999999999993</v>
      </c>
      <c r="F723" s="3">
        <v>-5.6</v>
      </c>
      <c r="G723" s="3">
        <v>0</v>
      </c>
      <c r="H723" s="3">
        <v>1.2</v>
      </c>
      <c r="J723" t="str">
        <f t="shared" si="11"/>
        <v>Andong 2008 347 10.41 9.2 -5.6 0 1.2</v>
      </c>
    </row>
    <row r="724" spans="1:10" x14ac:dyDescent="0.3">
      <c r="A724" s="3" t="s">
        <v>18833</v>
      </c>
      <c r="B724" s="3">
        <v>2008</v>
      </c>
      <c r="C724" s="3">
        <v>348</v>
      </c>
      <c r="D724" s="3">
        <v>6.92</v>
      </c>
      <c r="E724" s="3">
        <v>8.9</v>
      </c>
      <c r="F724" s="3">
        <v>-1</v>
      </c>
      <c r="G724" s="3">
        <v>0</v>
      </c>
      <c r="H724" s="3">
        <v>1.5</v>
      </c>
      <c r="J724" t="str">
        <f t="shared" si="11"/>
        <v>Andong 2008 348 6.92 8.9 -1 0 1.5</v>
      </c>
    </row>
    <row r="725" spans="1:10" x14ac:dyDescent="0.3">
      <c r="A725" s="3" t="s">
        <v>18833</v>
      </c>
      <c r="B725" s="3">
        <v>2008</v>
      </c>
      <c r="C725" s="3">
        <v>349</v>
      </c>
      <c r="D725" s="3">
        <v>9.89</v>
      </c>
      <c r="E725" s="3">
        <v>6</v>
      </c>
      <c r="F725" s="3">
        <v>-4.4000000000000004</v>
      </c>
      <c r="G725" s="3">
        <v>0</v>
      </c>
      <c r="H725" s="3">
        <v>2</v>
      </c>
      <c r="J725" t="str">
        <f t="shared" si="11"/>
        <v>Andong 2008 349 9.89 6 -4.4 0 2</v>
      </c>
    </row>
    <row r="726" spans="1:10" x14ac:dyDescent="0.3">
      <c r="A726" s="3" t="s">
        <v>18833</v>
      </c>
      <c r="B726" s="3">
        <v>2008</v>
      </c>
      <c r="C726" s="3">
        <v>350</v>
      </c>
      <c r="D726" s="3">
        <v>10.14</v>
      </c>
      <c r="E726" s="3">
        <v>8</v>
      </c>
      <c r="F726" s="3">
        <v>-7.1</v>
      </c>
      <c r="G726" s="3">
        <v>0</v>
      </c>
      <c r="H726" s="3">
        <v>1.3</v>
      </c>
      <c r="J726" t="str">
        <f t="shared" si="11"/>
        <v>Andong 2008 350 10.14 8 -7.1 0 1.3</v>
      </c>
    </row>
    <row r="727" spans="1:10" x14ac:dyDescent="0.3">
      <c r="A727" s="3" t="s">
        <v>18833</v>
      </c>
      <c r="B727" s="3">
        <v>2008</v>
      </c>
      <c r="C727" s="3">
        <v>351</v>
      </c>
      <c r="D727" s="3">
        <v>10.91</v>
      </c>
      <c r="E727" s="3">
        <v>9.6</v>
      </c>
      <c r="F727" s="3">
        <v>-7</v>
      </c>
      <c r="G727" s="3">
        <v>0</v>
      </c>
      <c r="H727" s="3">
        <v>1.5</v>
      </c>
      <c r="J727" t="str">
        <f t="shared" si="11"/>
        <v>Andong 2008 351 10.91 9.6 -7 0 1.5</v>
      </c>
    </row>
    <row r="728" spans="1:10" x14ac:dyDescent="0.3">
      <c r="A728" s="3" t="s">
        <v>18833</v>
      </c>
      <c r="B728" s="3">
        <v>2008</v>
      </c>
      <c r="C728" s="3">
        <v>352</v>
      </c>
      <c r="D728" s="3">
        <v>8.5299999999999994</v>
      </c>
      <c r="E728" s="3">
        <v>10.6</v>
      </c>
      <c r="F728" s="3">
        <v>-5.2</v>
      </c>
      <c r="G728" s="3">
        <v>3.5</v>
      </c>
      <c r="H728" s="3">
        <v>1.2</v>
      </c>
      <c r="J728" t="str">
        <f t="shared" si="11"/>
        <v>Andong 2008 352 8.53 10.6 -5.2 3.5 1.2</v>
      </c>
    </row>
    <row r="729" spans="1:10" x14ac:dyDescent="0.3">
      <c r="A729" s="3" t="s">
        <v>18833</v>
      </c>
      <c r="B729" s="3">
        <v>2008</v>
      </c>
      <c r="C729" s="3">
        <v>353</v>
      </c>
      <c r="D729" s="3">
        <v>11.24</v>
      </c>
      <c r="E729" s="3">
        <v>7.7</v>
      </c>
      <c r="F729" s="3">
        <v>-3.3</v>
      </c>
      <c r="G729" s="3">
        <v>0</v>
      </c>
      <c r="H729" s="3">
        <v>1.6</v>
      </c>
      <c r="J729" t="str">
        <f t="shared" si="11"/>
        <v>Andong 2008 353 11.24 7.7 -3.3 0 1.6</v>
      </c>
    </row>
    <row r="730" spans="1:10" x14ac:dyDescent="0.3">
      <c r="A730" s="3" t="s">
        <v>18833</v>
      </c>
      <c r="B730" s="3">
        <v>2008</v>
      </c>
      <c r="C730" s="3">
        <v>354</v>
      </c>
      <c r="D730" s="3">
        <v>12.57</v>
      </c>
      <c r="E730" s="3">
        <v>7</v>
      </c>
      <c r="F730" s="3">
        <v>-9.1</v>
      </c>
      <c r="G730" s="3">
        <v>0</v>
      </c>
      <c r="H730" s="3">
        <v>1.3</v>
      </c>
      <c r="J730" t="str">
        <f t="shared" si="11"/>
        <v>Andong 2008 354 12.57 7 -9.1 0 1.3</v>
      </c>
    </row>
    <row r="731" spans="1:10" x14ac:dyDescent="0.3">
      <c r="A731" s="3" t="s">
        <v>18833</v>
      </c>
      <c r="B731" s="3">
        <v>2008</v>
      </c>
      <c r="C731" s="3">
        <v>355</v>
      </c>
      <c r="D731" s="3">
        <v>2</v>
      </c>
      <c r="E731" s="3">
        <v>3.5</v>
      </c>
      <c r="F731" s="3">
        <v>-4.4000000000000004</v>
      </c>
      <c r="G731" s="3">
        <v>1</v>
      </c>
      <c r="H731" s="3">
        <v>0.2</v>
      </c>
      <c r="J731" t="str">
        <f t="shared" si="11"/>
        <v>Andong 2008 355 2 3.5 -4.4 1 0.2</v>
      </c>
    </row>
    <row r="732" spans="1:10" x14ac:dyDescent="0.3">
      <c r="A732" s="3" t="s">
        <v>18833</v>
      </c>
      <c r="B732" s="3">
        <v>2008</v>
      </c>
      <c r="C732" s="3">
        <v>356</v>
      </c>
      <c r="D732" s="3">
        <v>1.91</v>
      </c>
      <c r="E732" s="3">
        <v>3</v>
      </c>
      <c r="F732" s="3">
        <v>-0.5</v>
      </c>
      <c r="G732" s="3">
        <v>0</v>
      </c>
      <c r="H732" s="3">
        <v>0.8</v>
      </c>
      <c r="J732" t="str">
        <f t="shared" si="11"/>
        <v>Andong 2008 356 1.91 3 -0.5 0 0.8</v>
      </c>
    </row>
    <row r="733" spans="1:10" x14ac:dyDescent="0.3">
      <c r="A733" s="3" t="s">
        <v>18833</v>
      </c>
      <c r="B733" s="3">
        <v>2008</v>
      </c>
      <c r="C733" s="3">
        <v>357</v>
      </c>
      <c r="D733" s="3">
        <v>10.49</v>
      </c>
      <c r="E733" s="3">
        <v>1.1000000000000001</v>
      </c>
      <c r="F733" s="3">
        <v>-5.8</v>
      </c>
      <c r="G733" s="3">
        <v>0</v>
      </c>
      <c r="H733" s="3">
        <v>1.9</v>
      </c>
      <c r="J733" t="str">
        <f t="shared" si="11"/>
        <v>Andong 2008 357 10.49 1.1 -5.8 0 1.9</v>
      </c>
    </row>
    <row r="734" spans="1:10" x14ac:dyDescent="0.3">
      <c r="A734" s="3" t="s">
        <v>18833</v>
      </c>
      <c r="B734" s="3">
        <v>2008</v>
      </c>
      <c r="C734" s="3">
        <v>358</v>
      </c>
      <c r="D734" s="3">
        <v>10.63</v>
      </c>
      <c r="E734" s="3">
        <v>5</v>
      </c>
      <c r="F734" s="3">
        <v>-5.3</v>
      </c>
      <c r="G734" s="3">
        <v>0</v>
      </c>
      <c r="H734" s="3">
        <v>1.8</v>
      </c>
      <c r="J734" t="str">
        <f t="shared" si="11"/>
        <v>Andong 2008 358 10.63 5 -5.3 0 1.8</v>
      </c>
    </row>
    <row r="735" spans="1:10" x14ac:dyDescent="0.3">
      <c r="A735" s="3" t="s">
        <v>18833</v>
      </c>
      <c r="B735" s="3">
        <v>2008</v>
      </c>
      <c r="C735" s="3">
        <v>359</v>
      </c>
      <c r="D735" s="3">
        <v>5.88</v>
      </c>
      <c r="E735" s="3">
        <v>6.6</v>
      </c>
      <c r="F735" s="3">
        <v>-6.9</v>
      </c>
      <c r="G735" s="3">
        <v>0</v>
      </c>
      <c r="H735" s="3">
        <v>0.8</v>
      </c>
      <c r="J735" t="str">
        <f t="shared" si="11"/>
        <v>Andong 2008 359 5.88 6.6 -6.9 0 0.8</v>
      </c>
    </row>
    <row r="736" spans="1:10" x14ac:dyDescent="0.3">
      <c r="A736" s="3" t="s">
        <v>18833</v>
      </c>
      <c r="B736" s="3">
        <v>2008</v>
      </c>
      <c r="C736" s="3">
        <v>360</v>
      </c>
      <c r="D736" s="3">
        <v>10.119999999999999</v>
      </c>
      <c r="E736" s="3">
        <v>4</v>
      </c>
      <c r="F736" s="3">
        <v>-3.8</v>
      </c>
      <c r="G736" s="3">
        <v>0</v>
      </c>
      <c r="H736" s="3">
        <v>2.2999999999999998</v>
      </c>
      <c r="J736" t="str">
        <f t="shared" si="11"/>
        <v>Andong 2008 360 10.12 4 -3.8 0 2.3</v>
      </c>
    </row>
    <row r="737" spans="1:10" x14ac:dyDescent="0.3">
      <c r="A737" s="3" t="s">
        <v>18833</v>
      </c>
      <c r="B737" s="3">
        <v>2008</v>
      </c>
      <c r="C737" s="3">
        <v>361</v>
      </c>
      <c r="D737" s="3">
        <v>11.43</v>
      </c>
      <c r="E737" s="3">
        <v>1.9</v>
      </c>
      <c r="F737" s="3">
        <v>-7.9</v>
      </c>
      <c r="G737" s="3">
        <v>0</v>
      </c>
      <c r="H737" s="3">
        <v>2</v>
      </c>
      <c r="J737" t="str">
        <f t="shared" si="11"/>
        <v>Andong 2008 361 11.43 1.9 -7.9 0 2</v>
      </c>
    </row>
    <row r="738" spans="1:10" x14ac:dyDescent="0.3">
      <c r="A738" s="3" t="s">
        <v>18833</v>
      </c>
      <c r="B738" s="3">
        <v>2008</v>
      </c>
      <c r="C738" s="3">
        <v>362</v>
      </c>
      <c r="D738" s="3">
        <v>11.02</v>
      </c>
      <c r="E738" s="3">
        <v>4.9000000000000004</v>
      </c>
      <c r="F738" s="3">
        <v>-12.6</v>
      </c>
      <c r="G738" s="3">
        <v>0</v>
      </c>
      <c r="H738" s="3">
        <v>1.5</v>
      </c>
      <c r="J738" t="str">
        <f t="shared" si="11"/>
        <v>Andong 2008 362 11.02 4.9 -12.6 0 1.5</v>
      </c>
    </row>
    <row r="739" spans="1:10" x14ac:dyDescent="0.3">
      <c r="A739" s="3" t="s">
        <v>18833</v>
      </c>
      <c r="B739" s="3">
        <v>2008</v>
      </c>
      <c r="C739" s="3">
        <v>363</v>
      </c>
      <c r="D739" s="3">
        <v>9.18</v>
      </c>
      <c r="E739" s="3">
        <v>7</v>
      </c>
      <c r="F739" s="3">
        <v>-8.1999999999999993</v>
      </c>
      <c r="G739" s="3">
        <v>0</v>
      </c>
      <c r="H739" s="3">
        <v>1.1000000000000001</v>
      </c>
      <c r="J739" t="str">
        <f t="shared" si="11"/>
        <v>Andong 2008 363 9.18 7 -8.2 0 1.1</v>
      </c>
    </row>
    <row r="740" spans="1:10" x14ac:dyDescent="0.3">
      <c r="A740" s="3" t="s">
        <v>18833</v>
      </c>
      <c r="B740" s="3">
        <v>2008</v>
      </c>
      <c r="C740" s="3">
        <v>364</v>
      </c>
      <c r="D740" s="3">
        <v>7.96</v>
      </c>
      <c r="E740" s="3">
        <v>6.6</v>
      </c>
      <c r="F740" s="3">
        <v>-3.3</v>
      </c>
      <c r="G740" s="3">
        <v>0</v>
      </c>
      <c r="H740" s="3">
        <v>2</v>
      </c>
      <c r="J740" t="str">
        <f t="shared" si="11"/>
        <v>Andong 2008 364 7.96 6.6 -3.3 0 2</v>
      </c>
    </row>
    <row r="741" spans="1:10" x14ac:dyDescent="0.3">
      <c r="A741" s="3" t="s">
        <v>18833</v>
      </c>
      <c r="B741" s="3">
        <v>2008</v>
      </c>
      <c r="C741" s="3">
        <v>365</v>
      </c>
      <c r="D741" s="3">
        <v>10.43</v>
      </c>
      <c r="E741" s="3">
        <v>2.7</v>
      </c>
      <c r="F741" s="3">
        <v>-5.2</v>
      </c>
      <c r="G741" s="3">
        <v>0</v>
      </c>
      <c r="H741" s="3">
        <v>2.1</v>
      </c>
      <c r="J741" t="str">
        <f t="shared" si="11"/>
        <v>Andong 2008 365 10.43 2.7 -5.2 0 2.1</v>
      </c>
    </row>
    <row r="742" spans="1:10" x14ac:dyDescent="0.3">
      <c r="A742" s="3" t="s">
        <v>18833</v>
      </c>
      <c r="B742" s="3">
        <v>2008</v>
      </c>
      <c r="C742" s="3">
        <v>366</v>
      </c>
      <c r="D742" s="3">
        <v>11.12</v>
      </c>
      <c r="E742" s="3">
        <v>0.5</v>
      </c>
      <c r="F742" s="3">
        <v>-9.9</v>
      </c>
      <c r="G742" s="3">
        <v>0</v>
      </c>
      <c r="H742" s="3">
        <v>1.6</v>
      </c>
      <c r="J742" t="str">
        <f t="shared" si="11"/>
        <v>Andong 2008 366 11.12 0.5 -9.9 0 1.6</v>
      </c>
    </row>
    <row r="743" spans="1:10" x14ac:dyDescent="0.3">
      <c r="A743" s="3" t="s">
        <v>18833</v>
      </c>
      <c r="B743" s="3">
        <v>2009</v>
      </c>
      <c r="C743" s="3">
        <v>1</v>
      </c>
      <c r="D743" s="3">
        <v>11.12</v>
      </c>
      <c r="E743" s="3">
        <v>1.4</v>
      </c>
      <c r="F743" s="3">
        <v>-9.8000000000000007</v>
      </c>
      <c r="G743" s="3">
        <v>0</v>
      </c>
      <c r="H743" s="3">
        <v>1.5</v>
      </c>
      <c r="J743" t="str">
        <f t="shared" si="11"/>
        <v>Andong 2009 1 11.12 1.4 -9.8 0 1.5</v>
      </c>
    </row>
    <row r="744" spans="1:10" x14ac:dyDescent="0.3">
      <c r="A744" s="3" t="s">
        <v>18833</v>
      </c>
      <c r="B744" s="3">
        <v>2009</v>
      </c>
      <c r="C744" s="3">
        <v>2</v>
      </c>
      <c r="D744" s="3">
        <v>11.47</v>
      </c>
      <c r="E744" s="3">
        <v>4.0999999999999996</v>
      </c>
      <c r="F744" s="3">
        <v>-12.8</v>
      </c>
      <c r="G744" s="3">
        <v>0</v>
      </c>
      <c r="H744" s="3">
        <v>1.4</v>
      </c>
      <c r="J744" t="str">
        <f t="shared" si="11"/>
        <v>Andong 2009 2 11.47 4.1 -12.8 0 1.4</v>
      </c>
    </row>
    <row r="745" spans="1:10" x14ac:dyDescent="0.3">
      <c r="A745" s="3" t="s">
        <v>18833</v>
      </c>
      <c r="B745" s="3">
        <v>2009</v>
      </c>
      <c r="C745" s="3">
        <v>3</v>
      </c>
      <c r="D745" s="3">
        <v>11.58</v>
      </c>
      <c r="E745" s="3">
        <v>5.9</v>
      </c>
      <c r="F745" s="3">
        <v>-11.8</v>
      </c>
      <c r="G745" s="3">
        <v>0</v>
      </c>
      <c r="H745" s="3">
        <v>1.6</v>
      </c>
      <c r="J745" t="str">
        <f t="shared" si="11"/>
        <v>Andong 2009 3 11.58 5.9 -11.8 0 1.6</v>
      </c>
    </row>
    <row r="746" spans="1:10" x14ac:dyDescent="0.3">
      <c r="A746" s="3" t="s">
        <v>18833</v>
      </c>
      <c r="B746" s="3">
        <v>2009</v>
      </c>
      <c r="C746" s="3">
        <v>4</v>
      </c>
      <c r="D746" s="3">
        <v>8.5399999999999991</v>
      </c>
      <c r="E746" s="3">
        <v>6.8</v>
      </c>
      <c r="F746" s="3">
        <v>-9.1999999999999993</v>
      </c>
      <c r="G746" s="3">
        <v>0</v>
      </c>
      <c r="H746" s="3">
        <v>1.3</v>
      </c>
      <c r="J746" t="str">
        <f t="shared" si="11"/>
        <v>Andong 2009 4 8.54 6.8 -9.2 0 1.3</v>
      </c>
    </row>
    <row r="747" spans="1:10" x14ac:dyDescent="0.3">
      <c r="A747" s="3" t="s">
        <v>18833</v>
      </c>
      <c r="B747" s="3">
        <v>2009</v>
      </c>
      <c r="C747" s="3">
        <v>5</v>
      </c>
      <c r="D747" s="3">
        <v>10.199999999999999</v>
      </c>
      <c r="E747" s="3">
        <v>4.4000000000000004</v>
      </c>
      <c r="F747" s="3">
        <v>-9.1999999999999993</v>
      </c>
      <c r="G747" s="3">
        <v>0</v>
      </c>
      <c r="H747" s="3">
        <v>1.4</v>
      </c>
      <c r="J747" t="str">
        <f t="shared" si="11"/>
        <v>Andong 2009 5 10.2 4.4 -9.2 0 1.4</v>
      </c>
    </row>
    <row r="748" spans="1:10" x14ac:dyDescent="0.3">
      <c r="A748" s="3" t="s">
        <v>18833</v>
      </c>
      <c r="B748" s="3">
        <v>2009</v>
      </c>
      <c r="C748" s="3">
        <v>6</v>
      </c>
      <c r="D748" s="3">
        <v>10.27</v>
      </c>
      <c r="E748" s="3">
        <v>3.9</v>
      </c>
      <c r="F748" s="3">
        <v>-10.8</v>
      </c>
      <c r="G748" s="3">
        <v>0</v>
      </c>
      <c r="H748" s="3">
        <v>1.2</v>
      </c>
      <c r="J748" t="str">
        <f t="shared" si="11"/>
        <v>Andong 2009 6 10.27 3.9 -10.8 0 1.2</v>
      </c>
    </row>
    <row r="749" spans="1:10" x14ac:dyDescent="0.3">
      <c r="A749" s="3" t="s">
        <v>18833</v>
      </c>
      <c r="B749" s="3">
        <v>2009</v>
      </c>
      <c r="C749" s="3">
        <v>7</v>
      </c>
      <c r="D749" s="3">
        <v>10.14</v>
      </c>
      <c r="E749" s="3">
        <v>6.4</v>
      </c>
      <c r="F749" s="3">
        <v>-8.1999999999999993</v>
      </c>
      <c r="G749" s="3">
        <v>0</v>
      </c>
      <c r="H749" s="3">
        <v>1.2</v>
      </c>
      <c r="J749" t="str">
        <f t="shared" si="11"/>
        <v>Andong 2009 7 10.14 6.4 -8.2 0 1.2</v>
      </c>
    </row>
    <row r="750" spans="1:10" x14ac:dyDescent="0.3">
      <c r="A750" s="3" t="s">
        <v>18833</v>
      </c>
      <c r="B750" s="3">
        <v>2009</v>
      </c>
      <c r="C750" s="3">
        <v>8</v>
      </c>
      <c r="D750" s="3">
        <v>8.1199999999999992</v>
      </c>
      <c r="E750" s="3">
        <v>5.7</v>
      </c>
      <c r="F750" s="3">
        <v>-9.4</v>
      </c>
      <c r="G750" s="3">
        <v>0</v>
      </c>
      <c r="H750" s="3">
        <v>1.4</v>
      </c>
      <c r="J750" t="str">
        <f t="shared" si="11"/>
        <v>Andong 2009 8 8.12 5.7 -9.4 0 1.4</v>
      </c>
    </row>
    <row r="751" spans="1:10" x14ac:dyDescent="0.3">
      <c r="A751" s="3" t="s">
        <v>18833</v>
      </c>
      <c r="B751" s="3">
        <v>2009</v>
      </c>
      <c r="C751" s="3">
        <v>9</v>
      </c>
      <c r="D751" s="3">
        <v>7.22</v>
      </c>
      <c r="E751" s="3">
        <v>3.2</v>
      </c>
      <c r="F751" s="3">
        <v>-11</v>
      </c>
      <c r="G751" s="3">
        <v>0</v>
      </c>
      <c r="H751" s="3">
        <v>1.4</v>
      </c>
      <c r="J751" t="str">
        <f t="shared" si="11"/>
        <v>Andong 2009 9 7.22 3.2 -11 0 1.4</v>
      </c>
    </row>
    <row r="752" spans="1:10" x14ac:dyDescent="0.3">
      <c r="A752" s="3" t="s">
        <v>18833</v>
      </c>
      <c r="B752" s="3">
        <v>2009</v>
      </c>
      <c r="C752" s="3">
        <v>10</v>
      </c>
      <c r="D752" s="3">
        <v>11.87</v>
      </c>
      <c r="E752" s="3">
        <v>-0.7</v>
      </c>
      <c r="F752" s="3">
        <v>-7.9</v>
      </c>
      <c r="G752" s="3">
        <v>0</v>
      </c>
      <c r="H752" s="3">
        <v>1.3</v>
      </c>
      <c r="J752" t="str">
        <f t="shared" si="11"/>
        <v>Andong 2009 10 11.87 -0.7 -7.9 0 1.3</v>
      </c>
    </row>
    <row r="753" spans="1:10" x14ac:dyDescent="0.3">
      <c r="A753" s="3" t="s">
        <v>18833</v>
      </c>
      <c r="B753" s="3">
        <v>2009</v>
      </c>
      <c r="C753" s="3">
        <v>11</v>
      </c>
      <c r="D753" s="3">
        <v>11.45</v>
      </c>
      <c r="E753" s="3">
        <v>0.7</v>
      </c>
      <c r="F753" s="3">
        <v>-11</v>
      </c>
      <c r="G753" s="3">
        <v>0</v>
      </c>
      <c r="H753" s="3">
        <v>2.2999999999999998</v>
      </c>
      <c r="J753" t="str">
        <f t="shared" si="11"/>
        <v>Andong 2009 11 11.45 0.7 -11 0 2.3</v>
      </c>
    </row>
    <row r="754" spans="1:10" x14ac:dyDescent="0.3">
      <c r="A754" s="3" t="s">
        <v>18833</v>
      </c>
      <c r="B754" s="3">
        <v>2009</v>
      </c>
      <c r="C754" s="3">
        <v>12</v>
      </c>
      <c r="D754" s="3">
        <v>11.26</v>
      </c>
      <c r="E754" s="3">
        <v>-1.7</v>
      </c>
      <c r="F754" s="3">
        <v>-10.3</v>
      </c>
      <c r="G754" s="3">
        <v>0</v>
      </c>
      <c r="H754" s="3">
        <v>1.5</v>
      </c>
      <c r="J754" t="str">
        <f t="shared" si="11"/>
        <v>Andong 2009 12 11.26 -1.7 -10.3 0 1.5</v>
      </c>
    </row>
    <row r="755" spans="1:10" x14ac:dyDescent="0.3">
      <c r="A755" s="3" t="s">
        <v>18833</v>
      </c>
      <c r="B755" s="3">
        <v>2009</v>
      </c>
      <c r="C755" s="3">
        <v>13</v>
      </c>
      <c r="D755" s="3">
        <v>12.37</v>
      </c>
      <c r="E755" s="3">
        <v>0.9</v>
      </c>
      <c r="F755" s="3">
        <v>-13.8</v>
      </c>
      <c r="G755" s="3">
        <v>0</v>
      </c>
      <c r="H755" s="3">
        <v>1.4</v>
      </c>
      <c r="J755" t="str">
        <f t="shared" si="11"/>
        <v>Andong 2009 13 12.37 0.9 -13.8 0 1.4</v>
      </c>
    </row>
    <row r="756" spans="1:10" x14ac:dyDescent="0.3">
      <c r="A756" s="3" t="s">
        <v>18833</v>
      </c>
      <c r="B756" s="3">
        <v>2009</v>
      </c>
      <c r="C756" s="3">
        <v>14</v>
      </c>
      <c r="D756" s="3">
        <v>12.1</v>
      </c>
      <c r="E756" s="3">
        <v>0</v>
      </c>
      <c r="F756" s="3">
        <v>-9.4</v>
      </c>
      <c r="G756" s="3">
        <v>0</v>
      </c>
      <c r="H756" s="3">
        <v>1.8</v>
      </c>
      <c r="J756" t="str">
        <f t="shared" si="11"/>
        <v>Andong 2009 14 12.1 0 -9.4 0 1.8</v>
      </c>
    </row>
    <row r="757" spans="1:10" x14ac:dyDescent="0.3">
      <c r="A757" s="3" t="s">
        <v>18833</v>
      </c>
      <c r="B757" s="3">
        <v>2009</v>
      </c>
      <c r="C757" s="3">
        <v>15</v>
      </c>
      <c r="D757" s="3">
        <v>12.65</v>
      </c>
      <c r="E757" s="3">
        <v>0.3</v>
      </c>
      <c r="F757" s="3">
        <v>-15</v>
      </c>
      <c r="G757" s="3">
        <v>0</v>
      </c>
      <c r="H757" s="3">
        <v>1.4</v>
      </c>
      <c r="J757" t="str">
        <f t="shared" si="11"/>
        <v>Andong 2009 15 12.65 0.3 -15 0 1.4</v>
      </c>
    </row>
    <row r="758" spans="1:10" x14ac:dyDescent="0.3">
      <c r="A758" s="3" t="s">
        <v>18833</v>
      </c>
      <c r="B758" s="3">
        <v>2009</v>
      </c>
      <c r="C758" s="3">
        <v>16</v>
      </c>
      <c r="D758" s="3">
        <v>8.5</v>
      </c>
      <c r="E758" s="3">
        <v>2.2000000000000002</v>
      </c>
      <c r="F758" s="3">
        <v>-14.1</v>
      </c>
      <c r="G758" s="3">
        <v>0</v>
      </c>
      <c r="H758" s="3">
        <v>1</v>
      </c>
      <c r="J758" t="str">
        <f t="shared" si="11"/>
        <v>Andong 2009 16 8.5 2.2 -14.1 0 1</v>
      </c>
    </row>
    <row r="759" spans="1:10" x14ac:dyDescent="0.3">
      <c r="A759" s="3" t="s">
        <v>18833</v>
      </c>
      <c r="B759" s="3">
        <v>2009</v>
      </c>
      <c r="C759" s="3">
        <v>17</v>
      </c>
      <c r="D759" s="3">
        <v>10.34</v>
      </c>
      <c r="E759" s="3">
        <v>7.3</v>
      </c>
      <c r="F759" s="3">
        <v>-5.5</v>
      </c>
      <c r="G759" s="3">
        <v>0</v>
      </c>
      <c r="H759" s="3">
        <v>0.9</v>
      </c>
      <c r="J759" t="str">
        <f t="shared" si="11"/>
        <v>Andong 2009 17 10.34 7.3 -5.5 0 0.9</v>
      </c>
    </row>
    <row r="760" spans="1:10" x14ac:dyDescent="0.3">
      <c r="A760" s="3" t="s">
        <v>18833</v>
      </c>
      <c r="B760" s="3">
        <v>2009</v>
      </c>
      <c r="C760" s="3">
        <v>18</v>
      </c>
      <c r="D760" s="3">
        <v>2.54</v>
      </c>
      <c r="E760" s="3">
        <v>2.6</v>
      </c>
      <c r="F760" s="3">
        <v>-5.5</v>
      </c>
      <c r="G760" s="3">
        <v>2</v>
      </c>
      <c r="H760" s="3">
        <v>0.2</v>
      </c>
      <c r="J760" t="str">
        <f t="shared" si="11"/>
        <v>Andong 2009 18 2.54 2.6 -5.5 2 0.2</v>
      </c>
    </row>
    <row r="761" spans="1:10" x14ac:dyDescent="0.3">
      <c r="A761" s="3" t="s">
        <v>18833</v>
      </c>
      <c r="B761" s="3">
        <v>2009</v>
      </c>
      <c r="C761" s="3">
        <v>19</v>
      </c>
      <c r="D761" s="3">
        <v>10.9</v>
      </c>
      <c r="E761" s="3">
        <v>5.9</v>
      </c>
      <c r="F761" s="3">
        <v>-2.7</v>
      </c>
      <c r="G761" s="3">
        <v>0</v>
      </c>
      <c r="H761" s="3">
        <v>1.8</v>
      </c>
      <c r="J761" t="str">
        <f t="shared" si="11"/>
        <v>Andong 2009 19 10.9 5.9 -2.7 0 1.8</v>
      </c>
    </row>
    <row r="762" spans="1:10" x14ac:dyDescent="0.3">
      <c r="A762" s="3" t="s">
        <v>18833</v>
      </c>
      <c r="B762" s="3">
        <v>2009</v>
      </c>
      <c r="C762" s="3">
        <v>20</v>
      </c>
      <c r="D762" s="3">
        <v>10.81</v>
      </c>
      <c r="E762" s="3">
        <v>9</v>
      </c>
      <c r="F762" s="3">
        <v>-4.5999999999999996</v>
      </c>
      <c r="G762" s="3">
        <v>0</v>
      </c>
      <c r="H762" s="3">
        <v>1.4</v>
      </c>
      <c r="J762" t="str">
        <f t="shared" si="11"/>
        <v>Andong 2009 20 10.81 9 -4.6 0 1.4</v>
      </c>
    </row>
    <row r="763" spans="1:10" x14ac:dyDescent="0.3">
      <c r="A763" s="3" t="s">
        <v>18833</v>
      </c>
      <c r="B763" s="3">
        <v>2009</v>
      </c>
      <c r="C763" s="3">
        <v>21</v>
      </c>
      <c r="D763" s="3">
        <v>4.9000000000000004</v>
      </c>
      <c r="E763" s="3">
        <v>7</v>
      </c>
      <c r="F763" s="3">
        <v>-3.7</v>
      </c>
      <c r="G763" s="3">
        <v>0</v>
      </c>
      <c r="H763" s="3">
        <v>0.9</v>
      </c>
      <c r="J763" t="str">
        <f t="shared" si="11"/>
        <v>Andong 2009 21 4.9 7 -3.7 0 0.9</v>
      </c>
    </row>
    <row r="764" spans="1:10" x14ac:dyDescent="0.3">
      <c r="A764" s="3" t="s">
        <v>18833</v>
      </c>
      <c r="B764" s="3">
        <v>2009</v>
      </c>
      <c r="C764" s="3">
        <v>22</v>
      </c>
      <c r="D764" s="3">
        <v>9.25</v>
      </c>
      <c r="E764" s="3">
        <v>8.3000000000000007</v>
      </c>
      <c r="F764" s="3">
        <v>-6.8</v>
      </c>
      <c r="G764" s="3">
        <v>0</v>
      </c>
      <c r="H764" s="3">
        <v>1.7</v>
      </c>
      <c r="J764" t="str">
        <f t="shared" si="11"/>
        <v>Andong 2009 22 9.25 8.3 -6.8 0 1.7</v>
      </c>
    </row>
    <row r="765" spans="1:10" x14ac:dyDescent="0.3">
      <c r="A765" s="3" t="s">
        <v>18833</v>
      </c>
      <c r="B765" s="3">
        <v>2009</v>
      </c>
      <c r="C765" s="3">
        <v>23</v>
      </c>
      <c r="D765" s="3">
        <v>11.22</v>
      </c>
      <c r="E765" s="3">
        <v>4.8</v>
      </c>
      <c r="F765" s="3">
        <v>-10.3</v>
      </c>
      <c r="G765" s="3">
        <v>0</v>
      </c>
      <c r="H765" s="3">
        <v>2</v>
      </c>
      <c r="J765" t="str">
        <f t="shared" si="11"/>
        <v>Andong 2009 23 11.22 4.8 -10.3 0 2</v>
      </c>
    </row>
    <row r="766" spans="1:10" x14ac:dyDescent="0.3">
      <c r="A766" s="3" t="s">
        <v>18833</v>
      </c>
      <c r="B766" s="3">
        <v>2009</v>
      </c>
      <c r="C766" s="3">
        <v>24</v>
      </c>
      <c r="D766" s="3">
        <v>9.1</v>
      </c>
      <c r="E766" s="3">
        <v>-1.4</v>
      </c>
      <c r="F766" s="3">
        <v>-13.9</v>
      </c>
      <c r="G766" s="3">
        <v>0</v>
      </c>
      <c r="H766" s="3">
        <v>2.4</v>
      </c>
      <c r="J766" t="str">
        <f t="shared" si="11"/>
        <v>Andong 2009 24 9.1 -1.4 -13.9 0 2.4</v>
      </c>
    </row>
    <row r="767" spans="1:10" x14ac:dyDescent="0.3">
      <c r="A767" s="3" t="s">
        <v>18833</v>
      </c>
      <c r="B767" s="3">
        <v>2009</v>
      </c>
      <c r="C767" s="3">
        <v>25</v>
      </c>
      <c r="D767" s="3">
        <v>9.58</v>
      </c>
      <c r="E767" s="3">
        <v>1.5</v>
      </c>
      <c r="F767" s="3">
        <v>-9.8000000000000007</v>
      </c>
      <c r="G767" s="3">
        <v>1.4</v>
      </c>
      <c r="H767" s="3">
        <v>0.9</v>
      </c>
      <c r="J767" t="str">
        <f t="shared" si="11"/>
        <v>Andong 2009 25 9.58 1.5 -9.8 1.4 0.9</v>
      </c>
    </row>
    <row r="768" spans="1:10" x14ac:dyDescent="0.3">
      <c r="A768" s="3" t="s">
        <v>18833</v>
      </c>
      <c r="B768" s="3">
        <v>2009</v>
      </c>
      <c r="C768" s="3">
        <v>26</v>
      </c>
      <c r="D768" s="3">
        <v>10.130000000000001</v>
      </c>
      <c r="E768" s="3">
        <v>2.5</v>
      </c>
      <c r="F768" s="3">
        <v>-6.9</v>
      </c>
      <c r="G768" s="3">
        <v>0</v>
      </c>
      <c r="H768" s="3">
        <v>1.5</v>
      </c>
      <c r="J768" t="str">
        <f t="shared" si="11"/>
        <v>Andong 2009 26 10.13 2.5 -6.9 0 1.5</v>
      </c>
    </row>
    <row r="769" spans="1:10" x14ac:dyDescent="0.3">
      <c r="A769" s="3" t="s">
        <v>18833</v>
      </c>
      <c r="B769" s="3">
        <v>2009</v>
      </c>
      <c r="C769" s="3">
        <v>27</v>
      </c>
      <c r="D769" s="3">
        <v>13.69</v>
      </c>
      <c r="E769" s="3">
        <v>4.7</v>
      </c>
      <c r="F769" s="3">
        <v>-10.7</v>
      </c>
      <c r="G769" s="3">
        <v>0</v>
      </c>
      <c r="H769" s="3">
        <v>1.6</v>
      </c>
      <c r="J769" t="str">
        <f t="shared" si="11"/>
        <v>Andong 2009 27 13.69 4.7 -10.7 0 1.6</v>
      </c>
    </row>
    <row r="770" spans="1:10" x14ac:dyDescent="0.3">
      <c r="A770" s="3" t="s">
        <v>18833</v>
      </c>
      <c r="B770" s="3">
        <v>2009</v>
      </c>
      <c r="C770" s="3">
        <v>28</v>
      </c>
      <c r="D770" s="3">
        <v>14.33</v>
      </c>
      <c r="E770" s="3">
        <v>8.9</v>
      </c>
      <c r="F770" s="3">
        <v>-11.4</v>
      </c>
      <c r="G770" s="3">
        <v>0</v>
      </c>
      <c r="H770" s="3">
        <v>1.7</v>
      </c>
      <c r="J770" t="str">
        <f t="shared" si="11"/>
        <v>Andong 2009 28 14.33 8.9 -11.4 0 1.7</v>
      </c>
    </row>
    <row r="771" spans="1:10" x14ac:dyDescent="0.3">
      <c r="A771" s="3" t="s">
        <v>18833</v>
      </c>
      <c r="B771" s="3">
        <v>2009</v>
      </c>
      <c r="C771" s="3">
        <v>29</v>
      </c>
      <c r="D771" s="3">
        <v>4.5999999999999996</v>
      </c>
      <c r="E771" s="3">
        <v>5</v>
      </c>
      <c r="F771" s="3">
        <v>-7.5</v>
      </c>
      <c r="G771" s="3">
        <v>0</v>
      </c>
      <c r="H771" s="3">
        <v>0.5</v>
      </c>
      <c r="J771" t="str">
        <f t="shared" si="11"/>
        <v>Andong 2009 29 4.6 5 -7.5 0 0.5</v>
      </c>
    </row>
    <row r="772" spans="1:10" x14ac:dyDescent="0.3">
      <c r="A772" s="3" t="s">
        <v>18833</v>
      </c>
      <c r="B772" s="3">
        <v>2009</v>
      </c>
      <c r="C772" s="3">
        <v>30</v>
      </c>
      <c r="D772" s="3">
        <v>4.1900000000000004</v>
      </c>
      <c r="E772" s="3">
        <v>9.6</v>
      </c>
      <c r="F772" s="3">
        <v>-0.1</v>
      </c>
      <c r="G772" s="3">
        <v>1.5</v>
      </c>
      <c r="H772" s="3">
        <v>0.2</v>
      </c>
      <c r="J772" t="str">
        <f t="shared" si="11"/>
        <v>Andong 2009 30 4.19 9.6 -0.1 1.5 0.2</v>
      </c>
    </row>
    <row r="773" spans="1:10" x14ac:dyDescent="0.3">
      <c r="A773" s="3" t="s">
        <v>18833</v>
      </c>
      <c r="B773" s="3">
        <v>2009</v>
      </c>
      <c r="C773" s="3">
        <v>31</v>
      </c>
      <c r="D773" s="3">
        <v>8.7200000000000006</v>
      </c>
      <c r="E773" s="3">
        <v>9.9</v>
      </c>
      <c r="F773" s="3">
        <v>-0.4</v>
      </c>
      <c r="G773" s="3">
        <v>0</v>
      </c>
      <c r="H773" s="3">
        <v>1.6</v>
      </c>
      <c r="J773" t="str">
        <f t="shared" si="11"/>
        <v>Andong 2009 31 8.72 9.9 -0.4 0 1.6</v>
      </c>
    </row>
    <row r="774" spans="1:10" x14ac:dyDescent="0.3">
      <c r="A774" s="3" t="s">
        <v>18833</v>
      </c>
      <c r="B774" s="3">
        <v>2009</v>
      </c>
      <c r="C774" s="3">
        <v>32</v>
      </c>
      <c r="D774" s="3">
        <v>12.93</v>
      </c>
      <c r="E774" s="3">
        <v>9.6999999999999993</v>
      </c>
      <c r="F774" s="3">
        <v>-4.8</v>
      </c>
      <c r="G774" s="3">
        <v>0</v>
      </c>
      <c r="H774" s="3">
        <v>1.4</v>
      </c>
      <c r="J774" t="str">
        <f t="shared" si="11"/>
        <v>Andong 2009 32 12.93 9.7 -4.8 0 1.4</v>
      </c>
    </row>
    <row r="775" spans="1:10" x14ac:dyDescent="0.3">
      <c r="A775" s="3" t="s">
        <v>18833</v>
      </c>
      <c r="B775" s="3">
        <v>2009</v>
      </c>
      <c r="C775" s="3">
        <v>33</v>
      </c>
      <c r="D775" s="3">
        <v>10.7</v>
      </c>
      <c r="E775" s="3">
        <v>12</v>
      </c>
      <c r="F775" s="3">
        <v>-3.8</v>
      </c>
      <c r="G775" s="3">
        <v>0</v>
      </c>
      <c r="H775" s="3">
        <v>1.4</v>
      </c>
      <c r="J775" t="str">
        <f t="shared" si="11"/>
        <v>Andong 2009 33 10.7 12 -3.8 0 1.4</v>
      </c>
    </row>
    <row r="776" spans="1:10" x14ac:dyDescent="0.3">
      <c r="A776" s="3" t="s">
        <v>18833</v>
      </c>
      <c r="B776" s="3">
        <v>2009</v>
      </c>
      <c r="C776" s="3">
        <v>34</v>
      </c>
      <c r="D776" s="3">
        <v>8.6199999999999992</v>
      </c>
      <c r="E776" s="3">
        <v>11.3</v>
      </c>
      <c r="F776" s="3">
        <v>3.2</v>
      </c>
      <c r="G776" s="3">
        <v>0</v>
      </c>
      <c r="H776" s="3">
        <v>1.8</v>
      </c>
      <c r="J776" t="str">
        <f t="shared" si="11"/>
        <v>Andong 2009 34 8.62 11.3 3.2 0 1.8</v>
      </c>
    </row>
    <row r="777" spans="1:10" x14ac:dyDescent="0.3">
      <c r="A777" s="3" t="s">
        <v>18833</v>
      </c>
      <c r="B777" s="3">
        <v>2009</v>
      </c>
      <c r="C777" s="3">
        <v>35</v>
      </c>
      <c r="D777" s="3">
        <v>12.89</v>
      </c>
      <c r="E777" s="3">
        <v>13.1</v>
      </c>
      <c r="F777" s="3">
        <v>-0.6</v>
      </c>
      <c r="G777" s="3">
        <v>0</v>
      </c>
      <c r="H777" s="3">
        <v>2.2000000000000002</v>
      </c>
      <c r="J777" t="str">
        <f t="shared" si="11"/>
        <v>Andong 2009 35 12.89 13.1 -0.6 0 2.2</v>
      </c>
    </row>
    <row r="778" spans="1:10" x14ac:dyDescent="0.3">
      <c r="A778" s="3" t="s">
        <v>18833</v>
      </c>
      <c r="B778" s="3">
        <v>2009</v>
      </c>
      <c r="C778" s="3">
        <v>36</v>
      </c>
      <c r="D778" s="3">
        <v>7.3</v>
      </c>
      <c r="E778" s="3">
        <v>9.6</v>
      </c>
      <c r="F778" s="3">
        <v>-3.1</v>
      </c>
      <c r="G778" s="3">
        <v>0</v>
      </c>
      <c r="H778" s="3">
        <v>1.6</v>
      </c>
      <c r="J778" t="str">
        <f t="shared" si="11"/>
        <v>Andong 2009 36 7.3 9.6 -3.1 0 1.6</v>
      </c>
    </row>
    <row r="779" spans="1:10" x14ac:dyDescent="0.3">
      <c r="A779" s="3" t="s">
        <v>18833</v>
      </c>
      <c r="B779" s="3">
        <v>2009</v>
      </c>
      <c r="C779" s="3">
        <v>37</v>
      </c>
      <c r="D779" s="3">
        <v>10.01</v>
      </c>
      <c r="E779" s="3">
        <v>10.9</v>
      </c>
      <c r="F779" s="3">
        <v>-4.3</v>
      </c>
      <c r="G779" s="3">
        <v>0</v>
      </c>
      <c r="H779" s="3">
        <v>1.2</v>
      </c>
      <c r="J779" t="str">
        <f t="shared" ref="J779:J842" si="12">CONCATENATE(A779," ",B779," ",C779," ",D779," ",E779," ",F779," ",G779," ",H779)</f>
        <v>Andong 2009 37 10.01 10.9 -4.3 0 1.2</v>
      </c>
    </row>
    <row r="780" spans="1:10" x14ac:dyDescent="0.3">
      <c r="A780" s="3" t="s">
        <v>18833</v>
      </c>
      <c r="B780" s="3">
        <v>2009</v>
      </c>
      <c r="C780" s="3">
        <v>38</v>
      </c>
      <c r="D780" s="3">
        <v>11.42</v>
      </c>
      <c r="E780" s="3">
        <v>10.8</v>
      </c>
      <c r="F780" s="3">
        <v>-4.2</v>
      </c>
      <c r="G780" s="3">
        <v>0</v>
      </c>
      <c r="H780" s="3">
        <v>1.9</v>
      </c>
      <c r="J780" t="str">
        <f t="shared" si="12"/>
        <v>Andong 2009 38 11.42 10.8 -4.2 0 1.9</v>
      </c>
    </row>
    <row r="781" spans="1:10" x14ac:dyDescent="0.3">
      <c r="A781" s="3" t="s">
        <v>18833</v>
      </c>
      <c r="B781" s="3">
        <v>2009</v>
      </c>
      <c r="C781" s="3">
        <v>39</v>
      </c>
      <c r="D781" s="3">
        <v>12.88</v>
      </c>
      <c r="E781" s="3">
        <v>11.3</v>
      </c>
      <c r="F781" s="3">
        <v>-4.2</v>
      </c>
      <c r="G781" s="3">
        <v>0</v>
      </c>
      <c r="H781" s="3">
        <v>1.8</v>
      </c>
      <c r="J781" t="str">
        <f t="shared" si="12"/>
        <v>Andong 2009 39 12.88 11.3 -4.2 0 1.8</v>
      </c>
    </row>
    <row r="782" spans="1:10" x14ac:dyDescent="0.3">
      <c r="A782" s="3" t="s">
        <v>18833</v>
      </c>
      <c r="B782" s="3">
        <v>2009</v>
      </c>
      <c r="C782" s="3">
        <v>40</v>
      </c>
      <c r="D782" s="3">
        <v>9.7200000000000006</v>
      </c>
      <c r="E782" s="3">
        <v>10.1</v>
      </c>
      <c r="F782" s="3">
        <v>-0.4</v>
      </c>
      <c r="G782" s="3">
        <v>0</v>
      </c>
      <c r="H782" s="3">
        <v>1.8</v>
      </c>
      <c r="J782" t="str">
        <f t="shared" si="12"/>
        <v>Andong 2009 40 9.72 10.1 -0.4 0 1.8</v>
      </c>
    </row>
    <row r="783" spans="1:10" x14ac:dyDescent="0.3">
      <c r="A783" s="3" t="s">
        <v>18833</v>
      </c>
      <c r="B783" s="3">
        <v>2009</v>
      </c>
      <c r="C783" s="3">
        <v>41</v>
      </c>
      <c r="D783" s="3">
        <v>14.87</v>
      </c>
      <c r="E783" s="3">
        <v>8.5</v>
      </c>
      <c r="F783" s="3">
        <v>-1.7</v>
      </c>
      <c r="G783" s="3">
        <v>0</v>
      </c>
      <c r="H783" s="3">
        <v>2.2999999999999998</v>
      </c>
      <c r="J783" t="str">
        <f t="shared" si="12"/>
        <v>Andong 2009 41 14.87 8.5 -1.7 0 2.3</v>
      </c>
    </row>
    <row r="784" spans="1:10" x14ac:dyDescent="0.3">
      <c r="A784" s="3" t="s">
        <v>18833</v>
      </c>
      <c r="B784" s="3">
        <v>2009</v>
      </c>
      <c r="C784" s="3">
        <v>42</v>
      </c>
      <c r="D784" s="3">
        <v>12.22</v>
      </c>
      <c r="E784" s="3">
        <v>13.2</v>
      </c>
      <c r="F784" s="3">
        <v>-2.7</v>
      </c>
      <c r="G784" s="3">
        <v>0</v>
      </c>
      <c r="H784" s="3">
        <v>2.5</v>
      </c>
      <c r="J784" t="str">
        <f t="shared" si="12"/>
        <v>Andong 2009 42 12.22 13.2 -2.7 0 2.5</v>
      </c>
    </row>
    <row r="785" spans="1:10" x14ac:dyDescent="0.3">
      <c r="A785" s="3" t="s">
        <v>18833</v>
      </c>
      <c r="B785" s="3">
        <v>2009</v>
      </c>
      <c r="C785" s="3">
        <v>43</v>
      </c>
      <c r="D785" s="3">
        <v>9.7899999999999991</v>
      </c>
      <c r="E785" s="3">
        <v>12.9</v>
      </c>
      <c r="F785" s="3">
        <v>-3.9</v>
      </c>
      <c r="G785" s="3">
        <v>0</v>
      </c>
      <c r="H785" s="3">
        <v>1.7</v>
      </c>
      <c r="J785" t="str">
        <f t="shared" si="12"/>
        <v>Andong 2009 43 9.79 12.9 -3.9 0 1.7</v>
      </c>
    </row>
    <row r="786" spans="1:10" x14ac:dyDescent="0.3">
      <c r="A786" s="3" t="s">
        <v>18833</v>
      </c>
      <c r="B786" s="3">
        <v>2009</v>
      </c>
      <c r="C786" s="3">
        <v>44</v>
      </c>
      <c r="D786" s="3">
        <v>1.05</v>
      </c>
      <c r="E786" s="3">
        <v>17.7</v>
      </c>
      <c r="F786" s="3">
        <v>9.1</v>
      </c>
      <c r="G786" s="3">
        <v>10</v>
      </c>
      <c r="H786" s="3">
        <v>1.4</v>
      </c>
      <c r="J786" t="str">
        <f t="shared" si="12"/>
        <v>Andong 2009 44 1.05 17.7 9.1 10 1.4</v>
      </c>
    </row>
    <row r="787" spans="1:10" x14ac:dyDescent="0.3">
      <c r="A787" s="3" t="s">
        <v>18833</v>
      </c>
      <c r="B787" s="3">
        <v>2009</v>
      </c>
      <c r="C787" s="3">
        <v>45</v>
      </c>
      <c r="D787" s="3">
        <v>13.45</v>
      </c>
      <c r="E787" s="3">
        <v>13.4</v>
      </c>
      <c r="F787" s="3">
        <v>2.4</v>
      </c>
      <c r="G787" s="3">
        <v>0</v>
      </c>
      <c r="H787" s="3">
        <v>2.2000000000000002</v>
      </c>
      <c r="J787" t="str">
        <f t="shared" si="12"/>
        <v>Andong 2009 45 13.45 13.4 2.4 0 2.2</v>
      </c>
    </row>
    <row r="788" spans="1:10" x14ac:dyDescent="0.3">
      <c r="A788" s="3" t="s">
        <v>18833</v>
      </c>
      <c r="B788" s="3">
        <v>2009</v>
      </c>
      <c r="C788" s="3">
        <v>46</v>
      </c>
      <c r="D788" s="3">
        <v>6.47</v>
      </c>
      <c r="E788" s="3">
        <v>6.2</v>
      </c>
      <c r="F788" s="3">
        <v>-2.8</v>
      </c>
      <c r="G788" s="3">
        <v>0</v>
      </c>
      <c r="H788" s="3">
        <v>2.1</v>
      </c>
      <c r="J788" t="str">
        <f t="shared" si="12"/>
        <v>Andong 2009 46 6.47 6.2 -2.8 0 2.1</v>
      </c>
    </row>
    <row r="789" spans="1:10" x14ac:dyDescent="0.3">
      <c r="A789" s="3" t="s">
        <v>18833</v>
      </c>
      <c r="B789" s="3">
        <v>2009</v>
      </c>
      <c r="C789" s="3">
        <v>47</v>
      </c>
      <c r="D789" s="3">
        <v>17.170000000000002</v>
      </c>
      <c r="E789" s="3">
        <v>1.1000000000000001</v>
      </c>
      <c r="F789" s="3">
        <v>-7</v>
      </c>
      <c r="G789" s="3">
        <v>0</v>
      </c>
      <c r="H789" s="3">
        <v>2.8</v>
      </c>
      <c r="J789" t="str">
        <f t="shared" si="12"/>
        <v>Andong 2009 47 17.17 1.1 -7 0 2.8</v>
      </c>
    </row>
    <row r="790" spans="1:10" x14ac:dyDescent="0.3">
      <c r="A790" s="3" t="s">
        <v>18833</v>
      </c>
      <c r="B790" s="3">
        <v>2009</v>
      </c>
      <c r="C790" s="3">
        <v>48</v>
      </c>
      <c r="D790" s="3">
        <v>17.600000000000001</v>
      </c>
      <c r="E790" s="3">
        <v>3.8</v>
      </c>
      <c r="F790" s="3">
        <v>-11.6</v>
      </c>
      <c r="G790" s="3">
        <v>0</v>
      </c>
      <c r="H790" s="3">
        <v>2.6</v>
      </c>
      <c r="J790" t="str">
        <f t="shared" si="12"/>
        <v>Andong 2009 48 17.6 3.8 -11.6 0 2.6</v>
      </c>
    </row>
    <row r="791" spans="1:10" x14ac:dyDescent="0.3">
      <c r="A791" s="3" t="s">
        <v>18833</v>
      </c>
      <c r="B791" s="3">
        <v>2009</v>
      </c>
      <c r="C791" s="3">
        <v>49</v>
      </c>
      <c r="D791" s="3">
        <v>13.95</v>
      </c>
      <c r="E791" s="3">
        <v>4.5999999999999996</v>
      </c>
      <c r="F791" s="3">
        <v>-7.3</v>
      </c>
      <c r="G791" s="3">
        <v>0</v>
      </c>
      <c r="H791" s="3">
        <v>2.1</v>
      </c>
      <c r="J791" t="str">
        <f t="shared" si="12"/>
        <v>Andong 2009 49 13.95 4.6 -7.3 0 2.1</v>
      </c>
    </row>
    <row r="792" spans="1:10" x14ac:dyDescent="0.3">
      <c r="A792" s="3" t="s">
        <v>18833</v>
      </c>
      <c r="B792" s="3">
        <v>2009</v>
      </c>
      <c r="C792" s="3">
        <v>50</v>
      </c>
      <c r="D792" s="3">
        <v>5.69</v>
      </c>
      <c r="E792" s="3">
        <v>5.4</v>
      </c>
      <c r="F792" s="3">
        <v>-3.5</v>
      </c>
      <c r="G792" s="3">
        <v>2</v>
      </c>
      <c r="H792" s="3">
        <v>0.3</v>
      </c>
      <c r="J792" t="str">
        <f t="shared" si="12"/>
        <v>Andong 2009 50 5.69 5.4 -3.5 2 0.3</v>
      </c>
    </row>
    <row r="793" spans="1:10" x14ac:dyDescent="0.3">
      <c r="A793" s="3" t="s">
        <v>18833</v>
      </c>
      <c r="B793" s="3">
        <v>2009</v>
      </c>
      <c r="C793" s="3">
        <v>51</v>
      </c>
      <c r="D793" s="3">
        <v>11.57</v>
      </c>
      <c r="E793" s="3">
        <v>3.2</v>
      </c>
      <c r="F793" s="3">
        <v>-4.7</v>
      </c>
      <c r="G793" s="3">
        <v>1.7</v>
      </c>
      <c r="H793" s="3">
        <v>2.2000000000000002</v>
      </c>
      <c r="J793" t="str">
        <f t="shared" si="12"/>
        <v>Andong 2009 51 11.57 3.2 -4.7 1.7 2.2</v>
      </c>
    </row>
    <row r="794" spans="1:10" x14ac:dyDescent="0.3">
      <c r="A794" s="3" t="s">
        <v>18833</v>
      </c>
      <c r="B794" s="3">
        <v>2009</v>
      </c>
      <c r="C794" s="3">
        <v>52</v>
      </c>
      <c r="D794" s="3">
        <v>18.25</v>
      </c>
      <c r="E794" s="3">
        <v>5.3</v>
      </c>
      <c r="F794" s="3">
        <v>-9.6999999999999993</v>
      </c>
      <c r="G794" s="3">
        <v>0</v>
      </c>
      <c r="H794" s="3">
        <v>2.1</v>
      </c>
      <c r="J794" t="str">
        <f t="shared" si="12"/>
        <v>Andong 2009 52 18.25 5.3 -9.7 0 2.1</v>
      </c>
    </row>
    <row r="795" spans="1:10" x14ac:dyDescent="0.3">
      <c r="A795" s="3" t="s">
        <v>18833</v>
      </c>
      <c r="B795" s="3">
        <v>2009</v>
      </c>
      <c r="C795" s="3">
        <v>53</v>
      </c>
      <c r="D795" s="3">
        <v>2.78</v>
      </c>
      <c r="E795" s="3">
        <v>2.2999999999999998</v>
      </c>
      <c r="F795" s="3">
        <v>-6.3</v>
      </c>
      <c r="G795" s="3">
        <v>4</v>
      </c>
      <c r="H795" s="3">
        <v>0.2</v>
      </c>
      <c r="J795" t="str">
        <f t="shared" si="12"/>
        <v>Andong 2009 53 2.78 2.3 -6.3 4 0.2</v>
      </c>
    </row>
    <row r="796" spans="1:10" x14ac:dyDescent="0.3">
      <c r="A796" s="3" t="s">
        <v>18833</v>
      </c>
      <c r="B796" s="3">
        <v>2009</v>
      </c>
      <c r="C796" s="3">
        <v>54</v>
      </c>
      <c r="D796" s="3">
        <v>12.84</v>
      </c>
      <c r="E796" s="3">
        <v>10.6</v>
      </c>
      <c r="F796" s="3">
        <v>-0.9</v>
      </c>
      <c r="G796" s="3">
        <v>0</v>
      </c>
      <c r="H796" s="3">
        <v>1.3</v>
      </c>
      <c r="J796" t="str">
        <f t="shared" si="12"/>
        <v>Andong 2009 54 12.84 10.6 -0.9 0 1.3</v>
      </c>
    </row>
    <row r="797" spans="1:10" x14ac:dyDescent="0.3">
      <c r="A797" s="3" t="s">
        <v>18833</v>
      </c>
      <c r="B797" s="3">
        <v>2009</v>
      </c>
      <c r="C797" s="3">
        <v>55</v>
      </c>
      <c r="D797" s="3">
        <v>12.93</v>
      </c>
      <c r="E797" s="3">
        <v>13.7</v>
      </c>
      <c r="F797" s="3">
        <v>1.8</v>
      </c>
      <c r="G797" s="3">
        <v>0</v>
      </c>
      <c r="H797" s="3">
        <v>1.9</v>
      </c>
      <c r="J797" t="str">
        <f t="shared" si="12"/>
        <v>Andong 2009 55 12.93 13.7 1.8 0 1.9</v>
      </c>
    </row>
    <row r="798" spans="1:10" x14ac:dyDescent="0.3">
      <c r="A798" s="3" t="s">
        <v>18833</v>
      </c>
      <c r="B798" s="3">
        <v>2009</v>
      </c>
      <c r="C798" s="3">
        <v>56</v>
      </c>
      <c r="D798" s="3">
        <v>9.64</v>
      </c>
      <c r="E798" s="3">
        <v>13</v>
      </c>
      <c r="F798" s="3">
        <v>1.4</v>
      </c>
      <c r="G798" s="3">
        <v>0.5</v>
      </c>
      <c r="H798" s="3">
        <v>2.4</v>
      </c>
      <c r="J798" t="str">
        <f t="shared" si="12"/>
        <v>Andong 2009 56 9.64 13 1.4 0.5 2.4</v>
      </c>
    </row>
    <row r="799" spans="1:10" x14ac:dyDescent="0.3">
      <c r="A799" s="3" t="s">
        <v>18833</v>
      </c>
      <c r="B799" s="3">
        <v>2009</v>
      </c>
      <c r="C799" s="3">
        <v>57</v>
      </c>
      <c r="D799" s="3">
        <v>15.47</v>
      </c>
      <c r="E799" s="3">
        <v>11.6</v>
      </c>
      <c r="F799" s="3">
        <v>-1.6</v>
      </c>
      <c r="G799" s="3">
        <v>0</v>
      </c>
      <c r="H799" s="3">
        <v>3.4</v>
      </c>
      <c r="J799" t="str">
        <f t="shared" si="12"/>
        <v>Andong 2009 57 15.47 11.6 -1.6 0 3.4</v>
      </c>
    </row>
    <row r="800" spans="1:10" x14ac:dyDescent="0.3">
      <c r="A800" s="3" t="s">
        <v>18833</v>
      </c>
      <c r="B800" s="3">
        <v>2009</v>
      </c>
      <c r="C800" s="3">
        <v>58</v>
      </c>
      <c r="D800" s="3">
        <v>14.27</v>
      </c>
      <c r="E800" s="3">
        <v>12.7</v>
      </c>
      <c r="F800" s="3">
        <v>1.3</v>
      </c>
      <c r="G800" s="3">
        <v>0</v>
      </c>
      <c r="H800" s="3">
        <v>2.7</v>
      </c>
      <c r="J800" t="str">
        <f t="shared" si="12"/>
        <v>Andong 2009 58 14.27 12.7 1.3 0 2.7</v>
      </c>
    </row>
    <row r="801" spans="1:10" x14ac:dyDescent="0.3">
      <c r="A801" s="3" t="s">
        <v>18833</v>
      </c>
      <c r="B801" s="3">
        <v>2009</v>
      </c>
      <c r="C801" s="3">
        <v>59</v>
      </c>
      <c r="D801" s="3">
        <v>16.579999999999998</v>
      </c>
      <c r="E801" s="3">
        <v>12.9</v>
      </c>
      <c r="F801" s="3">
        <v>-3.3</v>
      </c>
      <c r="G801" s="3">
        <v>0</v>
      </c>
      <c r="H801" s="3">
        <v>2.6</v>
      </c>
      <c r="J801" t="str">
        <f t="shared" si="12"/>
        <v>Andong 2009 59 16.58 12.9 -3.3 0 2.6</v>
      </c>
    </row>
    <row r="802" spans="1:10" x14ac:dyDescent="0.3">
      <c r="A802" s="3" t="s">
        <v>18833</v>
      </c>
      <c r="B802" s="3">
        <v>2009</v>
      </c>
      <c r="C802" s="3">
        <v>60</v>
      </c>
      <c r="D802" s="3">
        <v>18.93</v>
      </c>
      <c r="E802" s="3">
        <v>13.1</v>
      </c>
      <c r="F802" s="3">
        <v>-3</v>
      </c>
      <c r="G802" s="3">
        <v>0</v>
      </c>
      <c r="H802" s="3">
        <v>3.5</v>
      </c>
      <c r="J802" t="str">
        <f t="shared" si="12"/>
        <v>Andong 2009 60 18.93 13.1 -3 0 3.5</v>
      </c>
    </row>
    <row r="803" spans="1:10" x14ac:dyDescent="0.3">
      <c r="A803" s="3" t="s">
        <v>18833</v>
      </c>
      <c r="B803" s="3">
        <v>2009</v>
      </c>
      <c r="C803" s="3">
        <v>61</v>
      </c>
      <c r="D803" s="3">
        <v>14.53</v>
      </c>
      <c r="E803" s="3">
        <v>8.5</v>
      </c>
      <c r="F803" s="3">
        <v>-3.5</v>
      </c>
      <c r="G803" s="3">
        <v>0</v>
      </c>
      <c r="H803" s="3">
        <v>2.1</v>
      </c>
      <c r="J803" t="str">
        <f t="shared" si="12"/>
        <v>Andong 2009 61 14.53 8.5 -3.5 0 2.1</v>
      </c>
    </row>
    <row r="804" spans="1:10" x14ac:dyDescent="0.3">
      <c r="A804" s="3" t="s">
        <v>18833</v>
      </c>
      <c r="B804" s="3">
        <v>2009</v>
      </c>
      <c r="C804" s="3">
        <v>62</v>
      </c>
      <c r="D804" s="3">
        <v>5.37</v>
      </c>
      <c r="E804" s="3">
        <v>5.9</v>
      </c>
      <c r="F804" s="3">
        <v>0.1</v>
      </c>
      <c r="G804" s="3">
        <v>2.5</v>
      </c>
      <c r="H804" s="3">
        <v>0.1</v>
      </c>
      <c r="J804" t="str">
        <f t="shared" si="12"/>
        <v>Andong 2009 62 5.37 5.9 0.1 2.5 0.1</v>
      </c>
    </row>
    <row r="805" spans="1:10" x14ac:dyDescent="0.3">
      <c r="A805" s="3" t="s">
        <v>18833</v>
      </c>
      <c r="B805" s="3">
        <v>2009</v>
      </c>
      <c r="C805" s="3">
        <v>63</v>
      </c>
      <c r="D805" s="3">
        <v>15.6</v>
      </c>
      <c r="E805" s="3">
        <v>11.6</v>
      </c>
      <c r="F805" s="3">
        <v>0.1</v>
      </c>
      <c r="G805" s="3">
        <v>0</v>
      </c>
      <c r="H805" s="3">
        <v>1.8</v>
      </c>
      <c r="J805" t="str">
        <f t="shared" si="12"/>
        <v>Andong 2009 63 15.6 11.6 0.1 0 1.8</v>
      </c>
    </row>
    <row r="806" spans="1:10" x14ac:dyDescent="0.3">
      <c r="A806" s="3" t="s">
        <v>18833</v>
      </c>
      <c r="B806" s="3">
        <v>2009</v>
      </c>
      <c r="C806" s="3">
        <v>64</v>
      </c>
      <c r="D806" s="3">
        <v>7.32</v>
      </c>
      <c r="E806" s="3">
        <v>12.2</v>
      </c>
      <c r="F806" s="3">
        <v>-0.3</v>
      </c>
      <c r="G806" s="3">
        <v>3</v>
      </c>
      <c r="H806" s="3">
        <v>1.5</v>
      </c>
      <c r="J806" t="str">
        <f t="shared" si="12"/>
        <v>Andong 2009 64 7.32 12.2 -0.3 3 1.5</v>
      </c>
    </row>
    <row r="807" spans="1:10" x14ac:dyDescent="0.3">
      <c r="A807" s="3" t="s">
        <v>18833</v>
      </c>
      <c r="B807" s="3">
        <v>2009</v>
      </c>
      <c r="C807" s="3">
        <v>65</v>
      </c>
      <c r="D807" s="3">
        <v>16.100000000000001</v>
      </c>
      <c r="E807" s="3">
        <v>8.9</v>
      </c>
      <c r="F807" s="3">
        <v>-1</v>
      </c>
      <c r="G807" s="3">
        <v>0</v>
      </c>
      <c r="H807" s="3">
        <v>3.8</v>
      </c>
      <c r="J807" t="str">
        <f t="shared" si="12"/>
        <v>Andong 2009 65 16.1 8.9 -1 0 3.8</v>
      </c>
    </row>
    <row r="808" spans="1:10" x14ac:dyDescent="0.3">
      <c r="A808" s="3" t="s">
        <v>18833</v>
      </c>
      <c r="B808" s="3">
        <v>2009</v>
      </c>
      <c r="C808" s="3">
        <v>66</v>
      </c>
      <c r="D808" s="3">
        <v>18.39</v>
      </c>
      <c r="E808" s="3">
        <v>10.8</v>
      </c>
      <c r="F808" s="3">
        <v>-4.0999999999999996</v>
      </c>
      <c r="G808" s="3">
        <v>0</v>
      </c>
      <c r="H808" s="3">
        <v>2.9</v>
      </c>
      <c r="J808" t="str">
        <f t="shared" si="12"/>
        <v>Andong 2009 66 18.39 10.8 -4.1 0 2.9</v>
      </c>
    </row>
    <row r="809" spans="1:10" x14ac:dyDescent="0.3">
      <c r="A809" s="3" t="s">
        <v>18833</v>
      </c>
      <c r="B809" s="3">
        <v>2009</v>
      </c>
      <c r="C809" s="3">
        <v>67</v>
      </c>
      <c r="D809" s="3">
        <v>15.68</v>
      </c>
      <c r="E809" s="3">
        <v>14.3</v>
      </c>
      <c r="F809" s="3">
        <v>-1.2</v>
      </c>
      <c r="G809" s="3">
        <v>0</v>
      </c>
      <c r="H809" s="3">
        <v>2.9</v>
      </c>
      <c r="J809" t="str">
        <f t="shared" si="12"/>
        <v>Andong 2009 67 15.68 14.3 -1.2 0 2.9</v>
      </c>
    </row>
    <row r="810" spans="1:10" x14ac:dyDescent="0.3">
      <c r="A810" s="3" t="s">
        <v>18833</v>
      </c>
      <c r="B810" s="3">
        <v>2009</v>
      </c>
      <c r="C810" s="3">
        <v>68</v>
      </c>
      <c r="D810" s="3">
        <v>15.71</v>
      </c>
      <c r="E810" s="3">
        <v>16</v>
      </c>
      <c r="F810" s="3">
        <v>-1.3</v>
      </c>
      <c r="G810" s="3">
        <v>0</v>
      </c>
      <c r="H810" s="3">
        <v>2.9</v>
      </c>
      <c r="J810" t="str">
        <f t="shared" si="12"/>
        <v>Andong 2009 68 15.71 16 -1.3 0 2.9</v>
      </c>
    </row>
    <row r="811" spans="1:10" x14ac:dyDescent="0.3">
      <c r="A811" s="3" t="s">
        <v>18833</v>
      </c>
      <c r="B811" s="3">
        <v>2009</v>
      </c>
      <c r="C811" s="3">
        <v>69</v>
      </c>
      <c r="D811" s="3">
        <v>19.399999999999999</v>
      </c>
      <c r="E811" s="3">
        <v>12.6</v>
      </c>
      <c r="F811" s="3">
        <v>0.7</v>
      </c>
      <c r="G811" s="3">
        <v>0</v>
      </c>
      <c r="H811" s="3">
        <v>4.3</v>
      </c>
      <c r="J811" t="str">
        <f t="shared" si="12"/>
        <v>Andong 2009 69 19.4 12.6 0.7 0 4.3</v>
      </c>
    </row>
    <row r="812" spans="1:10" x14ac:dyDescent="0.3">
      <c r="A812" s="3" t="s">
        <v>18833</v>
      </c>
      <c r="B812" s="3">
        <v>2009</v>
      </c>
      <c r="C812" s="3">
        <v>70</v>
      </c>
      <c r="D812" s="3">
        <v>15.03</v>
      </c>
      <c r="E812" s="3">
        <v>11.7</v>
      </c>
      <c r="F812" s="3">
        <v>-1.3</v>
      </c>
      <c r="G812" s="3">
        <v>0</v>
      </c>
      <c r="H812" s="3">
        <v>2.8</v>
      </c>
      <c r="J812" t="str">
        <f t="shared" si="12"/>
        <v>Andong 2009 70 15.03 11.7 -1.3 0 2.8</v>
      </c>
    </row>
    <row r="813" spans="1:10" x14ac:dyDescent="0.3">
      <c r="A813" s="3" t="s">
        <v>18833</v>
      </c>
      <c r="B813" s="3">
        <v>2009</v>
      </c>
      <c r="C813" s="3">
        <v>71</v>
      </c>
      <c r="D813" s="3">
        <v>16.190000000000001</v>
      </c>
      <c r="E813" s="3">
        <v>16.2</v>
      </c>
      <c r="F813" s="3">
        <v>-4.3</v>
      </c>
      <c r="G813" s="3">
        <v>0</v>
      </c>
      <c r="H813" s="3">
        <v>3.6</v>
      </c>
      <c r="J813" t="str">
        <f t="shared" si="12"/>
        <v>Andong 2009 71 16.19 16.2 -4.3 0 3.6</v>
      </c>
    </row>
    <row r="814" spans="1:10" x14ac:dyDescent="0.3">
      <c r="A814" s="3" t="s">
        <v>18833</v>
      </c>
      <c r="B814" s="3">
        <v>2009</v>
      </c>
      <c r="C814" s="3">
        <v>72</v>
      </c>
      <c r="D814" s="3">
        <v>1.74</v>
      </c>
      <c r="E814" s="3">
        <v>8.9</v>
      </c>
      <c r="F814" s="3">
        <v>-0.5</v>
      </c>
      <c r="G814" s="3">
        <v>12.5</v>
      </c>
      <c r="H814" s="3">
        <v>1.4</v>
      </c>
      <c r="J814" t="str">
        <f t="shared" si="12"/>
        <v>Andong 2009 72 1.74 8.9 -0.5 12.5 1.4</v>
      </c>
    </row>
    <row r="815" spans="1:10" x14ac:dyDescent="0.3">
      <c r="A815" s="3" t="s">
        <v>18833</v>
      </c>
      <c r="B815" s="3">
        <v>2009</v>
      </c>
      <c r="C815" s="3">
        <v>73</v>
      </c>
      <c r="D815" s="3">
        <v>21.6</v>
      </c>
      <c r="E815" s="3">
        <v>5.9</v>
      </c>
      <c r="F815" s="3">
        <v>-3.8</v>
      </c>
      <c r="G815" s="3">
        <v>0</v>
      </c>
      <c r="H815" s="3">
        <v>3.5</v>
      </c>
      <c r="J815" t="str">
        <f t="shared" si="12"/>
        <v>Andong 2009 73 21.6 5.9 -3.8 0 3.5</v>
      </c>
    </row>
    <row r="816" spans="1:10" x14ac:dyDescent="0.3">
      <c r="A816" s="3" t="s">
        <v>18833</v>
      </c>
      <c r="B816" s="3">
        <v>2009</v>
      </c>
      <c r="C816" s="3">
        <v>74</v>
      </c>
      <c r="D816" s="3">
        <v>20.66</v>
      </c>
      <c r="E816" s="3">
        <v>12.6</v>
      </c>
      <c r="F816" s="3">
        <v>-3.3</v>
      </c>
      <c r="G816" s="3">
        <v>0</v>
      </c>
      <c r="H816" s="3">
        <v>3.6</v>
      </c>
      <c r="J816" t="str">
        <f t="shared" si="12"/>
        <v>Andong 2009 74 20.66 12.6 -3.3 0 3.6</v>
      </c>
    </row>
    <row r="817" spans="1:10" x14ac:dyDescent="0.3">
      <c r="A817" s="3" t="s">
        <v>18833</v>
      </c>
      <c r="B817" s="3">
        <v>2009</v>
      </c>
      <c r="C817" s="3">
        <v>75</v>
      </c>
      <c r="D817" s="3">
        <v>14.24</v>
      </c>
      <c r="E817" s="3">
        <v>19.399999999999999</v>
      </c>
      <c r="F817" s="3">
        <v>6.1</v>
      </c>
      <c r="G817" s="3">
        <v>0</v>
      </c>
      <c r="H817" s="3">
        <v>4.3</v>
      </c>
      <c r="J817" t="str">
        <f t="shared" si="12"/>
        <v>Andong 2009 75 14.24 19.4 6.1 0 4.3</v>
      </c>
    </row>
    <row r="818" spans="1:10" x14ac:dyDescent="0.3">
      <c r="A818" s="3" t="s">
        <v>18833</v>
      </c>
      <c r="B818" s="3">
        <v>2009</v>
      </c>
      <c r="C818" s="3">
        <v>76</v>
      </c>
      <c r="D818" s="3">
        <v>18.62</v>
      </c>
      <c r="E818" s="3">
        <v>23</v>
      </c>
      <c r="F818" s="3">
        <v>3.1</v>
      </c>
      <c r="G818" s="3">
        <v>0</v>
      </c>
      <c r="H818" s="3">
        <v>4.9000000000000004</v>
      </c>
      <c r="J818" t="str">
        <f t="shared" si="12"/>
        <v>Andong 2009 76 18.62 23 3.1 0 4.9</v>
      </c>
    </row>
    <row r="819" spans="1:10" x14ac:dyDescent="0.3">
      <c r="A819" s="3" t="s">
        <v>18833</v>
      </c>
      <c r="B819" s="3">
        <v>2009</v>
      </c>
      <c r="C819" s="3">
        <v>77</v>
      </c>
      <c r="D819" s="3">
        <v>13.34</v>
      </c>
      <c r="E819" s="3">
        <v>23.4</v>
      </c>
      <c r="F819" s="3">
        <v>7</v>
      </c>
      <c r="G819" s="3">
        <v>0</v>
      </c>
      <c r="H819" s="3">
        <v>3.2</v>
      </c>
      <c r="J819" t="str">
        <f t="shared" si="12"/>
        <v>Andong 2009 77 13.34 23.4 7 0 3.2</v>
      </c>
    </row>
    <row r="820" spans="1:10" x14ac:dyDescent="0.3">
      <c r="A820" s="3" t="s">
        <v>18833</v>
      </c>
      <c r="B820" s="3">
        <v>2009</v>
      </c>
      <c r="C820" s="3">
        <v>78</v>
      </c>
      <c r="D820" s="3">
        <v>18.02</v>
      </c>
      <c r="E820" s="3">
        <v>25.4</v>
      </c>
      <c r="F820" s="3">
        <v>10</v>
      </c>
      <c r="G820" s="3">
        <v>0</v>
      </c>
      <c r="H820" s="3">
        <v>4.8</v>
      </c>
      <c r="J820" t="str">
        <f t="shared" si="12"/>
        <v>Andong 2009 78 18.02 25.4 10 0 4.8</v>
      </c>
    </row>
    <row r="821" spans="1:10" x14ac:dyDescent="0.3">
      <c r="A821" s="3" t="s">
        <v>18833</v>
      </c>
      <c r="B821" s="3">
        <v>2009</v>
      </c>
      <c r="C821" s="3">
        <v>79</v>
      </c>
      <c r="D821" s="3">
        <v>19.21</v>
      </c>
      <c r="E821" s="3">
        <v>17.3</v>
      </c>
      <c r="F821" s="3">
        <v>6</v>
      </c>
      <c r="G821" s="3">
        <v>0.1</v>
      </c>
      <c r="H821" s="3">
        <v>4</v>
      </c>
      <c r="J821" t="str">
        <f t="shared" si="12"/>
        <v>Andong 2009 79 19.21 17.3 6 0.1 4</v>
      </c>
    </row>
    <row r="822" spans="1:10" x14ac:dyDescent="0.3">
      <c r="A822" s="3" t="s">
        <v>18833</v>
      </c>
      <c r="B822" s="3">
        <v>2009</v>
      </c>
      <c r="C822" s="3">
        <v>80</v>
      </c>
      <c r="D822" s="3">
        <v>19.23</v>
      </c>
      <c r="E822" s="3">
        <v>21.4</v>
      </c>
      <c r="F822" s="3">
        <v>1</v>
      </c>
      <c r="G822" s="3">
        <v>9</v>
      </c>
      <c r="H822" s="3">
        <v>5.8</v>
      </c>
      <c r="J822" t="str">
        <f t="shared" si="12"/>
        <v>Andong 2009 80 19.23 21.4 1 9 5.8</v>
      </c>
    </row>
    <row r="823" spans="1:10" x14ac:dyDescent="0.3">
      <c r="A823" s="3" t="s">
        <v>18833</v>
      </c>
      <c r="B823" s="3">
        <v>2009</v>
      </c>
      <c r="C823" s="3">
        <v>81</v>
      </c>
      <c r="D823" s="3">
        <v>7.81</v>
      </c>
      <c r="E823" s="3">
        <v>15.3</v>
      </c>
      <c r="F823" s="3">
        <v>7.7</v>
      </c>
      <c r="G823" s="3">
        <v>13.5</v>
      </c>
      <c r="H823" s="3">
        <v>2.2000000000000002</v>
      </c>
      <c r="J823" t="str">
        <f t="shared" si="12"/>
        <v>Andong 2009 81 7.81 15.3 7.7 13.5 2.2</v>
      </c>
    </row>
    <row r="824" spans="1:10" x14ac:dyDescent="0.3">
      <c r="A824" s="3" t="s">
        <v>18833</v>
      </c>
      <c r="B824" s="3">
        <v>2009</v>
      </c>
      <c r="C824" s="3">
        <v>82</v>
      </c>
      <c r="D824" s="3">
        <v>16.11</v>
      </c>
      <c r="E824" s="3">
        <v>13</v>
      </c>
      <c r="F824" s="3">
        <v>3.9</v>
      </c>
      <c r="G824" s="3">
        <v>0</v>
      </c>
      <c r="H824" s="3">
        <v>3.3</v>
      </c>
      <c r="J824" t="str">
        <f t="shared" si="12"/>
        <v>Andong 2009 82 16.11 13 3.9 0 3.3</v>
      </c>
    </row>
    <row r="825" spans="1:10" x14ac:dyDescent="0.3">
      <c r="A825" s="3" t="s">
        <v>18833</v>
      </c>
      <c r="B825" s="3">
        <v>2009</v>
      </c>
      <c r="C825" s="3">
        <v>83</v>
      </c>
      <c r="D825" s="3">
        <v>18.690000000000001</v>
      </c>
      <c r="E825" s="3">
        <v>9.9</v>
      </c>
      <c r="F825" s="3">
        <v>-1.1000000000000001</v>
      </c>
      <c r="G825" s="3">
        <v>0</v>
      </c>
      <c r="H825" s="3">
        <v>3.7</v>
      </c>
      <c r="J825" t="str">
        <f t="shared" si="12"/>
        <v>Andong 2009 83 18.69 9.9 -1.1 0 3.7</v>
      </c>
    </row>
    <row r="826" spans="1:10" x14ac:dyDescent="0.3">
      <c r="A826" s="3" t="s">
        <v>18833</v>
      </c>
      <c r="B826" s="3">
        <v>2009</v>
      </c>
      <c r="C826" s="3">
        <v>84</v>
      </c>
      <c r="D826" s="3">
        <v>23.7</v>
      </c>
      <c r="E826" s="3">
        <v>8.1999999999999993</v>
      </c>
      <c r="F826" s="3">
        <v>-0.9</v>
      </c>
      <c r="G826" s="3">
        <v>0</v>
      </c>
      <c r="H826" s="3">
        <v>4.3</v>
      </c>
      <c r="J826" t="str">
        <f t="shared" si="12"/>
        <v>Andong 2009 84 23.7 8.2 -0.9 0 4.3</v>
      </c>
    </row>
    <row r="827" spans="1:10" x14ac:dyDescent="0.3">
      <c r="A827" s="3" t="s">
        <v>18833</v>
      </c>
      <c r="B827" s="3">
        <v>2009</v>
      </c>
      <c r="C827" s="3">
        <v>85</v>
      </c>
      <c r="D827" s="3">
        <v>16.29</v>
      </c>
      <c r="E827" s="3">
        <v>11.8</v>
      </c>
      <c r="F827" s="3">
        <v>-1.4</v>
      </c>
      <c r="G827" s="3">
        <v>0.2</v>
      </c>
      <c r="H827" s="3">
        <v>3.1</v>
      </c>
      <c r="J827" t="str">
        <f t="shared" si="12"/>
        <v>Andong 2009 85 16.29 11.8 -1.4 0.2 3.1</v>
      </c>
    </row>
    <row r="828" spans="1:10" x14ac:dyDescent="0.3">
      <c r="A828" s="3" t="s">
        <v>18833</v>
      </c>
      <c r="B828" s="3">
        <v>2009</v>
      </c>
      <c r="C828" s="3">
        <v>86</v>
      </c>
      <c r="D828" s="3">
        <v>23.33</v>
      </c>
      <c r="E828" s="3">
        <v>11.5</v>
      </c>
      <c r="F828" s="3">
        <v>-0.8</v>
      </c>
      <c r="G828" s="3">
        <v>0</v>
      </c>
      <c r="H828" s="3">
        <v>4.0999999999999996</v>
      </c>
      <c r="J828" t="str">
        <f t="shared" si="12"/>
        <v>Andong 2009 86 23.33 11.5 -0.8 0 4.1</v>
      </c>
    </row>
    <row r="829" spans="1:10" x14ac:dyDescent="0.3">
      <c r="A829" s="3" t="s">
        <v>18833</v>
      </c>
      <c r="B829" s="3">
        <v>2009</v>
      </c>
      <c r="C829" s="3">
        <v>87</v>
      </c>
      <c r="D829" s="3">
        <v>23.22</v>
      </c>
      <c r="E829" s="3">
        <v>13.5</v>
      </c>
      <c r="F829" s="3">
        <v>-0.7</v>
      </c>
      <c r="G829" s="3">
        <v>0</v>
      </c>
      <c r="H829" s="3">
        <v>4.5</v>
      </c>
      <c r="J829" t="str">
        <f t="shared" si="12"/>
        <v>Andong 2009 87 23.22 13.5 -0.7 0 4.5</v>
      </c>
    </row>
    <row r="830" spans="1:10" x14ac:dyDescent="0.3">
      <c r="A830" s="3" t="s">
        <v>18833</v>
      </c>
      <c r="B830" s="3">
        <v>2009</v>
      </c>
      <c r="C830" s="3">
        <v>88</v>
      </c>
      <c r="D830" s="3">
        <v>18.46</v>
      </c>
      <c r="E830" s="3">
        <v>10.5</v>
      </c>
      <c r="F830" s="3">
        <v>2.9</v>
      </c>
      <c r="G830" s="3">
        <v>0</v>
      </c>
      <c r="H830" s="3">
        <v>3.1</v>
      </c>
      <c r="J830" t="str">
        <f t="shared" si="12"/>
        <v>Andong 2009 88 18.46 10.5 2.9 0 3.1</v>
      </c>
    </row>
    <row r="831" spans="1:10" x14ac:dyDescent="0.3">
      <c r="A831" s="3" t="s">
        <v>18833</v>
      </c>
      <c r="B831" s="3">
        <v>2009</v>
      </c>
      <c r="C831" s="3">
        <v>89</v>
      </c>
      <c r="D831" s="3">
        <v>15.65</v>
      </c>
      <c r="E831" s="3">
        <v>13.1</v>
      </c>
      <c r="F831" s="3">
        <v>2.2999999999999998</v>
      </c>
      <c r="G831" s="3">
        <v>0.5</v>
      </c>
      <c r="H831" s="3">
        <v>3.3</v>
      </c>
      <c r="J831" t="str">
        <f t="shared" si="12"/>
        <v>Andong 2009 89 15.65 13.1 2.3 0.5 3.3</v>
      </c>
    </row>
    <row r="832" spans="1:10" x14ac:dyDescent="0.3">
      <c r="A832" s="3" t="s">
        <v>18833</v>
      </c>
      <c r="B832" s="3">
        <v>2009</v>
      </c>
      <c r="C832" s="3">
        <v>90</v>
      </c>
      <c r="D832" s="3">
        <v>16.45</v>
      </c>
      <c r="E832" s="3">
        <v>11.1</v>
      </c>
      <c r="F832" s="3">
        <v>3.6</v>
      </c>
      <c r="G832" s="3">
        <v>5</v>
      </c>
      <c r="H832" s="3">
        <v>3.1</v>
      </c>
      <c r="J832" t="str">
        <f t="shared" si="12"/>
        <v>Andong 2009 90 16.45 11.1 3.6 5 3.1</v>
      </c>
    </row>
    <row r="833" spans="1:10" x14ac:dyDescent="0.3">
      <c r="A833" s="3" t="s">
        <v>18833</v>
      </c>
      <c r="B833" s="3">
        <v>2009</v>
      </c>
      <c r="C833" s="3">
        <v>91</v>
      </c>
      <c r="D833" s="3">
        <v>14.21</v>
      </c>
      <c r="E833" s="3">
        <v>10.5</v>
      </c>
      <c r="F833" s="3">
        <v>1</v>
      </c>
      <c r="G833" s="3">
        <v>0</v>
      </c>
      <c r="H833" s="3">
        <v>2.5</v>
      </c>
      <c r="J833" t="str">
        <f t="shared" si="12"/>
        <v>Andong 2009 91 14.21 10.5 1 0 2.5</v>
      </c>
    </row>
    <row r="834" spans="1:10" x14ac:dyDescent="0.3">
      <c r="A834" s="3" t="s">
        <v>18833</v>
      </c>
      <c r="B834" s="3">
        <v>2009</v>
      </c>
      <c r="C834" s="3">
        <v>92</v>
      </c>
      <c r="D834" s="3">
        <v>23.48</v>
      </c>
      <c r="E834" s="3">
        <v>16</v>
      </c>
      <c r="F834" s="3">
        <v>-1.4</v>
      </c>
      <c r="G834" s="3">
        <v>0</v>
      </c>
      <c r="H834" s="3">
        <v>4.5999999999999996</v>
      </c>
      <c r="J834" t="str">
        <f t="shared" si="12"/>
        <v>Andong 2009 92 23.48 16 -1.4 0 4.6</v>
      </c>
    </row>
    <row r="835" spans="1:10" x14ac:dyDescent="0.3">
      <c r="A835" s="3" t="s">
        <v>18833</v>
      </c>
      <c r="B835" s="3">
        <v>2009</v>
      </c>
      <c r="C835" s="3">
        <v>93</v>
      </c>
      <c r="D835" s="3">
        <v>18.420000000000002</v>
      </c>
      <c r="E835" s="3">
        <v>18.399999999999999</v>
      </c>
      <c r="F835" s="3">
        <v>3.5</v>
      </c>
      <c r="G835" s="3">
        <v>0</v>
      </c>
      <c r="H835" s="3">
        <v>5.9</v>
      </c>
      <c r="J835" t="str">
        <f t="shared" si="12"/>
        <v>Andong 2009 93 18.42 18.4 3.5 0 5.9</v>
      </c>
    </row>
    <row r="836" spans="1:10" x14ac:dyDescent="0.3">
      <c r="A836" s="3" t="s">
        <v>18833</v>
      </c>
      <c r="B836" s="3">
        <v>2009</v>
      </c>
      <c r="C836" s="3">
        <v>94</v>
      </c>
      <c r="D836" s="3">
        <v>18.170000000000002</v>
      </c>
      <c r="E836" s="3">
        <v>13.9</v>
      </c>
      <c r="F836" s="3">
        <v>5.6</v>
      </c>
      <c r="G836" s="3">
        <v>0</v>
      </c>
      <c r="H836" s="3">
        <v>3.6</v>
      </c>
      <c r="J836" t="str">
        <f t="shared" si="12"/>
        <v>Andong 2009 94 18.17 13.9 5.6 0 3.6</v>
      </c>
    </row>
    <row r="837" spans="1:10" x14ac:dyDescent="0.3">
      <c r="A837" s="3" t="s">
        <v>18833</v>
      </c>
      <c r="B837" s="3">
        <v>2009</v>
      </c>
      <c r="C837" s="3">
        <v>95</v>
      </c>
      <c r="D837" s="3">
        <v>22.82</v>
      </c>
      <c r="E837" s="3">
        <v>19.3</v>
      </c>
      <c r="F837" s="3">
        <v>0.9</v>
      </c>
      <c r="G837" s="3">
        <v>0</v>
      </c>
      <c r="H837" s="3">
        <v>4.9000000000000004</v>
      </c>
      <c r="J837" t="str">
        <f t="shared" si="12"/>
        <v>Andong 2009 95 22.82 19.3 0.9 0 4.9</v>
      </c>
    </row>
    <row r="838" spans="1:10" x14ac:dyDescent="0.3">
      <c r="A838" s="3" t="s">
        <v>18833</v>
      </c>
      <c r="B838" s="3">
        <v>2009</v>
      </c>
      <c r="C838" s="3">
        <v>96</v>
      </c>
      <c r="D838" s="3">
        <v>21.86</v>
      </c>
      <c r="E838" s="3">
        <v>20</v>
      </c>
      <c r="F838" s="3">
        <v>3.7</v>
      </c>
      <c r="G838" s="3">
        <v>0</v>
      </c>
      <c r="H838" s="3">
        <v>5.7</v>
      </c>
      <c r="J838" t="str">
        <f t="shared" si="12"/>
        <v>Andong 2009 96 21.86 20 3.7 0 5.7</v>
      </c>
    </row>
    <row r="839" spans="1:10" x14ac:dyDescent="0.3">
      <c r="A839" s="3" t="s">
        <v>18833</v>
      </c>
      <c r="B839" s="3">
        <v>2009</v>
      </c>
      <c r="C839" s="3">
        <v>97</v>
      </c>
      <c r="D839" s="3">
        <v>21.69</v>
      </c>
      <c r="E839" s="3">
        <v>24.1</v>
      </c>
      <c r="F839" s="3">
        <v>2.8</v>
      </c>
      <c r="G839" s="3">
        <v>0</v>
      </c>
      <c r="H839" s="3">
        <v>6</v>
      </c>
      <c r="J839" t="str">
        <f t="shared" si="12"/>
        <v>Andong 2009 97 21.69 24.1 2.8 0 6</v>
      </c>
    </row>
    <row r="840" spans="1:10" x14ac:dyDescent="0.3">
      <c r="A840" s="3" t="s">
        <v>18833</v>
      </c>
      <c r="B840" s="3">
        <v>2009</v>
      </c>
      <c r="C840" s="3">
        <v>98</v>
      </c>
      <c r="D840" s="3">
        <v>20.84</v>
      </c>
      <c r="E840" s="3">
        <v>25.4</v>
      </c>
      <c r="F840" s="3">
        <v>5.6</v>
      </c>
      <c r="G840" s="3">
        <v>0</v>
      </c>
      <c r="H840" s="3">
        <v>5.9</v>
      </c>
      <c r="J840" t="str">
        <f t="shared" si="12"/>
        <v>Andong 2009 98 20.84 25.4 5.6 0 5.9</v>
      </c>
    </row>
    <row r="841" spans="1:10" x14ac:dyDescent="0.3">
      <c r="A841" s="3" t="s">
        <v>18833</v>
      </c>
      <c r="B841" s="3">
        <v>2009</v>
      </c>
      <c r="C841" s="3">
        <v>99</v>
      </c>
      <c r="D841" s="3">
        <v>21.85</v>
      </c>
      <c r="E841" s="3">
        <v>27.3</v>
      </c>
      <c r="F841" s="3">
        <v>5.9</v>
      </c>
      <c r="G841" s="3">
        <v>0</v>
      </c>
      <c r="H841" s="3">
        <v>6.1</v>
      </c>
      <c r="J841" t="str">
        <f t="shared" si="12"/>
        <v>Andong 2009 99 21.85 27.3 5.9 0 6.1</v>
      </c>
    </row>
    <row r="842" spans="1:10" x14ac:dyDescent="0.3">
      <c r="A842" s="3" t="s">
        <v>18833</v>
      </c>
      <c r="B842" s="3">
        <v>2009</v>
      </c>
      <c r="C842" s="3">
        <v>100</v>
      </c>
      <c r="D842" s="3">
        <v>21.85</v>
      </c>
      <c r="E842" s="3">
        <v>27.8</v>
      </c>
      <c r="F842" s="3">
        <v>6.3</v>
      </c>
      <c r="G842" s="3">
        <v>0</v>
      </c>
      <c r="H842" s="3">
        <v>6.3</v>
      </c>
      <c r="J842" t="str">
        <f t="shared" si="12"/>
        <v>Andong 2009 100 21.85 27.8 6.3 0 6.3</v>
      </c>
    </row>
    <row r="843" spans="1:10" x14ac:dyDescent="0.3">
      <c r="A843" s="3" t="s">
        <v>18833</v>
      </c>
      <c r="B843" s="3">
        <v>2009</v>
      </c>
      <c r="C843" s="3">
        <v>101</v>
      </c>
      <c r="D843" s="3">
        <v>21.31</v>
      </c>
      <c r="E843" s="3">
        <v>28.2</v>
      </c>
      <c r="F843" s="3">
        <v>6.6</v>
      </c>
      <c r="G843" s="3">
        <v>0</v>
      </c>
      <c r="H843" s="3">
        <v>6.6</v>
      </c>
      <c r="J843" t="str">
        <f t="shared" ref="J843:J906" si="13">CONCATENATE(A843," ",B843," ",C843," ",D843," ",E843," ",F843," ",G843," ",H843)</f>
        <v>Andong 2009 101 21.31 28.2 6.6 0 6.6</v>
      </c>
    </row>
    <row r="844" spans="1:10" x14ac:dyDescent="0.3">
      <c r="A844" s="3" t="s">
        <v>18833</v>
      </c>
      <c r="B844" s="3">
        <v>2009</v>
      </c>
      <c r="C844" s="3">
        <v>102</v>
      </c>
      <c r="D844" s="3">
        <v>19.82</v>
      </c>
      <c r="E844" s="3">
        <v>25.2</v>
      </c>
      <c r="F844" s="3">
        <v>8.5</v>
      </c>
      <c r="G844" s="3">
        <v>0</v>
      </c>
      <c r="H844" s="3">
        <v>5.9</v>
      </c>
      <c r="J844" t="str">
        <f t="shared" si="13"/>
        <v>Andong 2009 102 19.82 25.2 8.5 0 5.9</v>
      </c>
    </row>
    <row r="845" spans="1:10" x14ac:dyDescent="0.3">
      <c r="A845" s="3" t="s">
        <v>18833</v>
      </c>
      <c r="B845" s="3">
        <v>2009</v>
      </c>
      <c r="C845" s="3">
        <v>103</v>
      </c>
      <c r="D845" s="3">
        <v>14.91</v>
      </c>
      <c r="E845" s="3">
        <v>23</v>
      </c>
      <c r="F845" s="3">
        <v>7.7</v>
      </c>
      <c r="G845" s="3">
        <v>0</v>
      </c>
      <c r="H845" s="3">
        <v>4.7</v>
      </c>
      <c r="J845" t="str">
        <f t="shared" si="13"/>
        <v>Andong 2009 103 14.91 23 7.7 0 4.7</v>
      </c>
    </row>
    <row r="846" spans="1:10" x14ac:dyDescent="0.3">
      <c r="A846" s="3" t="s">
        <v>18833</v>
      </c>
      <c r="B846" s="3">
        <v>2009</v>
      </c>
      <c r="C846" s="3">
        <v>104</v>
      </c>
      <c r="D846" s="3">
        <v>4.6399999999999997</v>
      </c>
      <c r="E846" s="3">
        <v>17.600000000000001</v>
      </c>
      <c r="F846" s="3">
        <v>6</v>
      </c>
      <c r="G846" s="3">
        <v>0.2</v>
      </c>
      <c r="H846" s="3">
        <v>1.2</v>
      </c>
      <c r="J846" t="str">
        <f t="shared" si="13"/>
        <v>Andong 2009 104 4.64 17.6 6 0.2 1.2</v>
      </c>
    </row>
    <row r="847" spans="1:10" x14ac:dyDescent="0.3">
      <c r="A847" s="3" t="s">
        <v>18833</v>
      </c>
      <c r="B847" s="3">
        <v>2009</v>
      </c>
      <c r="C847" s="3">
        <v>105</v>
      </c>
      <c r="D847" s="3">
        <v>10.95</v>
      </c>
      <c r="E847" s="3">
        <v>17.8</v>
      </c>
      <c r="F847" s="3">
        <v>2.8</v>
      </c>
      <c r="G847" s="3">
        <v>2</v>
      </c>
      <c r="H847" s="3">
        <v>0.9</v>
      </c>
      <c r="J847" t="str">
        <f t="shared" si="13"/>
        <v>Andong 2009 105 10.95 17.8 2.8 2 0.9</v>
      </c>
    </row>
    <row r="848" spans="1:10" x14ac:dyDescent="0.3">
      <c r="A848" s="3" t="s">
        <v>18833</v>
      </c>
      <c r="B848" s="3">
        <v>2009</v>
      </c>
      <c r="C848" s="3">
        <v>106</v>
      </c>
      <c r="D848" s="3">
        <v>6.84</v>
      </c>
      <c r="E848" s="3">
        <v>12.3</v>
      </c>
      <c r="F848" s="3">
        <v>8.5</v>
      </c>
      <c r="G848" s="3">
        <v>0</v>
      </c>
      <c r="H848" s="3">
        <v>1.3</v>
      </c>
      <c r="J848" t="str">
        <f t="shared" si="13"/>
        <v>Andong 2009 106 6.84 12.3 8.5 0 1.3</v>
      </c>
    </row>
    <row r="849" spans="1:10" x14ac:dyDescent="0.3">
      <c r="A849" s="3" t="s">
        <v>18833</v>
      </c>
      <c r="B849" s="3">
        <v>2009</v>
      </c>
      <c r="C849" s="3">
        <v>107</v>
      </c>
      <c r="D849" s="3">
        <v>25.39</v>
      </c>
      <c r="E849" s="3">
        <v>21.7</v>
      </c>
      <c r="F849" s="3">
        <v>4.4000000000000004</v>
      </c>
      <c r="G849" s="3">
        <v>0</v>
      </c>
      <c r="H849" s="3">
        <v>5.4</v>
      </c>
      <c r="J849" t="str">
        <f t="shared" si="13"/>
        <v>Andong 2009 107 25.39 21.7 4.4 0 5.4</v>
      </c>
    </row>
    <row r="850" spans="1:10" x14ac:dyDescent="0.3">
      <c r="A850" s="3" t="s">
        <v>18833</v>
      </c>
      <c r="B850" s="3">
        <v>2009</v>
      </c>
      <c r="C850" s="3">
        <v>108</v>
      </c>
      <c r="D850" s="3">
        <v>24.46</v>
      </c>
      <c r="E850" s="3">
        <v>27.5</v>
      </c>
      <c r="F850" s="3">
        <v>4</v>
      </c>
      <c r="G850" s="3">
        <v>0</v>
      </c>
      <c r="H850" s="3">
        <v>6</v>
      </c>
      <c r="J850" t="str">
        <f t="shared" si="13"/>
        <v>Andong 2009 108 24.46 27.5 4 0 6</v>
      </c>
    </row>
    <row r="851" spans="1:10" x14ac:dyDescent="0.3">
      <c r="A851" s="3" t="s">
        <v>18833</v>
      </c>
      <c r="B851" s="3">
        <v>2009</v>
      </c>
      <c r="C851" s="3">
        <v>109</v>
      </c>
      <c r="D851" s="3">
        <v>23.47</v>
      </c>
      <c r="E851" s="3">
        <v>30.4</v>
      </c>
      <c r="F851" s="3">
        <v>6.9</v>
      </c>
      <c r="G851" s="3">
        <v>0</v>
      </c>
      <c r="H851" s="3">
        <v>5.5</v>
      </c>
      <c r="J851" t="str">
        <f t="shared" si="13"/>
        <v>Andong 2009 109 23.47 30.4 6.9 0 5.5</v>
      </c>
    </row>
    <row r="852" spans="1:10" x14ac:dyDescent="0.3">
      <c r="A852" s="3" t="s">
        <v>18833</v>
      </c>
      <c r="B852" s="3">
        <v>2009</v>
      </c>
      <c r="C852" s="3">
        <v>110</v>
      </c>
      <c r="D852" s="3">
        <v>2.4700000000000002</v>
      </c>
      <c r="E852" s="3">
        <v>14.8</v>
      </c>
      <c r="F852" s="3">
        <v>12.6</v>
      </c>
      <c r="G852" s="3">
        <v>15.5</v>
      </c>
      <c r="H852" s="3">
        <v>1</v>
      </c>
      <c r="J852" t="str">
        <f t="shared" si="13"/>
        <v>Andong 2009 110 2.47 14.8 12.6 15.5 1</v>
      </c>
    </row>
    <row r="853" spans="1:10" x14ac:dyDescent="0.3">
      <c r="A853" s="3" t="s">
        <v>18833</v>
      </c>
      <c r="B853" s="3">
        <v>2009</v>
      </c>
      <c r="C853" s="3">
        <v>111</v>
      </c>
      <c r="D853" s="3">
        <v>5.27</v>
      </c>
      <c r="E853" s="3">
        <v>15.3</v>
      </c>
      <c r="F853" s="3">
        <v>11</v>
      </c>
      <c r="G853" s="3">
        <v>0</v>
      </c>
      <c r="H853" s="3">
        <v>3</v>
      </c>
      <c r="J853" t="str">
        <f t="shared" si="13"/>
        <v>Andong 2009 111 5.27 15.3 11 0 3</v>
      </c>
    </row>
    <row r="854" spans="1:10" x14ac:dyDescent="0.3">
      <c r="A854" s="3" t="s">
        <v>18833</v>
      </c>
      <c r="B854" s="3">
        <v>2009</v>
      </c>
      <c r="C854" s="3">
        <v>112</v>
      </c>
      <c r="D854" s="3">
        <v>27.51</v>
      </c>
      <c r="E854" s="3">
        <v>19.600000000000001</v>
      </c>
      <c r="F854" s="3">
        <v>9.4</v>
      </c>
      <c r="G854" s="3">
        <v>0</v>
      </c>
      <c r="H854" s="3">
        <v>6.7</v>
      </c>
      <c r="J854" t="str">
        <f t="shared" si="13"/>
        <v>Andong 2009 112 27.51 19.6 9.4 0 6.7</v>
      </c>
    </row>
    <row r="855" spans="1:10" x14ac:dyDescent="0.3">
      <c r="A855" s="3" t="s">
        <v>18833</v>
      </c>
      <c r="B855" s="3">
        <v>2009</v>
      </c>
      <c r="C855" s="3">
        <v>113</v>
      </c>
      <c r="D855" s="3">
        <v>24.85</v>
      </c>
      <c r="E855" s="3">
        <v>20.7</v>
      </c>
      <c r="F855" s="3">
        <v>6.2</v>
      </c>
      <c r="G855" s="3">
        <v>0</v>
      </c>
      <c r="H855" s="3">
        <v>5</v>
      </c>
      <c r="J855" t="str">
        <f t="shared" si="13"/>
        <v>Andong 2009 113 24.85 20.7 6.2 0 5</v>
      </c>
    </row>
    <row r="856" spans="1:10" x14ac:dyDescent="0.3">
      <c r="A856" s="3" t="s">
        <v>18833</v>
      </c>
      <c r="B856" s="3">
        <v>2009</v>
      </c>
      <c r="C856" s="3">
        <v>114</v>
      </c>
      <c r="D856" s="3">
        <v>10.88</v>
      </c>
      <c r="E856" s="3">
        <v>16.399999999999999</v>
      </c>
      <c r="F856" s="3">
        <v>10.199999999999999</v>
      </c>
      <c r="G856" s="3">
        <v>9</v>
      </c>
      <c r="H856" s="3">
        <v>2.6</v>
      </c>
      <c r="J856" t="str">
        <f t="shared" si="13"/>
        <v>Andong 2009 114 10.88 16.4 10.2 9 2.6</v>
      </c>
    </row>
    <row r="857" spans="1:10" x14ac:dyDescent="0.3">
      <c r="A857" s="3" t="s">
        <v>18833</v>
      </c>
      <c r="B857" s="3">
        <v>2009</v>
      </c>
      <c r="C857" s="3">
        <v>115</v>
      </c>
      <c r="D857" s="3">
        <v>11.81</v>
      </c>
      <c r="E857" s="3">
        <v>15.4</v>
      </c>
      <c r="F857" s="3">
        <v>7.4</v>
      </c>
      <c r="G857" s="3">
        <v>7</v>
      </c>
      <c r="H857" s="3">
        <v>2.7</v>
      </c>
      <c r="J857" t="str">
        <f t="shared" si="13"/>
        <v>Andong 2009 115 11.81 15.4 7.4 7 2.7</v>
      </c>
    </row>
    <row r="858" spans="1:10" x14ac:dyDescent="0.3">
      <c r="A858" s="3" t="s">
        <v>18833</v>
      </c>
      <c r="B858" s="3">
        <v>2009</v>
      </c>
      <c r="C858" s="3">
        <v>116</v>
      </c>
      <c r="D858" s="3">
        <v>16.690000000000001</v>
      </c>
      <c r="E858" s="3">
        <v>15</v>
      </c>
      <c r="F858" s="3">
        <v>6.2</v>
      </c>
      <c r="G858" s="3">
        <v>0.5</v>
      </c>
      <c r="H858" s="3">
        <v>2.4</v>
      </c>
      <c r="J858" t="str">
        <f t="shared" si="13"/>
        <v>Andong 2009 116 16.69 15 6.2 0.5 2.4</v>
      </c>
    </row>
    <row r="859" spans="1:10" x14ac:dyDescent="0.3">
      <c r="A859" s="3" t="s">
        <v>18833</v>
      </c>
      <c r="B859" s="3">
        <v>2009</v>
      </c>
      <c r="C859" s="3">
        <v>117</v>
      </c>
      <c r="D859" s="3">
        <v>22.48</v>
      </c>
      <c r="E859" s="3">
        <v>18</v>
      </c>
      <c r="F859" s="3">
        <v>5.4</v>
      </c>
      <c r="G859" s="3">
        <v>0.1</v>
      </c>
      <c r="H859" s="3">
        <v>4.2</v>
      </c>
      <c r="J859" t="str">
        <f t="shared" si="13"/>
        <v>Andong 2009 117 22.48 18 5.4 0.1 4.2</v>
      </c>
    </row>
    <row r="860" spans="1:10" x14ac:dyDescent="0.3">
      <c r="A860" s="3" t="s">
        <v>18833</v>
      </c>
      <c r="B860" s="3">
        <v>2009</v>
      </c>
      <c r="C860" s="3">
        <v>118</v>
      </c>
      <c r="D860" s="3">
        <v>22.82</v>
      </c>
      <c r="E860" s="3">
        <v>22.2</v>
      </c>
      <c r="F860" s="3">
        <v>3.9</v>
      </c>
      <c r="G860" s="3">
        <v>0</v>
      </c>
      <c r="H860" s="3">
        <v>4.5</v>
      </c>
      <c r="J860" t="str">
        <f t="shared" si="13"/>
        <v>Andong 2009 118 22.82 22.2 3.9 0 4.5</v>
      </c>
    </row>
    <row r="861" spans="1:10" x14ac:dyDescent="0.3">
      <c r="A861" s="3" t="s">
        <v>18833</v>
      </c>
      <c r="B861" s="3">
        <v>2009</v>
      </c>
      <c r="C861" s="3">
        <v>119</v>
      </c>
      <c r="D861" s="3">
        <v>26.22</v>
      </c>
      <c r="E861" s="3">
        <v>24.4</v>
      </c>
      <c r="F861" s="3">
        <v>3.2</v>
      </c>
      <c r="G861" s="3">
        <v>0</v>
      </c>
      <c r="H861" s="3">
        <v>5.6</v>
      </c>
      <c r="J861" t="str">
        <f t="shared" si="13"/>
        <v>Andong 2009 119 26.22 24.4 3.2 0 5.6</v>
      </c>
    </row>
    <row r="862" spans="1:10" x14ac:dyDescent="0.3">
      <c r="A862" s="3" t="s">
        <v>18833</v>
      </c>
      <c r="B862" s="3">
        <v>2009</v>
      </c>
      <c r="C862" s="3">
        <v>120</v>
      </c>
      <c r="D862" s="3">
        <v>24.16</v>
      </c>
      <c r="E862" s="3">
        <v>24.6</v>
      </c>
      <c r="F862" s="3">
        <v>5.4</v>
      </c>
      <c r="G862" s="3">
        <v>0</v>
      </c>
      <c r="H862" s="3">
        <v>5.8</v>
      </c>
      <c r="J862" t="str">
        <f t="shared" si="13"/>
        <v>Andong 2009 120 24.16 24.6 5.4 0 5.8</v>
      </c>
    </row>
    <row r="863" spans="1:10" x14ac:dyDescent="0.3">
      <c r="A863" s="3" t="s">
        <v>18833</v>
      </c>
      <c r="B863" s="3">
        <v>2009</v>
      </c>
      <c r="C863" s="3">
        <v>121</v>
      </c>
      <c r="D863" s="3">
        <v>24.81</v>
      </c>
      <c r="E863" s="3">
        <v>26.1</v>
      </c>
      <c r="F863" s="3">
        <v>7.8</v>
      </c>
      <c r="G863" s="3">
        <v>0</v>
      </c>
      <c r="H863" s="3">
        <v>6</v>
      </c>
      <c r="J863" t="str">
        <f t="shared" si="13"/>
        <v>Andong 2009 121 24.81 26.1 7.8 0 6</v>
      </c>
    </row>
    <row r="864" spans="1:10" x14ac:dyDescent="0.3">
      <c r="A864" s="3" t="s">
        <v>18833</v>
      </c>
      <c r="B864" s="3">
        <v>2009</v>
      </c>
      <c r="C864" s="3">
        <v>122</v>
      </c>
      <c r="D864" s="3">
        <v>12.49</v>
      </c>
      <c r="E864" s="3">
        <v>23.4</v>
      </c>
      <c r="F864" s="3">
        <v>11.7</v>
      </c>
      <c r="G864" s="3">
        <v>2</v>
      </c>
      <c r="H864" s="3">
        <v>2.6</v>
      </c>
      <c r="J864" t="str">
        <f t="shared" si="13"/>
        <v>Andong 2009 122 12.49 23.4 11.7 2 2.6</v>
      </c>
    </row>
    <row r="865" spans="1:10" x14ac:dyDescent="0.3">
      <c r="A865" s="3" t="s">
        <v>18833</v>
      </c>
      <c r="B865" s="3">
        <v>2009</v>
      </c>
      <c r="C865" s="3">
        <v>123</v>
      </c>
      <c r="D865" s="3">
        <v>22.53</v>
      </c>
      <c r="E865" s="3">
        <v>25.4</v>
      </c>
      <c r="F865" s="3">
        <v>13.9</v>
      </c>
      <c r="G865" s="3">
        <v>4.5</v>
      </c>
      <c r="H865" s="3">
        <v>4.8</v>
      </c>
      <c r="J865" t="str">
        <f t="shared" si="13"/>
        <v>Andong 2009 123 22.53 25.4 13.9 4.5 4.8</v>
      </c>
    </row>
    <row r="866" spans="1:10" x14ac:dyDescent="0.3">
      <c r="A866" s="3" t="s">
        <v>18833</v>
      </c>
      <c r="B866" s="3">
        <v>2009</v>
      </c>
      <c r="C866" s="3">
        <v>124</v>
      </c>
      <c r="D866" s="3">
        <v>26.9</v>
      </c>
      <c r="E866" s="3">
        <v>28.4</v>
      </c>
      <c r="F866" s="3">
        <v>8.9</v>
      </c>
      <c r="G866" s="3">
        <v>0.5</v>
      </c>
      <c r="H866" s="3">
        <v>7.1</v>
      </c>
      <c r="J866" t="str">
        <f t="shared" si="13"/>
        <v>Andong 2009 124 26.9 28.4 8.9 0.5 7.1</v>
      </c>
    </row>
    <row r="867" spans="1:10" x14ac:dyDescent="0.3">
      <c r="A867" s="3" t="s">
        <v>18833</v>
      </c>
      <c r="B867" s="3">
        <v>2009</v>
      </c>
      <c r="C867" s="3">
        <v>125</v>
      </c>
      <c r="D867" s="3">
        <v>21.81</v>
      </c>
      <c r="E867" s="3">
        <v>29.5</v>
      </c>
      <c r="F867" s="3">
        <v>8.5</v>
      </c>
      <c r="G867" s="3">
        <v>0</v>
      </c>
      <c r="H867" s="3">
        <v>6.1</v>
      </c>
      <c r="J867" t="str">
        <f t="shared" si="13"/>
        <v>Andong 2009 125 21.81 29.5 8.5 0 6.1</v>
      </c>
    </row>
    <row r="868" spans="1:10" x14ac:dyDescent="0.3">
      <c r="A868" s="3" t="s">
        <v>18833</v>
      </c>
      <c r="B868" s="3">
        <v>2009</v>
      </c>
      <c r="C868" s="3">
        <v>126</v>
      </c>
      <c r="D868" s="3">
        <v>25.3</v>
      </c>
      <c r="E868" s="3">
        <v>30.7</v>
      </c>
      <c r="F868" s="3">
        <v>10.4</v>
      </c>
      <c r="G868" s="3">
        <v>0</v>
      </c>
      <c r="H868" s="3">
        <v>8</v>
      </c>
      <c r="J868" t="str">
        <f t="shared" si="13"/>
        <v>Andong 2009 126 25.3 30.7 10.4 0 8</v>
      </c>
    </row>
    <row r="869" spans="1:10" x14ac:dyDescent="0.3">
      <c r="A869" s="3" t="s">
        <v>18833</v>
      </c>
      <c r="B869" s="3">
        <v>2009</v>
      </c>
      <c r="C869" s="3">
        <v>127</v>
      </c>
      <c r="D869" s="3">
        <v>25.61</v>
      </c>
      <c r="E869" s="3">
        <v>30.1</v>
      </c>
      <c r="F869" s="3">
        <v>9.6999999999999993</v>
      </c>
      <c r="G869" s="3">
        <v>0</v>
      </c>
      <c r="H869" s="3">
        <v>7.6</v>
      </c>
      <c r="J869" t="str">
        <f t="shared" si="13"/>
        <v>Andong 2009 127 25.61 30.1 9.7 0 7.6</v>
      </c>
    </row>
    <row r="870" spans="1:10" x14ac:dyDescent="0.3">
      <c r="A870" s="3" t="s">
        <v>18833</v>
      </c>
      <c r="B870" s="3">
        <v>2009</v>
      </c>
      <c r="C870" s="3">
        <v>128</v>
      </c>
      <c r="D870" s="3">
        <v>23.78</v>
      </c>
      <c r="E870" s="3">
        <v>30.7</v>
      </c>
      <c r="F870" s="3">
        <v>10.199999999999999</v>
      </c>
      <c r="G870" s="3">
        <v>0</v>
      </c>
      <c r="H870" s="3">
        <v>6.3</v>
      </c>
      <c r="J870" t="str">
        <f t="shared" si="13"/>
        <v>Andong 2009 128 23.78 30.7 10.2 0 6.3</v>
      </c>
    </row>
    <row r="871" spans="1:10" x14ac:dyDescent="0.3">
      <c r="A871" s="3" t="s">
        <v>18833</v>
      </c>
      <c r="B871" s="3">
        <v>2009</v>
      </c>
      <c r="C871" s="3">
        <v>129</v>
      </c>
      <c r="D871" s="3">
        <v>23.87</v>
      </c>
      <c r="E871" s="3">
        <v>30.7</v>
      </c>
      <c r="F871" s="3">
        <v>11.5</v>
      </c>
      <c r="G871" s="3">
        <v>0</v>
      </c>
      <c r="H871" s="3">
        <v>7.6</v>
      </c>
      <c r="J871" t="str">
        <f t="shared" si="13"/>
        <v>Andong 2009 129 23.87 30.7 11.5 0 7.6</v>
      </c>
    </row>
    <row r="872" spans="1:10" x14ac:dyDescent="0.3">
      <c r="A872" s="3" t="s">
        <v>18833</v>
      </c>
      <c r="B872" s="3">
        <v>2009</v>
      </c>
      <c r="C872" s="3">
        <v>130</v>
      </c>
      <c r="D872" s="3">
        <v>25.54</v>
      </c>
      <c r="E872" s="3">
        <v>31.1</v>
      </c>
      <c r="F872" s="3">
        <v>10.1</v>
      </c>
      <c r="G872" s="3">
        <v>0</v>
      </c>
      <c r="H872" s="3">
        <v>7.6</v>
      </c>
      <c r="J872" t="str">
        <f t="shared" si="13"/>
        <v>Andong 2009 130 25.54 31.1 10.1 0 7.6</v>
      </c>
    </row>
    <row r="873" spans="1:10" x14ac:dyDescent="0.3">
      <c r="A873" s="3" t="s">
        <v>18833</v>
      </c>
      <c r="B873" s="3">
        <v>2009</v>
      </c>
      <c r="C873" s="3">
        <v>131</v>
      </c>
      <c r="D873" s="3">
        <v>16.79</v>
      </c>
      <c r="E873" s="3">
        <v>26.1</v>
      </c>
      <c r="F873" s="3">
        <v>11.2</v>
      </c>
      <c r="G873" s="3">
        <v>0</v>
      </c>
      <c r="H873" s="3">
        <v>3.9</v>
      </c>
      <c r="J873" t="str">
        <f t="shared" si="13"/>
        <v>Andong 2009 131 16.79 26.1 11.2 0 3.9</v>
      </c>
    </row>
    <row r="874" spans="1:10" x14ac:dyDescent="0.3">
      <c r="A874" s="3" t="s">
        <v>18833</v>
      </c>
      <c r="B874" s="3">
        <v>2009</v>
      </c>
      <c r="C874" s="3">
        <v>132</v>
      </c>
      <c r="D874" s="3">
        <v>4.8099999999999996</v>
      </c>
      <c r="E874" s="3">
        <v>20.8</v>
      </c>
      <c r="F874" s="3">
        <v>14.2</v>
      </c>
      <c r="G874" s="3">
        <v>18.5</v>
      </c>
      <c r="H874" s="3">
        <v>0.5</v>
      </c>
      <c r="J874" t="str">
        <f t="shared" si="13"/>
        <v>Andong 2009 132 4.81 20.8 14.2 18.5 0.5</v>
      </c>
    </row>
    <row r="875" spans="1:10" x14ac:dyDescent="0.3">
      <c r="A875" s="3" t="s">
        <v>18833</v>
      </c>
      <c r="B875" s="3">
        <v>2009</v>
      </c>
      <c r="C875" s="3">
        <v>133</v>
      </c>
      <c r="D875" s="3">
        <v>25.87</v>
      </c>
      <c r="E875" s="3">
        <v>24.8</v>
      </c>
      <c r="F875" s="3">
        <v>13.2</v>
      </c>
      <c r="G875" s="3">
        <v>0</v>
      </c>
      <c r="H875" s="3">
        <v>6.5</v>
      </c>
      <c r="J875" t="str">
        <f t="shared" si="13"/>
        <v>Andong 2009 133 25.87 24.8 13.2 0 6.5</v>
      </c>
    </row>
    <row r="876" spans="1:10" x14ac:dyDescent="0.3">
      <c r="A876" s="3" t="s">
        <v>18833</v>
      </c>
      <c r="B876" s="3">
        <v>2009</v>
      </c>
      <c r="C876" s="3">
        <v>134</v>
      </c>
      <c r="D876" s="3">
        <v>27.48</v>
      </c>
      <c r="E876" s="3">
        <v>28.2</v>
      </c>
      <c r="F876" s="3">
        <v>7.6</v>
      </c>
      <c r="G876" s="3">
        <v>0</v>
      </c>
      <c r="H876" s="3">
        <v>7.1</v>
      </c>
      <c r="J876" t="str">
        <f t="shared" si="13"/>
        <v>Andong 2009 134 27.48 28.2 7.6 0 7.1</v>
      </c>
    </row>
    <row r="877" spans="1:10" x14ac:dyDescent="0.3">
      <c r="A877" s="3" t="s">
        <v>18833</v>
      </c>
      <c r="B877" s="3">
        <v>2009</v>
      </c>
      <c r="C877" s="3">
        <v>135</v>
      </c>
      <c r="D877" s="3">
        <v>10.89</v>
      </c>
      <c r="E877" s="3">
        <v>22</v>
      </c>
      <c r="F877" s="3">
        <v>12.7</v>
      </c>
      <c r="G877" s="3">
        <v>0.1</v>
      </c>
      <c r="H877" s="3">
        <v>1.8</v>
      </c>
      <c r="J877" t="str">
        <f t="shared" si="13"/>
        <v>Andong 2009 135 10.89 22 12.7 0.1 1.8</v>
      </c>
    </row>
    <row r="878" spans="1:10" x14ac:dyDescent="0.3">
      <c r="A878" s="3" t="s">
        <v>18833</v>
      </c>
      <c r="B878" s="3">
        <v>2009</v>
      </c>
      <c r="C878" s="3">
        <v>136</v>
      </c>
      <c r="D878" s="3">
        <v>1.84</v>
      </c>
      <c r="E878" s="3">
        <v>15.8</v>
      </c>
      <c r="F878" s="3">
        <v>12.6</v>
      </c>
      <c r="G878" s="3">
        <v>32</v>
      </c>
      <c r="H878" s="3">
        <v>0.3</v>
      </c>
      <c r="J878" t="str">
        <f t="shared" si="13"/>
        <v>Andong 2009 136 1.84 15.8 12.6 32 0.3</v>
      </c>
    </row>
    <row r="879" spans="1:10" x14ac:dyDescent="0.3">
      <c r="A879" s="3" t="s">
        <v>18833</v>
      </c>
      <c r="B879" s="3">
        <v>2009</v>
      </c>
      <c r="C879" s="3">
        <v>137</v>
      </c>
      <c r="D879" s="3">
        <v>7.12</v>
      </c>
      <c r="E879" s="3">
        <v>17.600000000000001</v>
      </c>
      <c r="F879" s="3">
        <v>12.5</v>
      </c>
      <c r="G879" s="3">
        <v>3.5</v>
      </c>
      <c r="H879" s="3">
        <v>1.2</v>
      </c>
      <c r="J879" t="str">
        <f t="shared" si="13"/>
        <v>Andong 2009 137 7.12 17.6 12.5 3.5 1.2</v>
      </c>
    </row>
    <row r="880" spans="1:10" x14ac:dyDescent="0.3">
      <c r="A880" s="3" t="s">
        <v>18833</v>
      </c>
      <c r="B880" s="3">
        <v>2009</v>
      </c>
      <c r="C880" s="3">
        <v>138</v>
      </c>
      <c r="D880" s="3">
        <v>27.98</v>
      </c>
      <c r="E880" s="3">
        <v>25.6</v>
      </c>
      <c r="F880" s="3">
        <v>5.9</v>
      </c>
      <c r="G880" s="3">
        <v>0</v>
      </c>
      <c r="H880" s="3">
        <v>6.5</v>
      </c>
      <c r="J880" t="str">
        <f t="shared" si="13"/>
        <v>Andong 2009 138 27.98 25.6 5.9 0 6.5</v>
      </c>
    </row>
    <row r="881" spans="1:10" x14ac:dyDescent="0.3">
      <c r="A881" s="3" t="s">
        <v>18833</v>
      </c>
      <c r="B881" s="3">
        <v>2009</v>
      </c>
      <c r="C881" s="3">
        <v>139</v>
      </c>
      <c r="D881" s="3">
        <v>25.74</v>
      </c>
      <c r="E881" s="3">
        <v>28.5</v>
      </c>
      <c r="F881" s="3">
        <v>9.3000000000000007</v>
      </c>
      <c r="G881" s="3">
        <v>0</v>
      </c>
      <c r="H881" s="3">
        <v>5.5</v>
      </c>
      <c r="J881" t="str">
        <f t="shared" si="13"/>
        <v>Andong 2009 139 25.74 28.5 9.3 0 5.5</v>
      </c>
    </row>
    <row r="882" spans="1:10" x14ac:dyDescent="0.3">
      <c r="A882" s="3" t="s">
        <v>18833</v>
      </c>
      <c r="B882" s="3">
        <v>2009</v>
      </c>
      <c r="C882" s="3">
        <v>140</v>
      </c>
      <c r="D882" s="3">
        <v>21.39</v>
      </c>
      <c r="E882" s="3">
        <v>28.6</v>
      </c>
      <c r="F882" s="3">
        <v>12.7</v>
      </c>
      <c r="G882" s="3">
        <v>0</v>
      </c>
      <c r="H882" s="3">
        <v>6.4</v>
      </c>
      <c r="J882" t="str">
        <f t="shared" si="13"/>
        <v>Andong 2009 140 21.39 28.6 12.7 0 6.4</v>
      </c>
    </row>
    <row r="883" spans="1:10" x14ac:dyDescent="0.3">
      <c r="A883" s="3" t="s">
        <v>18833</v>
      </c>
      <c r="B883" s="3">
        <v>2009</v>
      </c>
      <c r="C883" s="3">
        <v>141</v>
      </c>
      <c r="D883" s="3">
        <v>3.14</v>
      </c>
      <c r="E883" s="3">
        <v>20.399999999999999</v>
      </c>
      <c r="F883" s="3">
        <v>14.4</v>
      </c>
      <c r="G883" s="3">
        <v>58.5</v>
      </c>
      <c r="H883" s="3">
        <v>0.3</v>
      </c>
      <c r="J883" t="str">
        <f t="shared" si="13"/>
        <v>Andong 2009 141 3.14 20.4 14.4 58.5 0.3</v>
      </c>
    </row>
    <row r="884" spans="1:10" x14ac:dyDescent="0.3">
      <c r="A884" s="3" t="s">
        <v>18833</v>
      </c>
      <c r="B884" s="3">
        <v>2009</v>
      </c>
      <c r="C884" s="3">
        <v>142</v>
      </c>
      <c r="D884" s="3">
        <v>22.83</v>
      </c>
      <c r="E884" s="3">
        <v>25.8</v>
      </c>
      <c r="F884" s="3">
        <v>14.9</v>
      </c>
      <c r="G884" s="3">
        <v>0</v>
      </c>
      <c r="H884" s="3">
        <v>4.8</v>
      </c>
      <c r="J884" t="str">
        <f t="shared" si="13"/>
        <v>Andong 2009 142 22.83 25.8 14.9 0 4.8</v>
      </c>
    </row>
    <row r="885" spans="1:10" x14ac:dyDescent="0.3">
      <c r="A885" s="3" t="s">
        <v>18833</v>
      </c>
      <c r="B885" s="3">
        <v>2009</v>
      </c>
      <c r="C885" s="3">
        <v>143</v>
      </c>
      <c r="D885" s="3">
        <v>9.39</v>
      </c>
      <c r="E885" s="3">
        <v>21.5</v>
      </c>
      <c r="F885" s="3">
        <v>14.5</v>
      </c>
      <c r="G885" s="3">
        <v>0.5</v>
      </c>
      <c r="H885" s="3">
        <v>2.1</v>
      </c>
      <c r="J885" t="str">
        <f t="shared" si="13"/>
        <v>Andong 2009 143 9.39 21.5 14.5 0.5 2.1</v>
      </c>
    </row>
    <row r="886" spans="1:10" x14ac:dyDescent="0.3">
      <c r="A886" s="3" t="s">
        <v>18833</v>
      </c>
      <c r="B886" s="3">
        <v>2009</v>
      </c>
      <c r="C886" s="3">
        <v>144</v>
      </c>
      <c r="D886" s="3">
        <v>18.989999999999998</v>
      </c>
      <c r="E886" s="3">
        <v>23.5</v>
      </c>
      <c r="F886" s="3">
        <v>12.8</v>
      </c>
      <c r="G886" s="3">
        <v>1</v>
      </c>
      <c r="H886" s="3">
        <v>3.3</v>
      </c>
      <c r="J886" t="str">
        <f t="shared" si="13"/>
        <v>Andong 2009 144 18.99 23.5 12.8 1 3.3</v>
      </c>
    </row>
    <row r="887" spans="1:10" x14ac:dyDescent="0.3">
      <c r="A887" s="3" t="s">
        <v>18833</v>
      </c>
      <c r="B887" s="3">
        <v>2009</v>
      </c>
      <c r="C887" s="3">
        <v>145</v>
      </c>
      <c r="D887" s="3">
        <v>22.88</v>
      </c>
      <c r="E887" s="3">
        <v>29.3</v>
      </c>
      <c r="F887" s="3">
        <v>12.8</v>
      </c>
      <c r="G887" s="3">
        <v>0</v>
      </c>
      <c r="H887" s="3">
        <v>6.1</v>
      </c>
      <c r="J887" t="str">
        <f t="shared" si="13"/>
        <v>Andong 2009 145 22.88 29.3 12.8 0 6.1</v>
      </c>
    </row>
    <row r="888" spans="1:10" x14ac:dyDescent="0.3">
      <c r="A888" s="3" t="s">
        <v>18833</v>
      </c>
      <c r="B888" s="3">
        <v>2009</v>
      </c>
      <c r="C888" s="3">
        <v>146</v>
      </c>
      <c r="D888" s="3">
        <v>21.47</v>
      </c>
      <c r="E888" s="3">
        <v>30.3</v>
      </c>
      <c r="F888" s="3">
        <v>14.7</v>
      </c>
      <c r="G888" s="3">
        <v>0</v>
      </c>
      <c r="H888" s="3">
        <v>5.6</v>
      </c>
      <c r="J888" t="str">
        <f t="shared" si="13"/>
        <v>Andong 2009 146 21.47 30.3 14.7 0 5.6</v>
      </c>
    </row>
    <row r="889" spans="1:10" x14ac:dyDescent="0.3">
      <c r="A889" s="3" t="s">
        <v>18833</v>
      </c>
      <c r="B889" s="3">
        <v>2009</v>
      </c>
      <c r="C889" s="3">
        <v>147</v>
      </c>
      <c r="D889" s="3">
        <v>25.09</v>
      </c>
      <c r="E889" s="3">
        <v>26.4</v>
      </c>
      <c r="F889" s="3">
        <v>13</v>
      </c>
      <c r="G889" s="3">
        <v>0</v>
      </c>
      <c r="H889" s="3">
        <v>6.2</v>
      </c>
      <c r="J889" t="str">
        <f t="shared" si="13"/>
        <v>Andong 2009 147 25.09 26.4 13 0 6.2</v>
      </c>
    </row>
    <row r="890" spans="1:10" x14ac:dyDescent="0.3">
      <c r="A890" s="3" t="s">
        <v>18833</v>
      </c>
      <c r="B890" s="3">
        <v>2009</v>
      </c>
      <c r="C890" s="3">
        <v>148</v>
      </c>
      <c r="D890" s="3">
        <v>27.46</v>
      </c>
      <c r="E890" s="3">
        <v>29.5</v>
      </c>
      <c r="F890" s="3">
        <v>10.9</v>
      </c>
      <c r="G890" s="3">
        <v>0</v>
      </c>
      <c r="H890" s="3">
        <v>6.9</v>
      </c>
      <c r="J890" t="str">
        <f t="shared" si="13"/>
        <v>Andong 2009 148 27.46 29.5 10.9 0 6.9</v>
      </c>
    </row>
    <row r="891" spans="1:10" x14ac:dyDescent="0.3">
      <c r="A891" s="3" t="s">
        <v>18833</v>
      </c>
      <c r="B891" s="3">
        <v>2009</v>
      </c>
      <c r="C891" s="3">
        <v>149</v>
      </c>
      <c r="D891" s="3">
        <v>24.99</v>
      </c>
      <c r="E891" s="3">
        <v>26.2</v>
      </c>
      <c r="F891" s="3">
        <v>10.3</v>
      </c>
      <c r="G891" s="3">
        <v>0</v>
      </c>
      <c r="H891" s="3">
        <v>6.1</v>
      </c>
      <c r="J891" t="str">
        <f t="shared" si="13"/>
        <v>Andong 2009 149 24.99 26.2 10.3 0 6.1</v>
      </c>
    </row>
    <row r="892" spans="1:10" x14ac:dyDescent="0.3">
      <c r="A892" s="3" t="s">
        <v>18833</v>
      </c>
      <c r="B892" s="3">
        <v>2009</v>
      </c>
      <c r="C892" s="3">
        <v>150</v>
      </c>
      <c r="D892" s="3">
        <v>20.52</v>
      </c>
      <c r="E892" s="3">
        <v>24.5</v>
      </c>
      <c r="F892" s="3">
        <v>11.6</v>
      </c>
      <c r="G892" s="3">
        <v>0</v>
      </c>
      <c r="H892" s="3">
        <v>4.3</v>
      </c>
      <c r="J892" t="str">
        <f t="shared" si="13"/>
        <v>Andong 2009 150 20.52 24.5 11.6 0 4.3</v>
      </c>
    </row>
    <row r="893" spans="1:10" x14ac:dyDescent="0.3">
      <c r="A893" s="3" t="s">
        <v>18833</v>
      </c>
      <c r="B893" s="3">
        <v>2009</v>
      </c>
      <c r="C893" s="3">
        <v>151</v>
      </c>
      <c r="D893" s="3">
        <v>28.66</v>
      </c>
      <c r="E893" s="3">
        <v>26.7</v>
      </c>
      <c r="F893" s="3">
        <v>11.8</v>
      </c>
      <c r="G893" s="3">
        <v>0</v>
      </c>
      <c r="H893" s="3">
        <v>6.9</v>
      </c>
      <c r="J893" t="str">
        <f t="shared" si="13"/>
        <v>Andong 2009 151 28.66 26.7 11.8 0 6.9</v>
      </c>
    </row>
    <row r="894" spans="1:10" x14ac:dyDescent="0.3">
      <c r="A894" s="3" t="s">
        <v>18833</v>
      </c>
      <c r="B894" s="3">
        <v>2009</v>
      </c>
      <c r="C894" s="3">
        <v>152</v>
      </c>
      <c r="D894" s="3">
        <v>29.18</v>
      </c>
      <c r="E894" s="3">
        <v>29.7</v>
      </c>
      <c r="F894" s="3">
        <v>10.8</v>
      </c>
      <c r="G894" s="3">
        <v>0</v>
      </c>
      <c r="H894" s="3">
        <v>6.9</v>
      </c>
      <c r="J894" t="str">
        <f t="shared" si="13"/>
        <v>Andong 2009 152 29.18 29.7 10.8 0 6.9</v>
      </c>
    </row>
    <row r="895" spans="1:10" x14ac:dyDescent="0.3">
      <c r="A895" s="3" t="s">
        <v>18833</v>
      </c>
      <c r="B895" s="3">
        <v>2009</v>
      </c>
      <c r="C895" s="3">
        <v>153</v>
      </c>
      <c r="D895" s="3">
        <v>18.91</v>
      </c>
      <c r="E895" s="3">
        <v>28.2</v>
      </c>
      <c r="F895" s="3">
        <v>14.3</v>
      </c>
      <c r="G895" s="3">
        <v>1.5</v>
      </c>
      <c r="H895" s="3">
        <v>4</v>
      </c>
      <c r="J895" t="str">
        <f t="shared" si="13"/>
        <v>Andong 2009 153 18.91 28.2 14.3 1.5 4</v>
      </c>
    </row>
    <row r="896" spans="1:10" x14ac:dyDescent="0.3">
      <c r="A896" s="3" t="s">
        <v>18833</v>
      </c>
      <c r="B896" s="3">
        <v>2009</v>
      </c>
      <c r="C896" s="3">
        <v>154</v>
      </c>
      <c r="D896" s="3">
        <v>7.73</v>
      </c>
      <c r="E896" s="3">
        <v>21</v>
      </c>
      <c r="F896" s="3">
        <v>16.7</v>
      </c>
      <c r="G896" s="3">
        <v>2.5</v>
      </c>
      <c r="H896" s="3">
        <v>1.4</v>
      </c>
      <c r="J896" t="str">
        <f t="shared" si="13"/>
        <v>Andong 2009 154 7.73 21 16.7 2.5 1.4</v>
      </c>
    </row>
    <row r="897" spans="1:10" x14ac:dyDescent="0.3">
      <c r="A897" s="3" t="s">
        <v>18833</v>
      </c>
      <c r="B897" s="3">
        <v>2009</v>
      </c>
      <c r="C897" s="3">
        <v>155</v>
      </c>
      <c r="D897" s="3">
        <v>24.62</v>
      </c>
      <c r="E897" s="3">
        <v>27.1</v>
      </c>
      <c r="F897" s="3">
        <v>15.5</v>
      </c>
      <c r="G897" s="3">
        <v>0</v>
      </c>
      <c r="H897" s="3">
        <v>5.0999999999999996</v>
      </c>
      <c r="J897" t="str">
        <f t="shared" si="13"/>
        <v>Andong 2009 155 24.62 27.1 15.5 0 5.1</v>
      </c>
    </row>
    <row r="898" spans="1:10" x14ac:dyDescent="0.3">
      <c r="A898" s="3" t="s">
        <v>18833</v>
      </c>
      <c r="B898" s="3">
        <v>2009</v>
      </c>
      <c r="C898" s="3">
        <v>156</v>
      </c>
      <c r="D898" s="3">
        <v>27.86</v>
      </c>
      <c r="E898" s="3">
        <v>26</v>
      </c>
      <c r="F898" s="3">
        <v>14.4</v>
      </c>
      <c r="G898" s="3">
        <v>0</v>
      </c>
      <c r="H898" s="3">
        <v>5.8</v>
      </c>
      <c r="J898" t="str">
        <f t="shared" si="13"/>
        <v>Andong 2009 156 27.86 26 14.4 0 5.8</v>
      </c>
    </row>
    <row r="899" spans="1:10" x14ac:dyDescent="0.3">
      <c r="A899" s="3" t="s">
        <v>18833</v>
      </c>
      <c r="B899" s="3">
        <v>2009</v>
      </c>
      <c r="C899" s="3">
        <v>157</v>
      </c>
      <c r="D899" s="3">
        <v>19.52</v>
      </c>
      <c r="E899" s="3">
        <v>25.7</v>
      </c>
      <c r="F899" s="3">
        <v>14.6</v>
      </c>
      <c r="G899" s="3">
        <v>0</v>
      </c>
      <c r="H899" s="3">
        <v>4.9000000000000004</v>
      </c>
      <c r="J899" t="str">
        <f t="shared" si="13"/>
        <v>Andong 2009 157 19.52 25.7 14.6 0 4.9</v>
      </c>
    </row>
    <row r="900" spans="1:10" x14ac:dyDescent="0.3">
      <c r="A900" s="3" t="s">
        <v>18833</v>
      </c>
      <c r="B900" s="3">
        <v>2009</v>
      </c>
      <c r="C900" s="3">
        <v>158</v>
      </c>
      <c r="D900" s="3">
        <v>11.62</v>
      </c>
      <c r="E900" s="3">
        <v>23.5</v>
      </c>
      <c r="F900" s="3">
        <v>15.8</v>
      </c>
      <c r="G900" s="3">
        <v>0</v>
      </c>
      <c r="H900" s="3">
        <v>4</v>
      </c>
      <c r="J900" t="str">
        <f t="shared" si="13"/>
        <v>Andong 2009 158 11.62 23.5 15.8 0 4</v>
      </c>
    </row>
    <row r="901" spans="1:10" x14ac:dyDescent="0.3">
      <c r="A901" s="3" t="s">
        <v>18833</v>
      </c>
      <c r="B901" s="3">
        <v>2009</v>
      </c>
      <c r="C901" s="3">
        <v>159</v>
      </c>
      <c r="D901" s="3">
        <v>20.6</v>
      </c>
      <c r="E901" s="3">
        <v>26.4</v>
      </c>
      <c r="F901" s="3">
        <v>14.7</v>
      </c>
      <c r="G901" s="3">
        <v>0</v>
      </c>
      <c r="H901" s="3">
        <v>4</v>
      </c>
      <c r="J901" t="str">
        <f t="shared" si="13"/>
        <v>Andong 2009 159 20.6 26.4 14.7 0 4</v>
      </c>
    </row>
    <row r="902" spans="1:10" x14ac:dyDescent="0.3">
      <c r="A902" s="3" t="s">
        <v>18833</v>
      </c>
      <c r="B902" s="3">
        <v>2009</v>
      </c>
      <c r="C902" s="3">
        <v>160</v>
      </c>
      <c r="D902" s="3">
        <v>11.07</v>
      </c>
      <c r="E902" s="3">
        <v>23.6</v>
      </c>
      <c r="F902" s="3">
        <v>16.3</v>
      </c>
      <c r="G902" s="3">
        <v>1</v>
      </c>
      <c r="H902" s="3">
        <v>2.6</v>
      </c>
      <c r="J902" t="str">
        <f t="shared" si="13"/>
        <v>Andong 2009 160 11.07 23.6 16.3 1 2.6</v>
      </c>
    </row>
    <row r="903" spans="1:10" x14ac:dyDescent="0.3">
      <c r="A903" s="3" t="s">
        <v>18833</v>
      </c>
      <c r="B903" s="3">
        <v>2009</v>
      </c>
      <c r="C903" s="3">
        <v>161</v>
      </c>
      <c r="D903" s="3">
        <v>12.6</v>
      </c>
      <c r="E903" s="3">
        <v>25.1</v>
      </c>
      <c r="F903" s="3">
        <v>17.2</v>
      </c>
      <c r="G903" s="3">
        <v>24.5</v>
      </c>
      <c r="H903" s="3">
        <v>2.9</v>
      </c>
      <c r="J903" t="str">
        <f t="shared" si="13"/>
        <v>Andong 2009 161 12.6 25.1 17.2 24.5 2.9</v>
      </c>
    </row>
    <row r="904" spans="1:10" x14ac:dyDescent="0.3">
      <c r="A904" s="3" t="s">
        <v>18833</v>
      </c>
      <c r="B904" s="3">
        <v>2009</v>
      </c>
      <c r="C904" s="3">
        <v>162</v>
      </c>
      <c r="D904" s="3">
        <v>29.04</v>
      </c>
      <c r="E904" s="3">
        <v>27.8</v>
      </c>
      <c r="F904" s="3">
        <v>14.7</v>
      </c>
      <c r="G904" s="3">
        <v>2</v>
      </c>
      <c r="H904" s="3">
        <v>7.3</v>
      </c>
      <c r="J904" t="str">
        <f t="shared" si="13"/>
        <v>Andong 2009 162 29.04 27.8 14.7 2 7.3</v>
      </c>
    </row>
    <row r="905" spans="1:10" x14ac:dyDescent="0.3">
      <c r="A905" s="3" t="s">
        <v>18833</v>
      </c>
      <c r="B905" s="3">
        <v>2009</v>
      </c>
      <c r="C905" s="3">
        <v>163</v>
      </c>
      <c r="D905" s="3">
        <v>25.58</v>
      </c>
      <c r="E905" s="3">
        <v>27.6</v>
      </c>
      <c r="F905" s="3">
        <v>15.7</v>
      </c>
      <c r="G905" s="3">
        <v>0</v>
      </c>
      <c r="H905" s="3">
        <v>6.4</v>
      </c>
      <c r="J905" t="str">
        <f t="shared" si="13"/>
        <v>Andong 2009 163 25.58 27.6 15.7 0 6.4</v>
      </c>
    </row>
    <row r="906" spans="1:10" x14ac:dyDescent="0.3">
      <c r="A906" s="3" t="s">
        <v>18833</v>
      </c>
      <c r="B906" s="3">
        <v>2009</v>
      </c>
      <c r="C906" s="3">
        <v>164</v>
      </c>
      <c r="D906" s="3">
        <v>26.38</v>
      </c>
      <c r="E906" s="3">
        <v>27.2</v>
      </c>
      <c r="F906" s="3">
        <v>11.4</v>
      </c>
      <c r="G906" s="3">
        <v>0</v>
      </c>
      <c r="H906" s="3">
        <v>6.3</v>
      </c>
      <c r="J906" t="str">
        <f t="shared" si="13"/>
        <v>Andong 2009 164 26.38 27.2 11.4 0 6.3</v>
      </c>
    </row>
    <row r="907" spans="1:10" x14ac:dyDescent="0.3">
      <c r="A907" s="3" t="s">
        <v>18833</v>
      </c>
      <c r="B907" s="3">
        <v>2009</v>
      </c>
      <c r="C907" s="3">
        <v>165</v>
      </c>
      <c r="D907" s="3">
        <v>18.850000000000001</v>
      </c>
      <c r="E907" s="3">
        <v>25</v>
      </c>
      <c r="F907" s="3">
        <v>14.5</v>
      </c>
      <c r="G907" s="3">
        <v>0</v>
      </c>
      <c r="H907" s="3">
        <v>4.7</v>
      </c>
      <c r="J907" t="str">
        <f t="shared" ref="J907:J970" si="14">CONCATENATE(A907," ",B907," ",C907," ",D907," ",E907," ",F907," ",G907," ",H907)</f>
        <v>Andong 2009 165 18.85 25 14.5 0 4.7</v>
      </c>
    </row>
    <row r="908" spans="1:10" x14ac:dyDescent="0.3">
      <c r="A908" s="3" t="s">
        <v>18833</v>
      </c>
      <c r="B908" s="3">
        <v>2009</v>
      </c>
      <c r="C908" s="3">
        <v>166</v>
      </c>
      <c r="D908" s="3">
        <v>19.82</v>
      </c>
      <c r="E908" s="3">
        <v>27</v>
      </c>
      <c r="F908" s="3">
        <v>15.1</v>
      </c>
      <c r="G908" s="3">
        <v>0</v>
      </c>
      <c r="H908" s="3">
        <v>5.0999999999999996</v>
      </c>
      <c r="J908" t="str">
        <f t="shared" si="14"/>
        <v>Andong 2009 166 19.82 27 15.1 0 5.1</v>
      </c>
    </row>
    <row r="909" spans="1:10" x14ac:dyDescent="0.3">
      <c r="A909" s="3" t="s">
        <v>18833</v>
      </c>
      <c r="B909" s="3">
        <v>2009</v>
      </c>
      <c r="C909" s="3">
        <v>167</v>
      </c>
      <c r="D909" s="3">
        <v>24.42</v>
      </c>
      <c r="E909" s="3">
        <v>28.2</v>
      </c>
      <c r="F909" s="3">
        <v>16</v>
      </c>
      <c r="G909" s="3">
        <v>17.5</v>
      </c>
      <c r="H909" s="3">
        <v>5.2</v>
      </c>
      <c r="J909" t="str">
        <f t="shared" si="14"/>
        <v>Andong 2009 167 24.42 28.2 16 17.5 5.2</v>
      </c>
    </row>
    <row r="910" spans="1:10" x14ac:dyDescent="0.3">
      <c r="A910" s="3" t="s">
        <v>18833</v>
      </c>
      <c r="B910" s="3">
        <v>2009</v>
      </c>
      <c r="C910" s="3">
        <v>168</v>
      </c>
      <c r="D910" s="3">
        <v>12.78</v>
      </c>
      <c r="E910" s="3">
        <v>25.3</v>
      </c>
      <c r="F910" s="3">
        <v>17.5</v>
      </c>
      <c r="G910" s="3">
        <v>0</v>
      </c>
      <c r="H910" s="3">
        <v>3.2</v>
      </c>
      <c r="J910" t="str">
        <f t="shared" si="14"/>
        <v>Andong 2009 168 12.78 25.3 17.5 0 3.2</v>
      </c>
    </row>
    <row r="911" spans="1:10" x14ac:dyDescent="0.3">
      <c r="A911" s="3" t="s">
        <v>18833</v>
      </c>
      <c r="B911" s="3">
        <v>2009</v>
      </c>
      <c r="C911" s="3">
        <v>169</v>
      </c>
      <c r="D911" s="3">
        <v>26.42</v>
      </c>
      <c r="E911" s="3">
        <v>32.1</v>
      </c>
      <c r="F911" s="3">
        <v>18.7</v>
      </c>
      <c r="G911" s="3">
        <v>0</v>
      </c>
      <c r="H911" s="3">
        <v>6.7</v>
      </c>
      <c r="J911" t="str">
        <f t="shared" si="14"/>
        <v>Andong 2009 169 26.42 32.1 18.7 0 6.7</v>
      </c>
    </row>
    <row r="912" spans="1:10" x14ac:dyDescent="0.3">
      <c r="A912" s="3" t="s">
        <v>18833</v>
      </c>
      <c r="B912" s="3">
        <v>2009</v>
      </c>
      <c r="C912" s="3">
        <v>170</v>
      </c>
      <c r="D912" s="3">
        <v>22.13</v>
      </c>
      <c r="E912" s="3">
        <v>32.200000000000003</v>
      </c>
      <c r="F912" s="3">
        <v>17.5</v>
      </c>
      <c r="G912" s="3">
        <v>0</v>
      </c>
      <c r="H912" s="3">
        <v>6.8</v>
      </c>
      <c r="J912" t="str">
        <f t="shared" si="14"/>
        <v>Andong 2009 170 22.13 32.2 17.5 0 6.8</v>
      </c>
    </row>
    <row r="913" spans="1:10" x14ac:dyDescent="0.3">
      <c r="A913" s="3" t="s">
        <v>18833</v>
      </c>
      <c r="B913" s="3">
        <v>2009</v>
      </c>
      <c r="C913" s="3">
        <v>171</v>
      </c>
      <c r="D913" s="3">
        <v>8.1</v>
      </c>
      <c r="E913" s="3">
        <v>27.6</v>
      </c>
      <c r="F913" s="3">
        <v>21.4</v>
      </c>
      <c r="G913" s="3">
        <v>7.5</v>
      </c>
      <c r="H913" s="3">
        <v>1.8</v>
      </c>
      <c r="J913" t="str">
        <f t="shared" si="14"/>
        <v>Andong 2009 171 8.1 27.6 21.4 7.5 1.8</v>
      </c>
    </row>
    <row r="914" spans="1:10" x14ac:dyDescent="0.3">
      <c r="A914" s="3" t="s">
        <v>18833</v>
      </c>
      <c r="B914" s="3">
        <v>2009</v>
      </c>
      <c r="C914" s="3">
        <v>172</v>
      </c>
      <c r="D914" s="3">
        <v>22.84</v>
      </c>
      <c r="E914" s="3">
        <v>31.7</v>
      </c>
      <c r="F914" s="3">
        <v>21.2</v>
      </c>
      <c r="G914" s="3">
        <v>0.5</v>
      </c>
      <c r="H914" s="3">
        <v>4.4000000000000004</v>
      </c>
      <c r="J914" t="str">
        <f t="shared" si="14"/>
        <v>Andong 2009 172 22.84 31.7 21.2 0.5 4.4</v>
      </c>
    </row>
    <row r="915" spans="1:10" x14ac:dyDescent="0.3">
      <c r="A915" s="3" t="s">
        <v>18833</v>
      </c>
      <c r="B915" s="3">
        <v>2009</v>
      </c>
      <c r="C915" s="3">
        <v>173</v>
      </c>
      <c r="D915" s="3">
        <v>11.11</v>
      </c>
      <c r="E915" s="3">
        <v>25.9</v>
      </c>
      <c r="F915" s="3">
        <v>18.2</v>
      </c>
      <c r="G915" s="3">
        <v>8.5</v>
      </c>
      <c r="H915" s="3">
        <v>2.6</v>
      </c>
      <c r="J915" t="str">
        <f t="shared" si="14"/>
        <v>Andong 2009 173 11.11 25.9 18.2 8.5 2.6</v>
      </c>
    </row>
    <row r="916" spans="1:10" x14ac:dyDescent="0.3">
      <c r="A916" s="3" t="s">
        <v>18833</v>
      </c>
      <c r="B916" s="3">
        <v>2009</v>
      </c>
      <c r="C916" s="3">
        <v>174</v>
      </c>
      <c r="D916" s="3">
        <v>26.94</v>
      </c>
      <c r="E916" s="3">
        <v>30.7</v>
      </c>
      <c r="F916" s="3">
        <v>17.399999999999999</v>
      </c>
      <c r="G916" s="3">
        <v>0</v>
      </c>
      <c r="H916" s="3">
        <v>5.9</v>
      </c>
      <c r="J916" t="str">
        <f t="shared" si="14"/>
        <v>Andong 2009 174 26.94 30.7 17.4 0 5.9</v>
      </c>
    </row>
    <row r="917" spans="1:10" x14ac:dyDescent="0.3">
      <c r="A917" s="3" t="s">
        <v>18833</v>
      </c>
      <c r="B917" s="3">
        <v>2009</v>
      </c>
      <c r="C917" s="3">
        <v>175</v>
      </c>
      <c r="D917" s="3">
        <v>28.62</v>
      </c>
      <c r="E917" s="3">
        <v>32.4</v>
      </c>
      <c r="F917" s="3">
        <v>15.6</v>
      </c>
      <c r="G917" s="3">
        <v>0</v>
      </c>
      <c r="H917" s="3">
        <v>7.5</v>
      </c>
      <c r="J917" t="str">
        <f t="shared" si="14"/>
        <v>Andong 2009 175 28.62 32.4 15.6 0 7.5</v>
      </c>
    </row>
    <row r="918" spans="1:10" x14ac:dyDescent="0.3">
      <c r="A918" s="3" t="s">
        <v>18833</v>
      </c>
      <c r="B918" s="3">
        <v>2009</v>
      </c>
      <c r="C918" s="3">
        <v>176</v>
      </c>
      <c r="D918" s="3">
        <v>27.64</v>
      </c>
      <c r="E918" s="3">
        <v>32.6</v>
      </c>
      <c r="F918" s="3">
        <v>15.7</v>
      </c>
      <c r="G918" s="3">
        <v>0</v>
      </c>
      <c r="H918" s="3">
        <v>7.3</v>
      </c>
      <c r="J918" t="str">
        <f t="shared" si="14"/>
        <v>Andong 2009 176 27.64 32.6 15.7 0 7.3</v>
      </c>
    </row>
    <row r="919" spans="1:10" x14ac:dyDescent="0.3">
      <c r="A919" s="3" t="s">
        <v>18833</v>
      </c>
      <c r="B919" s="3">
        <v>2009</v>
      </c>
      <c r="C919" s="3">
        <v>177</v>
      </c>
      <c r="D919" s="3">
        <v>26.15</v>
      </c>
      <c r="E919" s="3">
        <v>33.1</v>
      </c>
      <c r="F919" s="3">
        <v>16</v>
      </c>
      <c r="G919" s="3">
        <v>0</v>
      </c>
      <c r="H919" s="3">
        <v>6.5</v>
      </c>
      <c r="J919" t="str">
        <f t="shared" si="14"/>
        <v>Andong 2009 177 26.15 33.1 16 0 6.5</v>
      </c>
    </row>
    <row r="920" spans="1:10" x14ac:dyDescent="0.3">
      <c r="A920" s="3" t="s">
        <v>18833</v>
      </c>
      <c r="B920" s="3">
        <v>2009</v>
      </c>
      <c r="C920" s="3">
        <v>178</v>
      </c>
      <c r="D920" s="3">
        <v>22.65</v>
      </c>
      <c r="E920" s="3">
        <v>33.5</v>
      </c>
      <c r="F920" s="3">
        <v>18.8</v>
      </c>
      <c r="G920" s="3">
        <v>0</v>
      </c>
      <c r="H920" s="3">
        <v>6</v>
      </c>
      <c r="J920" t="str">
        <f t="shared" si="14"/>
        <v>Andong 2009 178 22.65 33.5 18.8 0 6</v>
      </c>
    </row>
    <row r="921" spans="1:10" x14ac:dyDescent="0.3">
      <c r="A921" s="3" t="s">
        <v>18833</v>
      </c>
      <c r="B921" s="3">
        <v>2009</v>
      </c>
      <c r="C921" s="3">
        <v>179</v>
      </c>
      <c r="D921" s="3">
        <v>20.04</v>
      </c>
      <c r="E921" s="3">
        <v>32.700000000000003</v>
      </c>
      <c r="F921" s="3">
        <v>19.899999999999999</v>
      </c>
      <c r="G921" s="3">
        <v>0</v>
      </c>
      <c r="H921" s="3">
        <v>4.9000000000000004</v>
      </c>
      <c r="J921" t="str">
        <f t="shared" si="14"/>
        <v>Andong 2009 179 20.04 32.7 19.9 0 4.9</v>
      </c>
    </row>
    <row r="922" spans="1:10" x14ac:dyDescent="0.3">
      <c r="A922" s="3" t="s">
        <v>18833</v>
      </c>
      <c r="B922" s="3">
        <v>2009</v>
      </c>
      <c r="C922" s="3">
        <v>180</v>
      </c>
      <c r="D922" s="3">
        <v>20.11</v>
      </c>
      <c r="E922" s="3">
        <v>31.2</v>
      </c>
      <c r="F922" s="3">
        <v>21.7</v>
      </c>
      <c r="G922" s="3">
        <v>11.5</v>
      </c>
      <c r="H922" s="3">
        <v>4.4000000000000004</v>
      </c>
      <c r="J922" t="str">
        <f t="shared" si="14"/>
        <v>Andong 2009 180 20.11 31.2 21.7 11.5 4.4</v>
      </c>
    </row>
    <row r="923" spans="1:10" x14ac:dyDescent="0.3">
      <c r="A923" s="3" t="s">
        <v>18833</v>
      </c>
      <c r="B923" s="3">
        <v>2009</v>
      </c>
      <c r="C923" s="3">
        <v>181</v>
      </c>
      <c r="D923" s="3">
        <v>4.9800000000000004</v>
      </c>
      <c r="E923" s="3">
        <v>26.4</v>
      </c>
      <c r="F923" s="3">
        <v>18.899999999999999</v>
      </c>
      <c r="G923" s="3">
        <v>2</v>
      </c>
      <c r="H923" s="3">
        <v>0.9</v>
      </c>
      <c r="J923" t="str">
        <f t="shared" si="14"/>
        <v>Andong 2009 181 4.98 26.4 18.9 2 0.9</v>
      </c>
    </row>
    <row r="924" spans="1:10" x14ac:dyDescent="0.3">
      <c r="A924" s="3" t="s">
        <v>18833</v>
      </c>
      <c r="B924" s="3">
        <v>2009</v>
      </c>
      <c r="C924" s="3">
        <v>182</v>
      </c>
      <c r="D924" s="3">
        <v>24.64</v>
      </c>
      <c r="E924" s="3">
        <v>29.4</v>
      </c>
      <c r="F924" s="3">
        <v>18.5</v>
      </c>
      <c r="G924" s="3">
        <v>0</v>
      </c>
      <c r="H924" s="3">
        <v>5.4</v>
      </c>
      <c r="J924" t="str">
        <f t="shared" si="14"/>
        <v>Andong 2009 182 24.64 29.4 18.5 0 5.4</v>
      </c>
    </row>
    <row r="925" spans="1:10" x14ac:dyDescent="0.3">
      <c r="A925" s="3" t="s">
        <v>18833</v>
      </c>
      <c r="B925" s="3">
        <v>2009</v>
      </c>
      <c r="C925" s="3">
        <v>183</v>
      </c>
      <c r="D925" s="3">
        <v>17.2</v>
      </c>
      <c r="E925" s="3">
        <v>29.3</v>
      </c>
      <c r="F925" s="3">
        <v>16.5</v>
      </c>
      <c r="G925" s="3">
        <v>30.5</v>
      </c>
      <c r="H925" s="3">
        <v>8.3000000000000007</v>
      </c>
      <c r="J925" t="str">
        <f t="shared" si="14"/>
        <v>Andong 2009 183 17.2 29.3 16.5 30.5 8.3</v>
      </c>
    </row>
    <row r="926" spans="1:10" x14ac:dyDescent="0.3">
      <c r="A926" s="3" t="s">
        <v>18833</v>
      </c>
      <c r="B926" s="3">
        <v>2009</v>
      </c>
      <c r="C926" s="3">
        <v>184</v>
      </c>
      <c r="D926" s="3">
        <v>19.18</v>
      </c>
      <c r="E926" s="3">
        <v>27.5</v>
      </c>
      <c r="F926" s="3">
        <v>16.5</v>
      </c>
      <c r="G926" s="3">
        <v>3</v>
      </c>
      <c r="H926" s="3">
        <v>4.4000000000000004</v>
      </c>
      <c r="J926" t="str">
        <f t="shared" si="14"/>
        <v>Andong 2009 184 19.18 27.5 16.5 3 4.4</v>
      </c>
    </row>
    <row r="927" spans="1:10" x14ac:dyDescent="0.3">
      <c r="A927" s="3" t="s">
        <v>18833</v>
      </c>
      <c r="B927" s="3">
        <v>2009</v>
      </c>
      <c r="C927" s="3">
        <v>185</v>
      </c>
      <c r="D927" s="3">
        <v>20.96</v>
      </c>
      <c r="E927" s="3">
        <v>28.6</v>
      </c>
      <c r="F927" s="3">
        <v>18</v>
      </c>
      <c r="G927" s="3">
        <v>0</v>
      </c>
      <c r="H927" s="3">
        <v>4.2</v>
      </c>
      <c r="J927" t="str">
        <f t="shared" si="14"/>
        <v>Andong 2009 185 20.96 28.6 18 0 4.2</v>
      </c>
    </row>
    <row r="928" spans="1:10" x14ac:dyDescent="0.3">
      <c r="A928" s="3" t="s">
        <v>18833</v>
      </c>
      <c r="B928" s="3">
        <v>2009</v>
      </c>
      <c r="C928" s="3">
        <v>186</v>
      </c>
      <c r="D928" s="3">
        <v>23.04</v>
      </c>
      <c r="E928" s="3">
        <v>30.6</v>
      </c>
      <c r="F928" s="3">
        <v>18.600000000000001</v>
      </c>
      <c r="G928" s="3">
        <v>0</v>
      </c>
      <c r="H928" s="3">
        <v>5.5</v>
      </c>
      <c r="J928" t="str">
        <f t="shared" si="14"/>
        <v>Andong 2009 186 23.04 30.6 18.6 0 5.5</v>
      </c>
    </row>
    <row r="929" spans="1:10" x14ac:dyDescent="0.3">
      <c r="A929" s="3" t="s">
        <v>18833</v>
      </c>
      <c r="B929" s="3">
        <v>2009</v>
      </c>
      <c r="C929" s="3">
        <v>187</v>
      </c>
      <c r="D929" s="3">
        <v>23.16</v>
      </c>
      <c r="E929" s="3">
        <v>31.2</v>
      </c>
      <c r="F929" s="3">
        <v>20.2</v>
      </c>
      <c r="G929" s="3">
        <v>0</v>
      </c>
      <c r="H929" s="3">
        <v>5.5</v>
      </c>
      <c r="J929" t="str">
        <f t="shared" si="14"/>
        <v>Andong 2009 187 23.16 31.2 20.2 0 5.5</v>
      </c>
    </row>
    <row r="930" spans="1:10" x14ac:dyDescent="0.3">
      <c r="A930" s="3" t="s">
        <v>18833</v>
      </c>
      <c r="B930" s="3">
        <v>2009</v>
      </c>
      <c r="C930" s="3">
        <v>188</v>
      </c>
      <c r="D930" s="3">
        <v>3.8</v>
      </c>
      <c r="E930" s="3">
        <v>23.3</v>
      </c>
      <c r="F930" s="3">
        <v>19</v>
      </c>
      <c r="G930" s="3">
        <v>52.5</v>
      </c>
      <c r="H930" s="3">
        <v>0.9</v>
      </c>
      <c r="J930" t="str">
        <f t="shared" si="14"/>
        <v>Andong 2009 188 3.8 23.3 19 52.5 0.9</v>
      </c>
    </row>
    <row r="931" spans="1:10" x14ac:dyDescent="0.3">
      <c r="A931" s="3" t="s">
        <v>18833</v>
      </c>
      <c r="B931" s="3">
        <v>2009</v>
      </c>
      <c r="C931" s="3">
        <v>189</v>
      </c>
      <c r="D931" s="3">
        <v>19.2</v>
      </c>
      <c r="E931" s="3">
        <v>30.5</v>
      </c>
      <c r="F931" s="3">
        <v>19.899999999999999</v>
      </c>
      <c r="G931" s="3">
        <v>0</v>
      </c>
      <c r="H931" s="3">
        <v>0.6</v>
      </c>
      <c r="J931" t="str">
        <f t="shared" si="14"/>
        <v>Andong 2009 189 19.2 30.5 19.9 0 0.6</v>
      </c>
    </row>
    <row r="932" spans="1:10" x14ac:dyDescent="0.3">
      <c r="A932" s="3" t="s">
        <v>18833</v>
      </c>
      <c r="B932" s="3">
        <v>2009</v>
      </c>
      <c r="C932" s="3">
        <v>190</v>
      </c>
      <c r="D932" s="3">
        <v>4.0199999999999996</v>
      </c>
      <c r="E932" s="3">
        <v>27.1</v>
      </c>
      <c r="F932" s="3">
        <v>20.3</v>
      </c>
      <c r="G932" s="3">
        <v>82.5</v>
      </c>
      <c r="H932" s="3">
        <v>1</v>
      </c>
      <c r="J932" t="str">
        <f t="shared" si="14"/>
        <v>Andong 2009 190 4.02 27.1 20.3 82.5 1</v>
      </c>
    </row>
    <row r="933" spans="1:10" x14ac:dyDescent="0.3">
      <c r="A933" s="3" t="s">
        <v>18833</v>
      </c>
      <c r="B933" s="3">
        <v>2009</v>
      </c>
      <c r="C933" s="3">
        <v>191</v>
      </c>
      <c r="D933" s="3">
        <v>22.44</v>
      </c>
      <c r="E933" s="3">
        <v>29.2</v>
      </c>
      <c r="F933" s="3">
        <v>19.2</v>
      </c>
      <c r="G933" s="3">
        <v>0</v>
      </c>
      <c r="H933" s="3">
        <v>4.8</v>
      </c>
      <c r="J933" t="str">
        <f t="shared" si="14"/>
        <v>Andong 2009 191 22.44 29.2 19.2 0 4.8</v>
      </c>
    </row>
    <row r="934" spans="1:10" x14ac:dyDescent="0.3">
      <c r="A934" s="3" t="s">
        <v>18833</v>
      </c>
      <c r="B934" s="3">
        <v>2009</v>
      </c>
      <c r="C934" s="3">
        <v>192</v>
      </c>
      <c r="D934" s="3">
        <v>17.690000000000001</v>
      </c>
      <c r="E934" s="3">
        <v>30.3</v>
      </c>
      <c r="F934" s="3">
        <v>19.3</v>
      </c>
      <c r="G934" s="3">
        <v>0.3</v>
      </c>
      <c r="H934" s="3">
        <v>3.6</v>
      </c>
      <c r="J934" t="str">
        <f t="shared" si="14"/>
        <v>Andong 2009 192 17.69 30.3 19.3 0.3 3.6</v>
      </c>
    </row>
    <row r="935" spans="1:10" x14ac:dyDescent="0.3">
      <c r="A935" s="3" t="s">
        <v>18833</v>
      </c>
      <c r="B935" s="3">
        <v>2009</v>
      </c>
      <c r="C935" s="3">
        <v>193</v>
      </c>
      <c r="D935" s="3">
        <v>3.29</v>
      </c>
      <c r="E935" s="3">
        <v>26</v>
      </c>
      <c r="F935" s="3">
        <v>18.899999999999999</v>
      </c>
      <c r="G935" s="3">
        <v>70.5</v>
      </c>
      <c r="H935" s="3">
        <v>0.6</v>
      </c>
      <c r="J935" t="str">
        <f t="shared" si="14"/>
        <v>Andong 2009 193 3.29 26 18.9 70.5 0.6</v>
      </c>
    </row>
    <row r="936" spans="1:10" x14ac:dyDescent="0.3">
      <c r="A936" s="3" t="s">
        <v>18833</v>
      </c>
      <c r="B936" s="3">
        <v>2009</v>
      </c>
      <c r="C936" s="3">
        <v>194</v>
      </c>
      <c r="D936" s="3">
        <v>15.02</v>
      </c>
      <c r="E936" s="3">
        <v>29.8</v>
      </c>
      <c r="F936" s="3">
        <v>21.9</v>
      </c>
      <c r="G936" s="3">
        <v>2</v>
      </c>
      <c r="H936" s="3">
        <v>2.8</v>
      </c>
      <c r="J936" t="str">
        <f t="shared" si="14"/>
        <v>Andong 2009 194 15.02 29.8 21.9 2 2.8</v>
      </c>
    </row>
    <row r="937" spans="1:10" x14ac:dyDescent="0.3">
      <c r="A937" s="3" t="s">
        <v>18833</v>
      </c>
      <c r="B937" s="3">
        <v>2009</v>
      </c>
      <c r="C937" s="3">
        <v>195</v>
      </c>
      <c r="D937" s="3">
        <v>16.309999999999999</v>
      </c>
      <c r="E937" s="3">
        <v>31.2</v>
      </c>
      <c r="F937" s="3">
        <v>22</v>
      </c>
      <c r="G937" s="3">
        <v>8</v>
      </c>
      <c r="H937" s="3">
        <v>6.1</v>
      </c>
      <c r="J937" t="str">
        <f t="shared" si="14"/>
        <v>Andong 2009 195 16.31 31.2 22 8 6.1</v>
      </c>
    </row>
    <row r="938" spans="1:10" x14ac:dyDescent="0.3">
      <c r="A938" s="3" t="s">
        <v>18833</v>
      </c>
      <c r="B938" s="3">
        <v>2009</v>
      </c>
      <c r="C938" s="3">
        <v>196</v>
      </c>
      <c r="D938" s="3">
        <v>11.36</v>
      </c>
      <c r="E938" s="3">
        <v>26.4</v>
      </c>
      <c r="F938" s="3">
        <v>20.5</v>
      </c>
      <c r="G938" s="3">
        <v>48</v>
      </c>
      <c r="H938" s="3">
        <v>3</v>
      </c>
      <c r="J938" t="str">
        <f t="shared" si="14"/>
        <v>Andong 2009 196 11.36 26.4 20.5 48 3</v>
      </c>
    </row>
    <row r="939" spans="1:10" x14ac:dyDescent="0.3">
      <c r="A939" s="3" t="s">
        <v>18833</v>
      </c>
      <c r="B939" s="3">
        <v>2009</v>
      </c>
      <c r="C939" s="3">
        <v>197</v>
      </c>
      <c r="D939" s="3">
        <v>12.88</v>
      </c>
      <c r="E939" s="3">
        <v>27.8</v>
      </c>
      <c r="F939" s="3">
        <v>19.2</v>
      </c>
      <c r="G939" s="3">
        <v>12</v>
      </c>
      <c r="H939" s="3">
        <v>2.5</v>
      </c>
      <c r="J939" t="str">
        <f t="shared" si="14"/>
        <v>Andong 2009 197 12.88 27.8 19.2 12 2.5</v>
      </c>
    </row>
    <row r="940" spans="1:10" x14ac:dyDescent="0.3">
      <c r="A940" s="3" t="s">
        <v>18833</v>
      </c>
      <c r="B940" s="3">
        <v>2009</v>
      </c>
      <c r="C940" s="3">
        <v>198</v>
      </c>
      <c r="D940" s="3">
        <v>5.32</v>
      </c>
      <c r="E940" s="3">
        <v>26.1</v>
      </c>
      <c r="F940" s="3">
        <v>21.6</v>
      </c>
      <c r="G940" s="3">
        <v>19.5</v>
      </c>
      <c r="H940" s="3">
        <v>1.8</v>
      </c>
      <c r="J940" t="str">
        <f t="shared" si="14"/>
        <v>Andong 2009 198 5.32 26.1 21.6 19.5 1.8</v>
      </c>
    </row>
    <row r="941" spans="1:10" x14ac:dyDescent="0.3">
      <c r="A941" s="3" t="s">
        <v>18833</v>
      </c>
      <c r="B941" s="3">
        <v>2009</v>
      </c>
      <c r="C941" s="3">
        <v>199</v>
      </c>
      <c r="D941" s="3">
        <v>11.09</v>
      </c>
      <c r="E941" s="3">
        <v>30.9</v>
      </c>
      <c r="F941" s="3">
        <v>24.1</v>
      </c>
      <c r="G941" s="3">
        <v>0</v>
      </c>
      <c r="H941" s="3">
        <v>1.6</v>
      </c>
      <c r="J941" t="str">
        <f t="shared" si="14"/>
        <v>Andong 2009 199 11.09 30.9 24.1 0 1.6</v>
      </c>
    </row>
    <row r="942" spans="1:10" x14ac:dyDescent="0.3">
      <c r="A942" s="3" t="s">
        <v>18833</v>
      </c>
      <c r="B942" s="3">
        <v>2009</v>
      </c>
      <c r="C942" s="3">
        <v>200</v>
      </c>
      <c r="D942" s="3">
        <v>25.72</v>
      </c>
      <c r="E942" s="3">
        <v>32.4</v>
      </c>
      <c r="F942" s="3">
        <v>24.2</v>
      </c>
      <c r="G942" s="3">
        <v>1.5</v>
      </c>
      <c r="H942" s="3">
        <v>5.2</v>
      </c>
      <c r="J942" t="str">
        <f t="shared" si="14"/>
        <v>Andong 2009 200 25.72 32.4 24.2 1.5 5.2</v>
      </c>
    </row>
    <row r="943" spans="1:10" x14ac:dyDescent="0.3">
      <c r="A943" s="3" t="s">
        <v>18833</v>
      </c>
      <c r="B943" s="3">
        <v>2009</v>
      </c>
      <c r="C943" s="3">
        <v>201</v>
      </c>
      <c r="D943" s="3">
        <v>14.27</v>
      </c>
      <c r="E943" s="3">
        <v>30.6</v>
      </c>
      <c r="F943" s="3">
        <v>22.8</v>
      </c>
      <c r="G943" s="3">
        <v>0</v>
      </c>
      <c r="H943" s="3">
        <v>1.9</v>
      </c>
      <c r="J943" t="str">
        <f t="shared" si="14"/>
        <v>Andong 2009 201 14.27 30.6 22.8 0 1.9</v>
      </c>
    </row>
    <row r="944" spans="1:10" x14ac:dyDescent="0.3">
      <c r="A944" s="3" t="s">
        <v>18833</v>
      </c>
      <c r="B944" s="3">
        <v>2009</v>
      </c>
      <c r="C944" s="3">
        <v>202</v>
      </c>
      <c r="D944" s="3">
        <v>19.16</v>
      </c>
      <c r="E944" s="3">
        <v>30.5</v>
      </c>
      <c r="F944" s="3">
        <v>22.1</v>
      </c>
      <c r="G944" s="3">
        <v>129.5</v>
      </c>
      <c r="H944" s="3">
        <v>4.2</v>
      </c>
      <c r="J944" t="str">
        <f t="shared" si="14"/>
        <v>Andong 2009 202 19.16 30.5 22.1 129.5 4.2</v>
      </c>
    </row>
    <row r="945" spans="1:10" x14ac:dyDescent="0.3">
      <c r="A945" s="3" t="s">
        <v>18833</v>
      </c>
      <c r="B945" s="3">
        <v>2009</v>
      </c>
      <c r="C945" s="3">
        <v>203</v>
      </c>
      <c r="D945" s="3">
        <v>23.43</v>
      </c>
      <c r="E945" s="3">
        <v>29.9</v>
      </c>
      <c r="F945" s="3">
        <v>19.600000000000001</v>
      </c>
      <c r="G945" s="3">
        <v>0</v>
      </c>
      <c r="H945" s="3">
        <v>5</v>
      </c>
      <c r="J945" t="str">
        <f t="shared" si="14"/>
        <v>Andong 2009 203 23.43 29.9 19.6 0 5</v>
      </c>
    </row>
    <row r="946" spans="1:10" x14ac:dyDescent="0.3">
      <c r="A946" s="3" t="s">
        <v>18833</v>
      </c>
      <c r="B946" s="3">
        <v>2009</v>
      </c>
      <c r="C946" s="3">
        <v>204</v>
      </c>
      <c r="D946" s="3">
        <v>22.01</v>
      </c>
      <c r="E946" s="3">
        <v>29.5</v>
      </c>
      <c r="F946" s="3">
        <v>19.899999999999999</v>
      </c>
      <c r="G946" s="3">
        <v>0</v>
      </c>
      <c r="H946" s="3">
        <v>4.9000000000000004</v>
      </c>
      <c r="J946" t="str">
        <f t="shared" si="14"/>
        <v>Andong 2009 204 22.01 29.5 19.9 0 4.9</v>
      </c>
    </row>
    <row r="947" spans="1:10" x14ac:dyDescent="0.3">
      <c r="A947" s="3" t="s">
        <v>18833</v>
      </c>
      <c r="B947" s="3">
        <v>2009</v>
      </c>
      <c r="C947" s="3">
        <v>205</v>
      </c>
      <c r="D947" s="3">
        <v>5.75</v>
      </c>
      <c r="E947" s="3">
        <v>23.1</v>
      </c>
      <c r="F947" s="3">
        <v>18.899999999999999</v>
      </c>
      <c r="G947" s="3">
        <v>1</v>
      </c>
      <c r="H947" s="3">
        <v>0.6</v>
      </c>
      <c r="J947" t="str">
        <f t="shared" si="14"/>
        <v>Andong 2009 205 5.75 23.1 18.9 1 0.6</v>
      </c>
    </row>
    <row r="948" spans="1:10" x14ac:dyDescent="0.3">
      <c r="A948" s="3" t="s">
        <v>18833</v>
      </c>
      <c r="B948" s="3">
        <v>2009</v>
      </c>
      <c r="C948" s="3">
        <v>206</v>
      </c>
      <c r="D948" s="3">
        <v>8.4499999999999993</v>
      </c>
      <c r="E948" s="3">
        <v>25.5</v>
      </c>
      <c r="F948" s="3">
        <v>19.3</v>
      </c>
      <c r="G948" s="3">
        <v>7</v>
      </c>
      <c r="H948" s="3">
        <v>2.1</v>
      </c>
      <c r="J948" t="str">
        <f t="shared" si="14"/>
        <v>Andong 2009 206 8.45 25.5 19.3 7 2.1</v>
      </c>
    </row>
    <row r="949" spans="1:10" x14ac:dyDescent="0.3">
      <c r="A949" s="3" t="s">
        <v>18833</v>
      </c>
      <c r="B949" s="3">
        <v>2009</v>
      </c>
      <c r="C949" s="3">
        <v>207</v>
      </c>
      <c r="D949" s="3">
        <v>14.52</v>
      </c>
      <c r="E949" s="3">
        <v>25.8</v>
      </c>
      <c r="F949" s="3">
        <v>18.600000000000001</v>
      </c>
      <c r="G949" s="3">
        <v>0.5</v>
      </c>
      <c r="H949" s="3">
        <v>3.5</v>
      </c>
      <c r="J949" t="str">
        <f t="shared" si="14"/>
        <v>Andong 2009 207 14.52 25.8 18.6 0.5 3.5</v>
      </c>
    </row>
    <row r="950" spans="1:10" x14ac:dyDescent="0.3">
      <c r="A950" s="3" t="s">
        <v>18833</v>
      </c>
      <c r="B950" s="3">
        <v>2009</v>
      </c>
      <c r="C950" s="3">
        <v>208</v>
      </c>
      <c r="D950" s="3">
        <v>17.190000000000001</v>
      </c>
      <c r="E950" s="3">
        <v>26.6</v>
      </c>
      <c r="F950" s="3">
        <v>19.2</v>
      </c>
      <c r="G950" s="3">
        <v>0</v>
      </c>
      <c r="H950" s="3">
        <v>3.8</v>
      </c>
      <c r="J950" t="str">
        <f t="shared" si="14"/>
        <v>Andong 2009 208 17.19 26.6 19.2 0 3.8</v>
      </c>
    </row>
    <row r="951" spans="1:10" x14ac:dyDescent="0.3">
      <c r="A951" s="3" t="s">
        <v>18833</v>
      </c>
      <c r="B951" s="3">
        <v>2009</v>
      </c>
      <c r="C951" s="3">
        <v>209</v>
      </c>
      <c r="D951" s="3">
        <v>11.01</v>
      </c>
      <c r="E951" s="3">
        <v>24.7</v>
      </c>
      <c r="F951" s="3">
        <v>18.8</v>
      </c>
      <c r="G951" s="3">
        <v>2</v>
      </c>
      <c r="H951" s="3">
        <v>2.2000000000000002</v>
      </c>
      <c r="J951" t="str">
        <f t="shared" si="14"/>
        <v>Andong 2009 209 11.01 24.7 18.8 2 2.2</v>
      </c>
    </row>
    <row r="952" spans="1:10" x14ac:dyDescent="0.3">
      <c r="A952" s="3" t="s">
        <v>18833</v>
      </c>
      <c r="B952" s="3">
        <v>2009</v>
      </c>
      <c r="C952" s="3">
        <v>210</v>
      </c>
      <c r="D952" s="3">
        <v>16.440000000000001</v>
      </c>
      <c r="E952" s="3">
        <v>28</v>
      </c>
      <c r="F952" s="3">
        <v>18.899999999999999</v>
      </c>
      <c r="G952" s="3">
        <v>4</v>
      </c>
      <c r="H952" s="3">
        <v>3.9</v>
      </c>
      <c r="J952" t="str">
        <f t="shared" si="14"/>
        <v>Andong 2009 210 16.44 28 18.9 4 3.9</v>
      </c>
    </row>
    <row r="953" spans="1:10" x14ac:dyDescent="0.3">
      <c r="A953" s="3" t="s">
        <v>18833</v>
      </c>
      <c r="B953" s="3">
        <v>2009</v>
      </c>
      <c r="C953" s="3">
        <v>211</v>
      </c>
      <c r="D953" s="3">
        <v>19.25</v>
      </c>
      <c r="E953" s="3">
        <v>29.8</v>
      </c>
      <c r="F953" s="3">
        <v>20.7</v>
      </c>
      <c r="G953" s="3">
        <v>0</v>
      </c>
      <c r="H953" s="3">
        <v>5.0999999999999996</v>
      </c>
      <c r="J953" t="str">
        <f t="shared" si="14"/>
        <v>Andong 2009 211 19.25 29.8 20.7 0 5.1</v>
      </c>
    </row>
    <row r="954" spans="1:10" x14ac:dyDescent="0.3">
      <c r="A954" s="3" t="s">
        <v>18833</v>
      </c>
      <c r="B954" s="3">
        <v>2009</v>
      </c>
      <c r="C954" s="3">
        <v>212</v>
      </c>
      <c r="D954" s="3">
        <v>17.96</v>
      </c>
      <c r="E954" s="3">
        <v>28.9</v>
      </c>
      <c r="F954" s="3">
        <v>19.7</v>
      </c>
      <c r="G954" s="3">
        <v>0</v>
      </c>
      <c r="H954" s="3">
        <v>4.5999999999999996</v>
      </c>
      <c r="J954" t="str">
        <f t="shared" si="14"/>
        <v>Andong 2009 212 17.96 28.9 19.7 0 4.6</v>
      </c>
    </row>
    <row r="955" spans="1:10" x14ac:dyDescent="0.3">
      <c r="A955" s="3" t="s">
        <v>18833</v>
      </c>
      <c r="B955" s="3">
        <v>2009</v>
      </c>
      <c r="C955" s="3">
        <v>213</v>
      </c>
      <c r="D955" s="3">
        <v>19.61</v>
      </c>
      <c r="E955" s="3">
        <v>29.1</v>
      </c>
      <c r="F955" s="3">
        <v>19.899999999999999</v>
      </c>
      <c r="G955" s="3">
        <v>0</v>
      </c>
      <c r="H955" s="3">
        <v>5.0999999999999996</v>
      </c>
      <c r="J955" t="str">
        <f t="shared" si="14"/>
        <v>Andong 2009 213 19.61 29.1 19.9 0 5.1</v>
      </c>
    </row>
    <row r="956" spans="1:10" x14ac:dyDescent="0.3">
      <c r="A956" s="3" t="s">
        <v>18833</v>
      </c>
      <c r="B956" s="3">
        <v>2009</v>
      </c>
      <c r="C956" s="3">
        <v>214</v>
      </c>
      <c r="D956" s="3">
        <v>11.28</v>
      </c>
      <c r="E956" s="3">
        <v>26.7</v>
      </c>
      <c r="F956" s="3">
        <v>19.899999999999999</v>
      </c>
      <c r="G956" s="3">
        <v>0</v>
      </c>
      <c r="H956" s="3">
        <v>3.7</v>
      </c>
      <c r="J956" t="str">
        <f t="shared" si="14"/>
        <v>Andong 2009 214 11.28 26.7 19.9 0 3.7</v>
      </c>
    </row>
    <row r="957" spans="1:10" x14ac:dyDescent="0.3">
      <c r="A957" s="3" t="s">
        <v>18833</v>
      </c>
      <c r="B957" s="3">
        <v>2009</v>
      </c>
      <c r="C957" s="3">
        <v>215</v>
      </c>
      <c r="D957" s="3">
        <v>8.5500000000000007</v>
      </c>
      <c r="E957" s="3">
        <v>24.2</v>
      </c>
      <c r="F957" s="3">
        <v>18.2</v>
      </c>
      <c r="G957" s="3">
        <v>0</v>
      </c>
      <c r="H957" s="3">
        <v>2.6</v>
      </c>
      <c r="J957" t="str">
        <f t="shared" si="14"/>
        <v>Andong 2009 215 8.55 24.2 18.2 0 2.6</v>
      </c>
    </row>
    <row r="958" spans="1:10" x14ac:dyDescent="0.3">
      <c r="A958" s="3" t="s">
        <v>18833</v>
      </c>
      <c r="B958" s="3">
        <v>2009</v>
      </c>
      <c r="C958" s="3">
        <v>216</v>
      </c>
      <c r="D958" s="3">
        <v>22.55</v>
      </c>
      <c r="E958" s="3">
        <v>28.9</v>
      </c>
      <c r="F958" s="3">
        <v>16.5</v>
      </c>
      <c r="G958" s="3">
        <v>0</v>
      </c>
      <c r="H958" s="3">
        <v>5.6</v>
      </c>
      <c r="J958" t="str">
        <f t="shared" si="14"/>
        <v>Andong 2009 216 22.55 28.9 16.5 0 5.6</v>
      </c>
    </row>
    <row r="959" spans="1:10" x14ac:dyDescent="0.3">
      <c r="A959" s="3" t="s">
        <v>18833</v>
      </c>
      <c r="B959" s="3">
        <v>2009</v>
      </c>
      <c r="C959" s="3">
        <v>217</v>
      </c>
      <c r="D959" s="3">
        <v>20.51</v>
      </c>
      <c r="E959" s="3">
        <v>28.2</v>
      </c>
      <c r="F959" s="3">
        <v>18.7</v>
      </c>
      <c r="G959" s="3">
        <v>0</v>
      </c>
      <c r="H959" s="3">
        <v>5.8</v>
      </c>
      <c r="J959" t="str">
        <f t="shared" si="14"/>
        <v>Andong 2009 217 20.51 28.2 18.7 0 5.8</v>
      </c>
    </row>
    <row r="960" spans="1:10" x14ac:dyDescent="0.3">
      <c r="A960" s="3" t="s">
        <v>18833</v>
      </c>
      <c r="B960" s="3">
        <v>2009</v>
      </c>
      <c r="C960" s="3">
        <v>218</v>
      </c>
      <c r="D960" s="3">
        <v>5.35</v>
      </c>
      <c r="E960" s="3">
        <v>23.1</v>
      </c>
      <c r="F960" s="3">
        <v>19.600000000000001</v>
      </c>
      <c r="G960" s="3">
        <v>3.5</v>
      </c>
      <c r="H960" s="3">
        <v>0.8</v>
      </c>
      <c r="J960" t="str">
        <f t="shared" si="14"/>
        <v>Andong 2009 218 5.35 23.1 19.6 3.5 0.8</v>
      </c>
    </row>
    <row r="961" spans="1:10" x14ac:dyDescent="0.3">
      <c r="A961" s="3" t="s">
        <v>18833</v>
      </c>
      <c r="B961" s="3">
        <v>2009</v>
      </c>
      <c r="C961" s="3">
        <v>219</v>
      </c>
      <c r="D961" s="3">
        <v>7.15</v>
      </c>
      <c r="E961" s="3">
        <v>26.4</v>
      </c>
      <c r="F961" s="3">
        <v>20.8</v>
      </c>
      <c r="G961" s="3">
        <v>14.5</v>
      </c>
      <c r="H961" s="3">
        <v>1.5</v>
      </c>
      <c r="J961" t="str">
        <f t="shared" si="14"/>
        <v>Andong 2009 219 7.15 26.4 20.8 14.5 1.5</v>
      </c>
    </row>
    <row r="962" spans="1:10" x14ac:dyDescent="0.3">
      <c r="A962" s="3" t="s">
        <v>18833</v>
      </c>
      <c r="B962" s="3">
        <v>2009</v>
      </c>
      <c r="C962" s="3">
        <v>220</v>
      </c>
      <c r="D962" s="3">
        <v>14.45</v>
      </c>
      <c r="E962" s="3">
        <v>29.7</v>
      </c>
      <c r="F962" s="3">
        <v>22</v>
      </c>
      <c r="G962" s="3">
        <v>0</v>
      </c>
      <c r="H962" s="3">
        <v>2.8</v>
      </c>
      <c r="J962" t="str">
        <f t="shared" si="14"/>
        <v>Andong 2009 220 14.45 29.7 22 0 2.8</v>
      </c>
    </row>
    <row r="963" spans="1:10" x14ac:dyDescent="0.3">
      <c r="A963" s="3" t="s">
        <v>18833</v>
      </c>
      <c r="B963" s="3">
        <v>2009</v>
      </c>
      <c r="C963" s="3">
        <v>221</v>
      </c>
      <c r="D963" s="3">
        <v>19.86</v>
      </c>
      <c r="E963" s="3">
        <v>29.1</v>
      </c>
      <c r="F963" s="3">
        <v>21</v>
      </c>
      <c r="G963" s="3">
        <v>0</v>
      </c>
      <c r="H963" s="3">
        <v>5.2</v>
      </c>
      <c r="J963" t="str">
        <f t="shared" si="14"/>
        <v>Andong 2009 221 19.86 29.1 21 0 5.2</v>
      </c>
    </row>
    <row r="964" spans="1:10" x14ac:dyDescent="0.3">
      <c r="A964" s="3" t="s">
        <v>18833</v>
      </c>
      <c r="B964" s="3">
        <v>2009</v>
      </c>
      <c r="C964" s="3">
        <v>222</v>
      </c>
      <c r="D964" s="3">
        <v>11.42</v>
      </c>
      <c r="E964" s="3">
        <v>28.5</v>
      </c>
      <c r="F964" s="3">
        <v>21.1</v>
      </c>
      <c r="G964" s="3">
        <v>0</v>
      </c>
      <c r="H964" s="3">
        <v>3.2</v>
      </c>
      <c r="J964" t="str">
        <f t="shared" si="14"/>
        <v>Andong 2009 222 11.42 28.5 21.1 0 3.2</v>
      </c>
    </row>
    <row r="965" spans="1:10" x14ac:dyDescent="0.3">
      <c r="A965" s="3" t="s">
        <v>18833</v>
      </c>
      <c r="B965" s="3">
        <v>2009</v>
      </c>
      <c r="C965" s="3">
        <v>223</v>
      </c>
      <c r="D965" s="3">
        <v>6.78</v>
      </c>
      <c r="E965" s="3">
        <v>27.1</v>
      </c>
      <c r="F965" s="3">
        <v>23</v>
      </c>
      <c r="G965" s="3">
        <v>7</v>
      </c>
      <c r="H965" s="3">
        <v>1.6</v>
      </c>
      <c r="J965" t="str">
        <f t="shared" si="14"/>
        <v>Andong 2009 223 6.78 27.1 23 7 1.6</v>
      </c>
    </row>
    <row r="966" spans="1:10" x14ac:dyDescent="0.3">
      <c r="A966" s="3" t="s">
        <v>18833</v>
      </c>
      <c r="B966" s="3">
        <v>2009</v>
      </c>
      <c r="C966" s="3">
        <v>224</v>
      </c>
      <c r="D966" s="3">
        <v>5.12</v>
      </c>
      <c r="E966" s="3">
        <v>28.6</v>
      </c>
      <c r="F966" s="3">
        <v>22.1</v>
      </c>
      <c r="G966" s="3">
        <v>61</v>
      </c>
      <c r="H966" s="3">
        <v>0.9</v>
      </c>
      <c r="J966" t="str">
        <f t="shared" si="14"/>
        <v>Andong 2009 224 5.12 28.6 22.1 61 0.9</v>
      </c>
    </row>
    <row r="967" spans="1:10" x14ac:dyDescent="0.3">
      <c r="A967" s="3" t="s">
        <v>18833</v>
      </c>
      <c r="B967" s="3">
        <v>2009</v>
      </c>
      <c r="C967" s="3">
        <v>225</v>
      </c>
      <c r="D967" s="3">
        <v>16.89</v>
      </c>
      <c r="E967" s="3">
        <v>31.1</v>
      </c>
      <c r="F967" s="3">
        <v>21.9</v>
      </c>
      <c r="G967" s="3">
        <v>14</v>
      </c>
      <c r="H967" s="3">
        <v>3.4</v>
      </c>
      <c r="J967" t="str">
        <f t="shared" si="14"/>
        <v>Andong 2009 225 16.89 31.1 21.9 14 3.4</v>
      </c>
    </row>
    <row r="968" spans="1:10" x14ac:dyDescent="0.3">
      <c r="A968" s="3" t="s">
        <v>18833</v>
      </c>
      <c r="B968" s="3">
        <v>2009</v>
      </c>
      <c r="C968" s="3">
        <v>226</v>
      </c>
      <c r="D968" s="3">
        <v>21.11</v>
      </c>
      <c r="E968" s="3">
        <v>32.200000000000003</v>
      </c>
      <c r="F968" s="3">
        <v>21.5</v>
      </c>
      <c r="G968" s="3">
        <v>0</v>
      </c>
      <c r="H968" s="3">
        <v>4.2</v>
      </c>
      <c r="J968" t="str">
        <f t="shared" si="14"/>
        <v>Andong 2009 226 21.11 32.2 21.5 0 4.2</v>
      </c>
    </row>
    <row r="969" spans="1:10" x14ac:dyDescent="0.3">
      <c r="A969" s="3" t="s">
        <v>18833</v>
      </c>
      <c r="B969" s="3">
        <v>2009</v>
      </c>
      <c r="C969" s="3">
        <v>227</v>
      </c>
      <c r="D969" s="3">
        <v>21.74</v>
      </c>
      <c r="E969" s="3">
        <v>33.299999999999997</v>
      </c>
      <c r="F969" s="3">
        <v>21.3</v>
      </c>
      <c r="G969" s="3">
        <v>0</v>
      </c>
      <c r="H969" s="3">
        <v>4.8</v>
      </c>
      <c r="J969" t="str">
        <f t="shared" si="14"/>
        <v>Andong 2009 227 21.74 33.3 21.3 0 4.8</v>
      </c>
    </row>
    <row r="970" spans="1:10" x14ac:dyDescent="0.3">
      <c r="A970" s="3" t="s">
        <v>18833</v>
      </c>
      <c r="B970" s="3">
        <v>2009</v>
      </c>
      <c r="C970" s="3">
        <v>228</v>
      </c>
      <c r="D970" s="3">
        <v>25.6</v>
      </c>
      <c r="E970" s="3">
        <v>30.8</v>
      </c>
      <c r="F970" s="3">
        <v>19.2</v>
      </c>
      <c r="G970" s="3">
        <v>0</v>
      </c>
      <c r="H970" s="3">
        <v>6.9</v>
      </c>
      <c r="J970" t="str">
        <f t="shared" si="14"/>
        <v>Andong 2009 228 25.6 30.8 19.2 0 6.9</v>
      </c>
    </row>
    <row r="971" spans="1:10" x14ac:dyDescent="0.3">
      <c r="A971" s="3" t="s">
        <v>18833</v>
      </c>
      <c r="B971" s="3">
        <v>2009</v>
      </c>
      <c r="C971" s="3">
        <v>229</v>
      </c>
      <c r="D971" s="3">
        <v>8.24</v>
      </c>
      <c r="E971" s="3">
        <v>27</v>
      </c>
      <c r="F971" s="3">
        <v>22.8</v>
      </c>
      <c r="G971" s="3">
        <v>0</v>
      </c>
      <c r="H971" s="3">
        <v>2.8</v>
      </c>
      <c r="J971" t="str">
        <f t="shared" ref="J971:J1034" si="15">CONCATENATE(A971," ",B971," ",C971," ",D971," ",E971," ",F971," ",G971," ",H971)</f>
        <v>Andong 2009 229 8.24 27 22.8 0 2.8</v>
      </c>
    </row>
    <row r="972" spans="1:10" x14ac:dyDescent="0.3">
      <c r="A972" s="3" t="s">
        <v>18833</v>
      </c>
      <c r="B972" s="3">
        <v>2009</v>
      </c>
      <c r="C972" s="3">
        <v>230</v>
      </c>
      <c r="D972" s="3">
        <v>18.5</v>
      </c>
      <c r="E972" s="3">
        <v>30.5</v>
      </c>
      <c r="F972" s="3">
        <v>21.7</v>
      </c>
      <c r="G972" s="3">
        <v>0</v>
      </c>
      <c r="H972" s="3">
        <v>3.5</v>
      </c>
      <c r="J972" t="str">
        <f t="shared" si="15"/>
        <v>Andong 2009 230 18.5 30.5 21.7 0 3.5</v>
      </c>
    </row>
    <row r="973" spans="1:10" x14ac:dyDescent="0.3">
      <c r="A973" s="3" t="s">
        <v>18833</v>
      </c>
      <c r="B973" s="3">
        <v>2009</v>
      </c>
      <c r="C973" s="3">
        <v>231</v>
      </c>
      <c r="D973" s="3">
        <v>17.41</v>
      </c>
      <c r="E973" s="3">
        <v>32.6</v>
      </c>
      <c r="F973" s="3">
        <v>22.2</v>
      </c>
      <c r="G973" s="3">
        <v>0</v>
      </c>
      <c r="H973" s="3">
        <v>3.9</v>
      </c>
      <c r="J973" t="str">
        <f t="shared" si="15"/>
        <v>Andong 2009 231 17.41 32.6 22.2 0 3.9</v>
      </c>
    </row>
    <row r="974" spans="1:10" x14ac:dyDescent="0.3">
      <c r="A974" s="3" t="s">
        <v>18833</v>
      </c>
      <c r="B974" s="3">
        <v>2009</v>
      </c>
      <c r="C974" s="3">
        <v>232</v>
      </c>
      <c r="D974" s="3">
        <v>8.93</v>
      </c>
      <c r="E974" s="3">
        <v>30.2</v>
      </c>
      <c r="F974" s="3">
        <v>23.9</v>
      </c>
      <c r="G974" s="3">
        <v>19</v>
      </c>
      <c r="H974" s="3">
        <v>3.2</v>
      </c>
      <c r="J974" t="str">
        <f t="shared" si="15"/>
        <v>Andong 2009 232 8.93 30.2 23.9 19 3.2</v>
      </c>
    </row>
    <row r="975" spans="1:10" x14ac:dyDescent="0.3">
      <c r="A975" s="3" t="s">
        <v>18833</v>
      </c>
      <c r="B975" s="3">
        <v>2009</v>
      </c>
      <c r="C975" s="3">
        <v>233</v>
      </c>
      <c r="D975" s="3">
        <v>23.08</v>
      </c>
      <c r="E975" s="3">
        <v>30.7</v>
      </c>
      <c r="F975" s="3">
        <v>20.3</v>
      </c>
      <c r="G975" s="3">
        <v>0</v>
      </c>
      <c r="H975" s="3">
        <v>5.2</v>
      </c>
      <c r="J975" t="str">
        <f t="shared" si="15"/>
        <v>Andong 2009 233 23.08 30.7 20.3 0 5.2</v>
      </c>
    </row>
    <row r="976" spans="1:10" x14ac:dyDescent="0.3">
      <c r="A976" s="3" t="s">
        <v>18833</v>
      </c>
      <c r="B976" s="3">
        <v>2009</v>
      </c>
      <c r="C976" s="3">
        <v>234</v>
      </c>
      <c r="D976" s="3">
        <v>18.75</v>
      </c>
      <c r="E976" s="3">
        <v>30.5</v>
      </c>
      <c r="F976" s="3">
        <v>17.5</v>
      </c>
      <c r="G976" s="3">
        <v>0</v>
      </c>
      <c r="H976" s="3">
        <v>4.8</v>
      </c>
      <c r="J976" t="str">
        <f t="shared" si="15"/>
        <v>Andong 2009 234 18.75 30.5 17.5 0 4.8</v>
      </c>
    </row>
    <row r="977" spans="1:10" x14ac:dyDescent="0.3">
      <c r="A977" s="3" t="s">
        <v>18833</v>
      </c>
      <c r="B977" s="3">
        <v>2009</v>
      </c>
      <c r="C977" s="3">
        <v>235</v>
      </c>
      <c r="D977" s="3">
        <v>23.83</v>
      </c>
      <c r="E977" s="3">
        <v>31.4</v>
      </c>
      <c r="F977" s="3">
        <v>19</v>
      </c>
      <c r="G977" s="3">
        <v>0</v>
      </c>
      <c r="H977" s="3">
        <v>5.5</v>
      </c>
      <c r="J977" t="str">
        <f t="shared" si="15"/>
        <v>Andong 2009 235 23.83 31.4 19 0 5.5</v>
      </c>
    </row>
    <row r="978" spans="1:10" x14ac:dyDescent="0.3">
      <c r="A978" s="3" t="s">
        <v>18833</v>
      </c>
      <c r="B978" s="3">
        <v>2009</v>
      </c>
      <c r="C978" s="3">
        <v>236</v>
      </c>
      <c r="D978" s="3">
        <v>23.53</v>
      </c>
      <c r="E978" s="3">
        <v>29</v>
      </c>
      <c r="F978" s="3">
        <v>16.8</v>
      </c>
      <c r="G978" s="3">
        <v>0</v>
      </c>
      <c r="H978" s="3">
        <v>6.1</v>
      </c>
      <c r="J978" t="str">
        <f t="shared" si="15"/>
        <v>Andong 2009 236 23.53 29 16.8 0 6.1</v>
      </c>
    </row>
    <row r="979" spans="1:10" x14ac:dyDescent="0.3">
      <c r="A979" s="3" t="s">
        <v>18833</v>
      </c>
      <c r="B979" s="3">
        <v>2009</v>
      </c>
      <c r="C979" s="3">
        <v>237</v>
      </c>
      <c r="D979" s="3">
        <v>20.54</v>
      </c>
      <c r="E979" s="3">
        <v>29.3</v>
      </c>
      <c r="F979" s="3">
        <v>18.399999999999999</v>
      </c>
      <c r="G979" s="3">
        <v>0</v>
      </c>
      <c r="H979" s="3">
        <v>4.8</v>
      </c>
      <c r="J979" t="str">
        <f t="shared" si="15"/>
        <v>Andong 2009 237 20.54 29.3 18.4 0 4.8</v>
      </c>
    </row>
    <row r="980" spans="1:10" x14ac:dyDescent="0.3">
      <c r="A980" s="3" t="s">
        <v>18833</v>
      </c>
      <c r="B980" s="3">
        <v>2009</v>
      </c>
      <c r="C980" s="3">
        <v>238</v>
      </c>
      <c r="D980" s="3">
        <v>19.489999999999998</v>
      </c>
      <c r="E980" s="3">
        <v>29.8</v>
      </c>
      <c r="F980" s="3">
        <v>19.5</v>
      </c>
      <c r="G980" s="3">
        <v>0</v>
      </c>
      <c r="H980" s="3">
        <v>4.5</v>
      </c>
      <c r="J980" t="str">
        <f t="shared" si="15"/>
        <v>Andong 2009 238 19.49 29.8 19.5 0 4.5</v>
      </c>
    </row>
    <row r="981" spans="1:10" x14ac:dyDescent="0.3">
      <c r="A981" s="3" t="s">
        <v>18833</v>
      </c>
      <c r="B981" s="3">
        <v>2009</v>
      </c>
      <c r="C981" s="3">
        <v>239</v>
      </c>
      <c r="D981" s="3">
        <v>6.42</v>
      </c>
      <c r="E981" s="3">
        <v>25.8</v>
      </c>
      <c r="F981" s="3">
        <v>21.4</v>
      </c>
      <c r="G981" s="3">
        <v>11</v>
      </c>
      <c r="H981" s="3">
        <v>0.8</v>
      </c>
      <c r="J981" t="str">
        <f t="shared" si="15"/>
        <v>Andong 2009 239 6.42 25.8 21.4 11 0.8</v>
      </c>
    </row>
    <row r="982" spans="1:10" x14ac:dyDescent="0.3">
      <c r="A982" s="3" t="s">
        <v>18833</v>
      </c>
      <c r="B982" s="3">
        <v>2009</v>
      </c>
      <c r="C982" s="3">
        <v>240</v>
      </c>
      <c r="D982" s="3">
        <v>21.43</v>
      </c>
      <c r="E982" s="3">
        <v>31.1</v>
      </c>
      <c r="F982" s="3">
        <v>18.8</v>
      </c>
      <c r="G982" s="3">
        <v>0</v>
      </c>
      <c r="H982" s="3">
        <v>4.9000000000000004</v>
      </c>
      <c r="J982" t="str">
        <f t="shared" si="15"/>
        <v>Andong 2009 240 21.43 31.1 18.8 0 4.9</v>
      </c>
    </row>
    <row r="983" spans="1:10" x14ac:dyDescent="0.3">
      <c r="A983" s="3" t="s">
        <v>18833</v>
      </c>
      <c r="B983" s="3">
        <v>2009</v>
      </c>
      <c r="C983" s="3">
        <v>241</v>
      </c>
      <c r="D983" s="3">
        <v>21.06</v>
      </c>
      <c r="E983" s="3">
        <v>26.4</v>
      </c>
      <c r="F983" s="3">
        <v>16.100000000000001</v>
      </c>
      <c r="G983" s="3">
        <v>0</v>
      </c>
      <c r="H983" s="3">
        <v>5.3</v>
      </c>
      <c r="J983" t="str">
        <f t="shared" si="15"/>
        <v>Andong 2009 241 21.06 26.4 16.1 0 5.3</v>
      </c>
    </row>
    <row r="984" spans="1:10" x14ac:dyDescent="0.3">
      <c r="A984" s="3" t="s">
        <v>18833</v>
      </c>
      <c r="B984" s="3">
        <v>2009</v>
      </c>
      <c r="C984" s="3">
        <v>242</v>
      </c>
      <c r="D984" s="3">
        <v>5.68</v>
      </c>
      <c r="E984" s="3">
        <v>21.8</v>
      </c>
      <c r="F984" s="3">
        <v>18.2</v>
      </c>
      <c r="G984" s="3">
        <v>0</v>
      </c>
      <c r="H984" s="3">
        <v>1.9</v>
      </c>
      <c r="J984" t="str">
        <f t="shared" si="15"/>
        <v>Andong 2009 242 5.68 21.8 18.2 0 1.9</v>
      </c>
    </row>
    <row r="985" spans="1:10" x14ac:dyDescent="0.3">
      <c r="A985" s="3" t="s">
        <v>18833</v>
      </c>
      <c r="B985" s="3">
        <v>2009</v>
      </c>
      <c r="C985" s="3">
        <v>243</v>
      </c>
      <c r="D985" s="3">
        <v>21.26</v>
      </c>
      <c r="E985" s="3">
        <v>26.4</v>
      </c>
      <c r="F985" s="3">
        <v>15.5</v>
      </c>
      <c r="G985" s="3">
        <v>0</v>
      </c>
      <c r="H985" s="3">
        <v>4.9000000000000004</v>
      </c>
      <c r="J985" t="str">
        <f t="shared" si="15"/>
        <v>Andong 2009 243 21.26 26.4 15.5 0 4.9</v>
      </c>
    </row>
    <row r="986" spans="1:10" x14ac:dyDescent="0.3">
      <c r="A986" s="3" t="s">
        <v>18833</v>
      </c>
      <c r="B986" s="3">
        <v>2009</v>
      </c>
      <c r="C986" s="3">
        <v>244</v>
      </c>
      <c r="D986" s="3">
        <v>23.06</v>
      </c>
      <c r="E986" s="3">
        <v>26.9</v>
      </c>
      <c r="F986" s="3">
        <v>12.8</v>
      </c>
      <c r="G986" s="3">
        <v>0</v>
      </c>
      <c r="H986" s="3">
        <v>5.0999999999999996</v>
      </c>
      <c r="J986" t="str">
        <f t="shared" si="15"/>
        <v>Andong 2009 244 23.06 26.9 12.8 0 5.1</v>
      </c>
    </row>
    <row r="987" spans="1:10" x14ac:dyDescent="0.3">
      <c r="A987" s="3" t="s">
        <v>18833</v>
      </c>
      <c r="B987" s="3">
        <v>2009</v>
      </c>
      <c r="C987" s="3">
        <v>245</v>
      </c>
      <c r="D987" s="3">
        <v>20.53</v>
      </c>
      <c r="E987" s="3">
        <v>27</v>
      </c>
      <c r="F987" s="3">
        <v>14.3</v>
      </c>
      <c r="G987" s="3">
        <v>0</v>
      </c>
      <c r="H987" s="3">
        <v>5</v>
      </c>
      <c r="J987" t="str">
        <f t="shared" si="15"/>
        <v>Andong 2009 245 20.53 27 14.3 0 5</v>
      </c>
    </row>
    <row r="988" spans="1:10" x14ac:dyDescent="0.3">
      <c r="A988" s="3" t="s">
        <v>18833</v>
      </c>
      <c r="B988" s="3">
        <v>2009</v>
      </c>
      <c r="C988" s="3">
        <v>246</v>
      </c>
      <c r="D988" s="3">
        <v>22.15</v>
      </c>
      <c r="E988" s="3">
        <v>28.2</v>
      </c>
      <c r="F988" s="3">
        <v>14.2</v>
      </c>
      <c r="G988" s="3">
        <v>0</v>
      </c>
      <c r="H988" s="3">
        <v>5.0999999999999996</v>
      </c>
      <c r="J988" t="str">
        <f t="shared" si="15"/>
        <v>Andong 2009 246 22.15 28.2 14.2 0 5.1</v>
      </c>
    </row>
    <row r="989" spans="1:10" x14ac:dyDescent="0.3">
      <c r="A989" s="3" t="s">
        <v>18833</v>
      </c>
      <c r="B989" s="3">
        <v>2009</v>
      </c>
      <c r="C989" s="3">
        <v>247</v>
      </c>
      <c r="D989" s="3">
        <v>20.99</v>
      </c>
      <c r="E989" s="3">
        <v>29.5</v>
      </c>
      <c r="F989" s="3">
        <v>16</v>
      </c>
      <c r="G989" s="3">
        <v>0</v>
      </c>
      <c r="H989" s="3">
        <v>4.7</v>
      </c>
      <c r="J989" t="str">
        <f t="shared" si="15"/>
        <v>Andong 2009 247 20.99 29.5 16 0 4.7</v>
      </c>
    </row>
    <row r="990" spans="1:10" x14ac:dyDescent="0.3">
      <c r="A990" s="3" t="s">
        <v>18833</v>
      </c>
      <c r="B990" s="3">
        <v>2009</v>
      </c>
      <c r="C990" s="3">
        <v>248</v>
      </c>
      <c r="D990" s="3">
        <v>20.11</v>
      </c>
      <c r="E990" s="3">
        <v>29.7</v>
      </c>
      <c r="F990" s="3">
        <v>17.5</v>
      </c>
      <c r="G990" s="3">
        <v>0</v>
      </c>
      <c r="H990" s="3">
        <v>4.8</v>
      </c>
      <c r="J990" t="str">
        <f t="shared" si="15"/>
        <v>Andong 2009 248 20.11 29.7 17.5 0 4.8</v>
      </c>
    </row>
    <row r="991" spans="1:10" x14ac:dyDescent="0.3">
      <c r="A991" s="3" t="s">
        <v>18833</v>
      </c>
      <c r="B991" s="3">
        <v>2009</v>
      </c>
      <c r="C991" s="3">
        <v>249</v>
      </c>
      <c r="D991" s="3">
        <v>21.4</v>
      </c>
      <c r="E991" s="3">
        <v>31.1</v>
      </c>
      <c r="F991" s="3">
        <v>17.3</v>
      </c>
      <c r="G991" s="3">
        <v>0</v>
      </c>
      <c r="H991" s="3">
        <v>5.0999999999999996</v>
      </c>
      <c r="J991" t="str">
        <f t="shared" si="15"/>
        <v>Andong 2009 249 21.4 31.1 17.3 0 5.1</v>
      </c>
    </row>
    <row r="992" spans="1:10" x14ac:dyDescent="0.3">
      <c r="A992" s="3" t="s">
        <v>18833</v>
      </c>
      <c r="B992" s="3">
        <v>2009</v>
      </c>
      <c r="C992" s="3">
        <v>250</v>
      </c>
      <c r="D992" s="3">
        <v>18.829999999999998</v>
      </c>
      <c r="E992" s="3">
        <v>30.7</v>
      </c>
      <c r="F992" s="3">
        <v>19.600000000000001</v>
      </c>
      <c r="G992" s="3">
        <v>0</v>
      </c>
      <c r="H992" s="3">
        <v>4.8</v>
      </c>
      <c r="J992" t="str">
        <f t="shared" si="15"/>
        <v>Andong 2009 250 18.83 30.7 19.6 0 4.8</v>
      </c>
    </row>
    <row r="993" spans="1:10" x14ac:dyDescent="0.3">
      <c r="A993" s="3" t="s">
        <v>18833</v>
      </c>
      <c r="B993" s="3">
        <v>2009</v>
      </c>
      <c r="C993" s="3">
        <v>251</v>
      </c>
      <c r="D993" s="3">
        <v>18.79</v>
      </c>
      <c r="E993" s="3">
        <v>28</v>
      </c>
      <c r="F993" s="3">
        <v>20.100000000000001</v>
      </c>
      <c r="G993" s="3">
        <v>0.2</v>
      </c>
      <c r="H993" s="3">
        <v>5.9</v>
      </c>
      <c r="J993" t="str">
        <f t="shared" si="15"/>
        <v>Andong 2009 251 18.79 28 20.1 0.2 5.9</v>
      </c>
    </row>
    <row r="994" spans="1:10" x14ac:dyDescent="0.3">
      <c r="A994" s="3" t="s">
        <v>18833</v>
      </c>
      <c r="B994" s="3">
        <v>2009</v>
      </c>
      <c r="C994" s="3">
        <v>252</v>
      </c>
      <c r="D994" s="3">
        <v>17.45</v>
      </c>
      <c r="E994" s="3">
        <v>28.4</v>
      </c>
      <c r="F994" s="3">
        <v>18.600000000000001</v>
      </c>
      <c r="G994" s="3">
        <v>0</v>
      </c>
      <c r="H994" s="3">
        <v>5</v>
      </c>
      <c r="J994" t="str">
        <f t="shared" si="15"/>
        <v>Andong 2009 252 17.45 28.4 18.6 0 5</v>
      </c>
    </row>
    <row r="995" spans="1:10" x14ac:dyDescent="0.3">
      <c r="A995" s="3" t="s">
        <v>18833</v>
      </c>
      <c r="B995" s="3">
        <v>2009</v>
      </c>
      <c r="C995" s="3">
        <v>253</v>
      </c>
      <c r="D995" s="3">
        <v>20.83</v>
      </c>
      <c r="E995" s="3">
        <v>28.5</v>
      </c>
      <c r="F995" s="3">
        <v>15</v>
      </c>
      <c r="G995" s="3">
        <v>0</v>
      </c>
      <c r="H995" s="3">
        <v>5.6</v>
      </c>
      <c r="J995" t="str">
        <f t="shared" si="15"/>
        <v>Andong 2009 253 20.83 28.5 15 0 5.6</v>
      </c>
    </row>
    <row r="996" spans="1:10" x14ac:dyDescent="0.3">
      <c r="A996" s="3" t="s">
        <v>18833</v>
      </c>
      <c r="B996" s="3">
        <v>2009</v>
      </c>
      <c r="C996" s="3">
        <v>254</v>
      </c>
      <c r="D996" s="3">
        <v>7.28</v>
      </c>
      <c r="E996" s="3">
        <v>23.7</v>
      </c>
      <c r="F996" s="3">
        <v>16.399999999999999</v>
      </c>
      <c r="G996" s="3">
        <v>0.5</v>
      </c>
      <c r="H996" s="3">
        <v>1.2</v>
      </c>
      <c r="J996" t="str">
        <f t="shared" si="15"/>
        <v>Andong 2009 254 7.28 23.7 16.4 0.5 1.2</v>
      </c>
    </row>
    <row r="997" spans="1:10" x14ac:dyDescent="0.3">
      <c r="A997" s="3" t="s">
        <v>18833</v>
      </c>
      <c r="B997" s="3">
        <v>2009</v>
      </c>
      <c r="C997" s="3">
        <v>255</v>
      </c>
      <c r="D997" s="3">
        <v>14.56</v>
      </c>
      <c r="E997" s="3">
        <v>24.6</v>
      </c>
      <c r="F997" s="3">
        <v>15.5</v>
      </c>
      <c r="G997" s="3">
        <v>3.5</v>
      </c>
      <c r="H997" s="3">
        <v>3.8</v>
      </c>
      <c r="J997" t="str">
        <f t="shared" si="15"/>
        <v>Andong 2009 255 14.56 24.6 15.5 3.5 3.8</v>
      </c>
    </row>
    <row r="998" spans="1:10" x14ac:dyDescent="0.3">
      <c r="A998" s="3" t="s">
        <v>18833</v>
      </c>
      <c r="B998" s="3">
        <v>2009</v>
      </c>
      <c r="C998" s="3">
        <v>256</v>
      </c>
      <c r="D998" s="3">
        <v>20.27</v>
      </c>
      <c r="E998" s="3">
        <v>27.3</v>
      </c>
      <c r="F998" s="3">
        <v>13</v>
      </c>
      <c r="G998" s="3">
        <v>0</v>
      </c>
      <c r="H998" s="3">
        <v>4.5999999999999996</v>
      </c>
      <c r="J998" t="str">
        <f t="shared" si="15"/>
        <v>Andong 2009 256 20.27 27.3 13 0 4.6</v>
      </c>
    </row>
    <row r="999" spans="1:10" x14ac:dyDescent="0.3">
      <c r="A999" s="3" t="s">
        <v>18833</v>
      </c>
      <c r="B999" s="3">
        <v>2009</v>
      </c>
      <c r="C999" s="3">
        <v>257</v>
      </c>
      <c r="D999" s="3">
        <v>8.93</v>
      </c>
      <c r="E999" s="3">
        <v>23.7</v>
      </c>
      <c r="F999" s="3">
        <v>14.9</v>
      </c>
      <c r="G999" s="3">
        <v>5</v>
      </c>
      <c r="H999" s="3">
        <v>2.1</v>
      </c>
      <c r="J999" t="str">
        <f t="shared" si="15"/>
        <v>Andong 2009 257 8.93 23.7 14.9 5 2.1</v>
      </c>
    </row>
    <row r="1000" spans="1:10" x14ac:dyDescent="0.3">
      <c r="A1000" s="3" t="s">
        <v>18833</v>
      </c>
      <c r="B1000" s="3">
        <v>2009</v>
      </c>
      <c r="C1000" s="3">
        <v>258</v>
      </c>
      <c r="D1000" s="3">
        <v>19.829999999999998</v>
      </c>
      <c r="E1000" s="3">
        <v>26.5</v>
      </c>
      <c r="F1000" s="3">
        <v>13.8</v>
      </c>
      <c r="G1000" s="3">
        <v>0</v>
      </c>
      <c r="H1000" s="3">
        <v>4.2</v>
      </c>
      <c r="J1000" t="str">
        <f t="shared" si="15"/>
        <v>Andong 2009 258 19.83 26.5 13.8 0 4.2</v>
      </c>
    </row>
    <row r="1001" spans="1:10" x14ac:dyDescent="0.3">
      <c r="A1001" s="3" t="s">
        <v>18833</v>
      </c>
      <c r="B1001" s="3">
        <v>2009</v>
      </c>
      <c r="C1001" s="3">
        <v>259</v>
      </c>
      <c r="D1001" s="3">
        <v>17.53</v>
      </c>
      <c r="E1001" s="3">
        <v>27.2</v>
      </c>
      <c r="F1001" s="3">
        <v>12.6</v>
      </c>
      <c r="G1001" s="3">
        <v>0</v>
      </c>
      <c r="H1001" s="3">
        <v>4.3</v>
      </c>
      <c r="J1001" t="str">
        <f t="shared" si="15"/>
        <v>Andong 2009 259 17.53 27.2 12.6 0 4.3</v>
      </c>
    </row>
    <row r="1002" spans="1:10" x14ac:dyDescent="0.3">
      <c r="A1002" s="3" t="s">
        <v>18833</v>
      </c>
      <c r="B1002" s="3">
        <v>2009</v>
      </c>
      <c r="C1002" s="3">
        <v>260</v>
      </c>
      <c r="D1002" s="3">
        <v>19.7</v>
      </c>
      <c r="E1002" s="3">
        <v>27.5</v>
      </c>
      <c r="F1002" s="3">
        <v>12</v>
      </c>
      <c r="G1002" s="3">
        <v>0</v>
      </c>
      <c r="H1002" s="3">
        <v>4.4000000000000004</v>
      </c>
      <c r="J1002" t="str">
        <f t="shared" si="15"/>
        <v>Andong 2009 260 19.7 27.5 12 0 4.4</v>
      </c>
    </row>
    <row r="1003" spans="1:10" x14ac:dyDescent="0.3">
      <c r="A1003" s="3" t="s">
        <v>18833</v>
      </c>
      <c r="B1003" s="3">
        <v>2009</v>
      </c>
      <c r="C1003" s="3">
        <v>261</v>
      </c>
      <c r="D1003" s="3">
        <v>19.46</v>
      </c>
      <c r="E1003" s="3">
        <v>30.6</v>
      </c>
      <c r="F1003" s="3">
        <v>14.4</v>
      </c>
      <c r="G1003" s="3">
        <v>0</v>
      </c>
      <c r="H1003" s="3">
        <v>5.4</v>
      </c>
      <c r="J1003" t="str">
        <f t="shared" si="15"/>
        <v>Andong 2009 261 19.46 30.6 14.4 0 5.4</v>
      </c>
    </row>
    <row r="1004" spans="1:10" x14ac:dyDescent="0.3">
      <c r="A1004" s="3" t="s">
        <v>18833</v>
      </c>
      <c r="B1004" s="3">
        <v>2009</v>
      </c>
      <c r="C1004" s="3">
        <v>262</v>
      </c>
      <c r="D1004" s="3">
        <v>18.48</v>
      </c>
      <c r="E1004" s="3">
        <v>25.3</v>
      </c>
      <c r="F1004" s="3">
        <v>12.1</v>
      </c>
      <c r="G1004" s="3">
        <v>0</v>
      </c>
      <c r="H1004" s="3">
        <v>5.0999999999999996</v>
      </c>
      <c r="J1004" t="str">
        <f t="shared" si="15"/>
        <v>Andong 2009 262 18.48 25.3 12.1 0 5.1</v>
      </c>
    </row>
    <row r="1005" spans="1:10" x14ac:dyDescent="0.3">
      <c r="A1005" s="3" t="s">
        <v>18833</v>
      </c>
      <c r="B1005" s="3">
        <v>2009</v>
      </c>
      <c r="C1005" s="3">
        <v>263</v>
      </c>
      <c r="D1005" s="3">
        <v>20.04</v>
      </c>
      <c r="E1005" s="3">
        <v>26.4</v>
      </c>
      <c r="F1005" s="3">
        <v>11.2</v>
      </c>
      <c r="G1005" s="3">
        <v>0</v>
      </c>
      <c r="H1005" s="3">
        <v>5.4</v>
      </c>
      <c r="J1005" t="str">
        <f t="shared" si="15"/>
        <v>Andong 2009 263 20.04 26.4 11.2 0 5.4</v>
      </c>
    </row>
    <row r="1006" spans="1:10" x14ac:dyDescent="0.3">
      <c r="A1006" s="3" t="s">
        <v>18833</v>
      </c>
      <c r="B1006" s="3">
        <v>2009</v>
      </c>
      <c r="C1006" s="3">
        <v>264</v>
      </c>
      <c r="D1006" s="3">
        <v>4.76</v>
      </c>
      <c r="E1006" s="3">
        <v>20.2</v>
      </c>
      <c r="F1006" s="3">
        <v>16.2</v>
      </c>
      <c r="G1006" s="3">
        <v>0.5</v>
      </c>
      <c r="H1006" s="3">
        <v>0.6</v>
      </c>
      <c r="J1006" t="str">
        <f t="shared" si="15"/>
        <v>Andong 2009 264 4.76 20.2 16.2 0.5 0.6</v>
      </c>
    </row>
    <row r="1007" spans="1:10" x14ac:dyDescent="0.3">
      <c r="A1007" s="3" t="s">
        <v>18833</v>
      </c>
      <c r="B1007" s="3">
        <v>2009</v>
      </c>
      <c r="C1007" s="3">
        <v>265</v>
      </c>
      <c r="D1007" s="3">
        <v>13.28</v>
      </c>
      <c r="E1007" s="3">
        <v>26</v>
      </c>
      <c r="F1007" s="3">
        <v>16.100000000000001</v>
      </c>
      <c r="G1007" s="3">
        <v>0</v>
      </c>
      <c r="H1007" s="3">
        <v>3.5</v>
      </c>
      <c r="J1007" t="str">
        <f t="shared" si="15"/>
        <v>Andong 2009 265 13.28 26 16.1 0 3.5</v>
      </c>
    </row>
    <row r="1008" spans="1:10" x14ac:dyDescent="0.3">
      <c r="A1008" s="3" t="s">
        <v>18833</v>
      </c>
      <c r="B1008" s="3">
        <v>2009</v>
      </c>
      <c r="C1008" s="3">
        <v>266</v>
      </c>
      <c r="D1008" s="3">
        <v>12.12</v>
      </c>
      <c r="E1008" s="3">
        <v>26.1</v>
      </c>
      <c r="F1008" s="3">
        <v>16.899999999999999</v>
      </c>
      <c r="G1008" s="3">
        <v>2</v>
      </c>
      <c r="H1008" s="3">
        <v>2.2999999999999998</v>
      </c>
      <c r="J1008" t="str">
        <f t="shared" si="15"/>
        <v>Andong 2009 266 12.12 26.1 16.9 2 2.3</v>
      </c>
    </row>
    <row r="1009" spans="1:10" x14ac:dyDescent="0.3">
      <c r="A1009" s="3" t="s">
        <v>18833</v>
      </c>
      <c r="B1009" s="3">
        <v>2009</v>
      </c>
      <c r="C1009" s="3">
        <v>267</v>
      </c>
      <c r="D1009" s="3">
        <v>13.61</v>
      </c>
      <c r="E1009" s="3">
        <v>28.2</v>
      </c>
      <c r="F1009" s="3">
        <v>17.100000000000001</v>
      </c>
      <c r="G1009" s="3">
        <v>0</v>
      </c>
      <c r="H1009" s="3">
        <v>3.2</v>
      </c>
      <c r="J1009" t="str">
        <f t="shared" si="15"/>
        <v>Andong 2009 267 13.61 28.2 17.1 0 3.2</v>
      </c>
    </row>
    <row r="1010" spans="1:10" x14ac:dyDescent="0.3">
      <c r="A1010" s="3" t="s">
        <v>18833</v>
      </c>
      <c r="B1010" s="3">
        <v>2009</v>
      </c>
      <c r="C1010" s="3">
        <v>268</v>
      </c>
      <c r="D1010" s="3">
        <v>8.93</v>
      </c>
      <c r="E1010" s="3">
        <v>25.9</v>
      </c>
      <c r="F1010" s="3">
        <v>16.899999999999999</v>
      </c>
      <c r="G1010" s="3">
        <v>0</v>
      </c>
      <c r="H1010" s="3">
        <v>2.2000000000000002</v>
      </c>
      <c r="J1010" t="str">
        <f t="shared" si="15"/>
        <v>Andong 2009 268 8.93 25.9 16.9 0 2.2</v>
      </c>
    </row>
    <row r="1011" spans="1:10" x14ac:dyDescent="0.3">
      <c r="A1011" s="3" t="s">
        <v>18833</v>
      </c>
      <c r="B1011" s="3">
        <v>2009</v>
      </c>
      <c r="C1011" s="3">
        <v>269</v>
      </c>
      <c r="D1011" s="3">
        <v>16.36</v>
      </c>
      <c r="E1011" s="3">
        <v>27.6</v>
      </c>
      <c r="F1011" s="3">
        <v>16.7</v>
      </c>
      <c r="G1011" s="3">
        <v>0</v>
      </c>
      <c r="H1011" s="3">
        <v>4.5999999999999996</v>
      </c>
      <c r="J1011" t="str">
        <f t="shared" si="15"/>
        <v>Andong 2009 269 16.36 27.6 16.7 0 4.6</v>
      </c>
    </row>
    <row r="1012" spans="1:10" x14ac:dyDescent="0.3">
      <c r="A1012" s="3" t="s">
        <v>18833</v>
      </c>
      <c r="B1012" s="3">
        <v>2009</v>
      </c>
      <c r="C1012" s="3">
        <v>270</v>
      </c>
      <c r="D1012" s="3">
        <v>3.58</v>
      </c>
      <c r="E1012" s="3">
        <v>22</v>
      </c>
      <c r="F1012" s="3">
        <v>16.8</v>
      </c>
      <c r="G1012" s="3">
        <v>24</v>
      </c>
      <c r="H1012" s="3">
        <v>0.3</v>
      </c>
      <c r="J1012" t="str">
        <f t="shared" si="15"/>
        <v>Andong 2009 270 3.58 22 16.8 24 0.3</v>
      </c>
    </row>
    <row r="1013" spans="1:10" x14ac:dyDescent="0.3">
      <c r="A1013" s="3" t="s">
        <v>18833</v>
      </c>
      <c r="B1013" s="3">
        <v>2009</v>
      </c>
      <c r="C1013" s="3">
        <v>271</v>
      </c>
      <c r="D1013" s="3">
        <v>6.78</v>
      </c>
      <c r="E1013" s="3">
        <v>23</v>
      </c>
      <c r="F1013" s="3">
        <v>17.5</v>
      </c>
      <c r="G1013" s="3">
        <v>42.5</v>
      </c>
      <c r="H1013" s="3">
        <v>1.5</v>
      </c>
      <c r="J1013" t="str">
        <f t="shared" si="15"/>
        <v>Andong 2009 271 6.78 23 17.5 42.5 1.5</v>
      </c>
    </row>
    <row r="1014" spans="1:10" x14ac:dyDescent="0.3">
      <c r="A1014" s="3" t="s">
        <v>18833</v>
      </c>
      <c r="B1014" s="3">
        <v>2009</v>
      </c>
      <c r="C1014" s="3">
        <v>272</v>
      </c>
      <c r="D1014" s="3">
        <v>11.22</v>
      </c>
      <c r="E1014" s="3">
        <v>25</v>
      </c>
      <c r="F1014" s="3">
        <v>16.899999999999999</v>
      </c>
      <c r="G1014" s="3">
        <v>0</v>
      </c>
      <c r="H1014" s="3">
        <v>2.1</v>
      </c>
      <c r="J1014" t="str">
        <f t="shared" si="15"/>
        <v>Andong 2009 272 11.22 25 16.9 0 2.1</v>
      </c>
    </row>
    <row r="1015" spans="1:10" x14ac:dyDescent="0.3">
      <c r="A1015" s="3" t="s">
        <v>18833</v>
      </c>
      <c r="B1015" s="3">
        <v>2009</v>
      </c>
      <c r="C1015" s="3">
        <v>273</v>
      </c>
      <c r="D1015" s="3">
        <v>9.5</v>
      </c>
      <c r="E1015" s="3">
        <v>23.9</v>
      </c>
      <c r="F1015" s="3">
        <v>15.1</v>
      </c>
      <c r="G1015" s="3">
        <v>0</v>
      </c>
      <c r="H1015" s="3">
        <v>1.7</v>
      </c>
      <c r="J1015" t="str">
        <f t="shared" si="15"/>
        <v>Andong 2009 273 9.5 23.9 15.1 0 1.7</v>
      </c>
    </row>
    <row r="1016" spans="1:10" x14ac:dyDescent="0.3">
      <c r="A1016" s="3" t="s">
        <v>18833</v>
      </c>
      <c r="B1016" s="3">
        <v>2009</v>
      </c>
      <c r="C1016" s="3">
        <v>274</v>
      </c>
      <c r="D1016" s="3">
        <v>16.41</v>
      </c>
      <c r="E1016" s="3">
        <v>26.7</v>
      </c>
      <c r="F1016" s="3">
        <v>14.3</v>
      </c>
      <c r="G1016" s="3">
        <v>0</v>
      </c>
      <c r="H1016" s="3">
        <v>3.5</v>
      </c>
      <c r="J1016" t="str">
        <f t="shared" si="15"/>
        <v>Andong 2009 274 16.41 26.7 14.3 0 3.5</v>
      </c>
    </row>
    <row r="1017" spans="1:10" x14ac:dyDescent="0.3">
      <c r="A1017" s="3" t="s">
        <v>18833</v>
      </c>
      <c r="B1017" s="3">
        <v>2009</v>
      </c>
      <c r="C1017" s="3">
        <v>275</v>
      </c>
      <c r="D1017" s="3">
        <v>16.68</v>
      </c>
      <c r="E1017" s="3">
        <v>26.6</v>
      </c>
      <c r="F1017" s="3">
        <v>16.2</v>
      </c>
      <c r="G1017" s="3">
        <v>0.5</v>
      </c>
      <c r="H1017" s="3">
        <v>4.5</v>
      </c>
      <c r="J1017" t="str">
        <f t="shared" si="15"/>
        <v>Andong 2009 275 16.68 26.6 16.2 0.5 4.5</v>
      </c>
    </row>
    <row r="1018" spans="1:10" x14ac:dyDescent="0.3">
      <c r="A1018" s="3" t="s">
        <v>18833</v>
      </c>
      <c r="B1018" s="3">
        <v>2009</v>
      </c>
      <c r="C1018" s="3">
        <v>276</v>
      </c>
      <c r="D1018" s="3">
        <v>19.95</v>
      </c>
      <c r="E1018" s="3">
        <v>24.4</v>
      </c>
      <c r="F1018" s="3">
        <v>9</v>
      </c>
      <c r="G1018" s="3">
        <v>0</v>
      </c>
      <c r="H1018" s="3">
        <v>4.7</v>
      </c>
      <c r="J1018" t="str">
        <f t="shared" si="15"/>
        <v>Andong 2009 276 19.95 24.4 9 0 4.7</v>
      </c>
    </row>
    <row r="1019" spans="1:10" x14ac:dyDescent="0.3">
      <c r="A1019" s="3" t="s">
        <v>18833</v>
      </c>
      <c r="B1019" s="3">
        <v>2009</v>
      </c>
      <c r="C1019" s="3">
        <v>277</v>
      </c>
      <c r="D1019" s="3">
        <v>14.14</v>
      </c>
      <c r="E1019" s="3">
        <v>22.9</v>
      </c>
      <c r="F1019" s="3">
        <v>9.5</v>
      </c>
      <c r="G1019" s="3">
        <v>0</v>
      </c>
      <c r="H1019" s="3">
        <v>3.3</v>
      </c>
      <c r="J1019" t="str">
        <f t="shared" si="15"/>
        <v>Andong 2009 277 14.14 22.9 9.5 0 3.3</v>
      </c>
    </row>
    <row r="1020" spans="1:10" x14ac:dyDescent="0.3">
      <c r="A1020" s="3" t="s">
        <v>18833</v>
      </c>
      <c r="B1020" s="3">
        <v>2009</v>
      </c>
      <c r="C1020" s="3">
        <v>278</v>
      </c>
      <c r="D1020" s="3">
        <v>18.920000000000002</v>
      </c>
      <c r="E1020" s="3">
        <v>24.3</v>
      </c>
      <c r="F1020" s="3">
        <v>7.2</v>
      </c>
      <c r="G1020" s="3">
        <v>0</v>
      </c>
      <c r="H1020" s="3">
        <v>4</v>
      </c>
      <c r="J1020" t="str">
        <f t="shared" si="15"/>
        <v>Andong 2009 278 18.92 24.3 7.2 0 4</v>
      </c>
    </row>
    <row r="1021" spans="1:10" x14ac:dyDescent="0.3">
      <c r="A1021" s="3" t="s">
        <v>18833</v>
      </c>
      <c r="B1021" s="3">
        <v>2009</v>
      </c>
      <c r="C1021" s="3">
        <v>279</v>
      </c>
      <c r="D1021" s="3">
        <v>16.07</v>
      </c>
      <c r="E1021" s="3">
        <v>24.9</v>
      </c>
      <c r="F1021" s="3">
        <v>9.1</v>
      </c>
      <c r="G1021" s="3">
        <v>0</v>
      </c>
      <c r="H1021" s="3">
        <v>3.5</v>
      </c>
      <c r="J1021" t="str">
        <f t="shared" si="15"/>
        <v>Andong 2009 279 16.07 24.9 9.1 0 3.5</v>
      </c>
    </row>
    <row r="1022" spans="1:10" x14ac:dyDescent="0.3">
      <c r="A1022" s="3" t="s">
        <v>18833</v>
      </c>
      <c r="B1022" s="3">
        <v>2009</v>
      </c>
      <c r="C1022" s="3">
        <v>280</v>
      </c>
      <c r="D1022" s="3">
        <v>7.16</v>
      </c>
      <c r="E1022" s="3">
        <v>20.7</v>
      </c>
      <c r="F1022" s="3">
        <v>9.3000000000000007</v>
      </c>
      <c r="G1022" s="3">
        <v>0</v>
      </c>
      <c r="H1022" s="3">
        <v>2.2000000000000002</v>
      </c>
      <c r="J1022" t="str">
        <f t="shared" si="15"/>
        <v>Andong 2009 280 7.16 20.7 9.3 0 2.2</v>
      </c>
    </row>
    <row r="1023" spans="1:10" x14ac:dyDescent="0.3">
      <c r="A1023" s="3" t="s">
        <v>18833</v>
      </c>
      <c r="B1023" s="3">
        <v>2009</v>
      </c>
      <c r="C1023" s="3">
        <v>281</v>
      </c>
      <c r="D1023" s="3">
        <v>8.75</v>
      </c>
      <c r="E1023" s="3">
        <v>19.8</v>
      </c>
      <c r="F1023" s="3">
        <v>10.1</v>
      </c>
      <c r="G1023" s="3">
        <v>0</v>
      </c>
      <c r="H1023" s="3">
        <v>2.1</v>
      </c>
      <c r="J1023" t="str">
        <f t="shared" si="15"/>
        <v>Andong 2009 281 8.75 19.8 10.1 0 2.1</v>
      </c>
    </row>
    <row r="1024" spans="1:10" x14ac:dyDescent="0.3">
      <c r="A1024" s="3" t="s">
        <v>18833</v>
      </c>
      <c r="B1024" s="3">
        <v>2009</v>
      </c>
      <c r="C1024" s="3">
        <v>282</v>
      </c>
      <c r="D1024" s="3">
        <v>18.329999999999998</v>
      </c>
      <c r="E1024" s="3">
        <v>21.5</v>
      </c>
      <c r="F1024" s="3">
        <v>5.9</v>
      </c>
      <c r="G1024" s="3">
        <v>0</v>
      </c>
      <c r="H1024" s="3">
        <v>3.7</v>
      </c>
      <c r="J1024" t="str">
        <f t="shared" si="15"/>
        <v>Andong 2009 282 18.33 21.5 5.9 0 3.7</v>
      </c>
    </row>
    <row r="1025" spans="1:10" x14ac:dyDescent="0.3">
      <c r="A1025" s="3" t="s">
        <v>18833</v>
      </c>
      <c r="B1025" s="3">
        <v>2009</v>
      </c>
      <c r="C1025" s="3">
        <v>283</v>
      </c>
      <c r="D1025" s="3">
        <v>16.91</v>
      </c>
      <c r="E1025" s="3">
        <v>21.7</v>
      </c>
      <c r="F1025" s="3">
        <v>7.8</v>
      </c>
      <c r="G1025" s="3">
        <v>0</v>
      </c>
      <c r="H1025" s="3">
        <v>3.3</v>
      </c>
      <c r="J1025" t="str">
        <f t="shared" si="15"/>
        <v>Andong 2009 283 16.91 21.7 7.8 0 3.3</v>
      </c>
    </row>
    <row r="1026" spans="1:10" x14ac:dyDescent="0.3">
      <c r="A1026" s="3" t="s">
        <v>18833</v>
      </c>
      <c r="B1026" s="3">
        <v>2009</v>
      </c>
      <c r="C1026" s="3">
        <v>284</v>
      </c>
      <c r="D1026" s="3">
        <v>15.97</v>
      </c>
      <c r="E1026" s="3">
        <v>23.2</v>
      </c>
      <c r="F1026" s="3">
        <v>8.6999999999999993</v>
      </c>
      <c r="G1026" s="3">
        <v>0</v>
      </c>
      <c r="H1026" s="3">
        <v>3.6</v>
      </c>
      <c r="J1026" t="str">
        <f t="shared" si="15"/>
        <v>Andong 2009 284 15.97 23.2 8.7 0 3.6</v>
      </c>
    </row>
    <row r="1027" spans="1:10" x14ac:dyDescent="0.3">
      <c r="A1027" s="3" t="s">
        <v>18833</v>
      </c>
      <c r="B1027" s="3">
        <v>2009</v>
      </c>
      <c r="C1027" s="3">
        <v>285</v>
      </c>
      <c r="D1027" s="3">
        <v>14.06</v>
      </c>
      <c r="E1027" s="3">
        <v>21.5</v>
      </c>
      <c r="F1027" s="3">
        <v>10.7</v>
      </c>
      <c r="G1027" s="3">
        <v>0</v>
      </c>
      <c r="H1027" s="3">
        <v>3.3</v>
      </c>
      <c r="J1027" t="str">
        <f t="shared" si="15"/>
        <v>Andong 2009 285 14.06 21.5 10.7 0 3.3</v>
      </c>
    </row>
    <row r="1028" spans="1:10" x14ac:dyDescent="0.3">
      <c r="A1028" s="3" t="s">
        <v>18833</v>
      </c>
      <c r="B1028" s="3">
        <v>2009</v>
      </c>
      <c r="C1028" s="3">
        <v>286</v>
      </c>
      <c r="D1028" s="3">
        <v>16.440000000000001</v>
      </c>
      <c r="E1028" s="3">
        <v>22.8</v>
      </c>
      <c r="F1028" s="3">
        <v>6.8</v>
      </c>
      <c r="G1028" s="3">
        <v>2</v>
      </c>
      <c r="H1028" s="3">
        <v>3</v>
      </c>
      <c r="J1028" t="str">
        <f t="shared" si="15"/>
        <v>Andong 2009 286 16.44 22.8 6.8 2 3</v>
      </c>
    </row>
    <row r="1029" spans="1:10" x14ac:dyDescent="0.3">
      <c r="A1029" s="3" t="s">
        <v>18833</v>
      </c>
      <c r="B1029" s="3">
        <v>2009</v>
      </c>
      <c r="C1029" s="3">
        <v>287</v>
      </c>
      <c r="D1029" s="3">
        <v>9.17</v>
      </c>
      <c r="E1029" s="3">
        <v>17.5</v>
      </c>
      <c r="F1029" s="3">
        <v>8.5</v>
      </c>
      <c r="G1029" s="3">
        <v>3</v>
      </c>
      <c r="H1029" s="3">
        <v>1.9</v>
      </c>
      <c r="J1029" t="str">
        <f t="shared" si="15"/>
        <v>Andong 2009 287 9.17 17.5 8.5 3 1.9</v>
      </c>
    </row>
    <row r="1030" spans="1:10" x14ac:dyDescent="0.3">
      <c r="A1030" s="3" t="s">
        <v>18833</v>
      </c>
      <c r="B1030" s="3">
        <v>2009</v>
      </c>
      <c r="C1030" s="3">
        <v>288</v>
      </c>
      <c r="D1030" s="3">
        <v>13.66</v>
      </c>
      <c r="E1030" s="3">
        <v>21.5</v>
      </c>
      <c r="F1030" s="3">
        <v>7.8</v>
      </c>
      <c r="G1030" s="3">
        <v>0</v>
      </c>
      <c r="H1030" s="3">
        <v>2.5</v>
      </c>
      <c r="J1030" t="str">
        <f t="shared" si="15"/>
        <v>Andong 2009 288 13.66 21.5 7.8 0 2.5</v>
      </c>
    </row>
    <row r="1031" spans="1:10" x14ac:dyDescent="0.3">
      <c r="A1031" s="3" t="s">
        <v>18833</v>
      </c>
      <c r="B1031" s="3">
        <v>2009</v>
      </c>
      <c r="C1031" s="3">
        <v>289</v>
      </c>
      <c r="D1031" s="3">
        <v>14.71</v>
      </c>
      <c r="E1031" s="3">
        <v>22.3</v>
      </c>
      <c r="F1031" s="3">
        <v>5.7</v>
      </c>
      <c r="G1031" s="3">
        <v>0</v>
      </c>
      <c r="H1031" s="3">
        <v>2.4</v>
      </c>
      <c r="J1031" t="str">
        <f t="shared" si="15"/>
        <v>Andong 2009 289 14.71 22.3 5.7 0 2.4</v>
      </c>
    </row>
    <row r="1032" spans="1:10" x14ac:dyDescent="0.3">
      <c r="A1032" s="3" t="s">
        <v>18833</v>
      </c>
      <c r="B1032" s="3">
        <v>2009</v>
      </c>
      <c r="C1032" s="3">
        <v>290</v>
      </c>
      <c r="D1032" s="3">
        <v>12.45</v>
      </c>
      <c r="E1032" s="3">
        <v>18.7</v>
      </c>
      <c r="F1032" s="3">
        <v>8.9</v>
      </c>
      <c r="G1032" s="3">
        <v>1.5</v>
      </c>
      <c r="H1032" s="3">
        <v>2.8</v>
      </c>
      <c r="J1032" t="str">
        <f t="shared" si="15"/>
        <v>Andong 2009 290 12.45 18.7 8.9 1.5 2.8</v>
      </c>
    </row>
    <row r="1033" spans="1:10" x14ac:dyDescent="0.3">
      <c r="A1033" s="3" t="s">
        <v>18833</v>
      </c>
      <c r="B1033" s="3">
        <v>2009</v>
      </c>
      <c r="C1033" s="3">
        <v>291</v>
      </c>
      <c r="D1033" s="3">
        <v>16.98</v>
      </c>
      <c r="E1033" s="3">
        <v>19.2</v>
      </c>
      <c r="F1033" s="3">
        <v>7</v>
      </c>
      <c r="G1033" s="3">
        <v>0</v>
      </c>
      <c r="H1033" s="3">
        <v>3.9</v>
      </c>
      <c r="J1033" t="str">
        <f t="shared" si="15"/>
        <v>Andong 2009 291 16.98 19.2 7 0 3.9</v>
      </c>
    </row>
    <row r="1034" spans="1:10" x14ac:dyDescent="0.3">
      <c r="A1034" s="3" t="s">
        <v>18833</v>
      </c>
      <c r="B1034" s="3">
        <v>2009</v>
      </c>
      <c r="C1034" s="3">
        <v>292</v>
      </c>
      <c r="D1034" s="3">
        <v>13.87</v>
      </c>
      <c r="E1034" s="3">
        <v>19.3</v>
      </c>
      <c r="F1034" s="3">
        <v>6.4</v>
      </c>
      <c r="G1034" s="3">
        <v>0.5</v>
      </c>
      <c r="H1034" s="3">
        <v>4.7</v>
      </c>
      <c r="J1034" t="str">
        <f t="shared" si="15"/>
        <v>Andong 2009 292 13.87 19.3 6.4 0.5 4.7</v>
      </c>
    </row>
    <row r="1035" spans="1:10" x14ac:dyDescent="0.3">
      <c r="A1035" s="3" t="s">
        <v>18833</v>
      </c>
      <c r="B1035" s="3">
        <v>2009</v>
      </c>
      <c r="C1035" s="3">
        <v>293</v>
      </c>
      <c r="D1035" s="3">
        <v>17</v>
      </c>
      <c r="E1035" s="3">
        <v>16.8</v>
      </c>
      <c r="F1035" s="3">
        <v>4.2</v>
      </c>
      <c r="G1035" s="3">
        <v>0</v>
      </c>
      <c r="H1035" s="3">
        <v>3.8</v>
      </c>
      <c r="J1035" t="str">
        <f t="shared" ref="J1035:J1098" si="16">CONCATENATE(A1035," ",B1035," ",C1035," ",D1035," ",E1035," ",F1035," ",G1035," ",H1035)</f>
        <v>Andong 2009 293 17 16.8 4.2 0 3.8</v>
      </c>
    </row>
    <row r="1036" spans="1:10" x14ac:dyDescent="0.3">
      <c r="A1036" s="3" t="s">
        <v>18833</v>
      </c>
      <c r="B1036" s="3">
        <v>2009</v>
      </c>
      <c r="C1036" s="3">
        <v>294</v>
      </c>
      <c r="D1036" s="3">
        <v>15.15</v>
      </c>
      <c r="E1036" s="3">
        <v>21.2</v>
      </c>
      <c r="F1036" s="3">
        <v>2.5</v>
      </c>
      <c r="G1036" s="3">
        <v>0</v>
      </c>
      <c r="H1036" s="3">
        <v>3.5</v>
      </c>
      <c r="J1036" t="str">
        <f t="shared" si="16"/>
        <v>Andong 2009 294 15.15 21.2 2.5 0 3.5</v>
      </c>
    </row>
    <row r="1037" spans="1:10" x14ac:dyDescent="0.3">
      <c r="A1037" s="3" t="s">
        <v>18833</v>
      </c>
      <c r="B1037" s="3">
        <v>2009</v>
      </c>
      <c r="C1037" s="3">
        <v>295</v>
      </c>
      <c r="D1037" s="3">
        <v>15.09</v>
      </c>
      <c r="E1037" s="3">
        <v>21.6</v>
      </c>
      <c r="F1037" s="3">
        <v>3</v>
      </c>
      <c r="G1037" s="3">
        <v>0</v>
      </c>
      <c r="H1037" s="3">
        <v>2.9</v>
      </c>
      <c r="J1037" t="str">
        <f t="shared" si="16"/>
        <v>Andong 2009 295 15.09 21.6 3 0 2.9</v>
      </c>
    </row>
    <row r="1038" spans="1:10" x14ac:dyDescent="0.3">
      <c r="A1038" s="3" t="s">
        <v>18833</v>
      </c>
      <c r="B1038" s="3">
        <v>2009</v>
      </c>
      <c r="C1038" s="3">
        <v>296</v>
      </c>
      <c r="D1038" s="3">
        <v>13.05</v>
      </c>
      <c r="E1038" s="3">
        <v>21.7</v>
      </c>
      <c r="F1038" s="3">
        <v>3.9</v>
      </c>
      <c r="G1038" s="3">
        <v>0</v>
      </c>
      <c r="H1038" s="3">
        <v>2.5</v>
      </c>
      <c r="J1038" t="str">
        <f t="shared" si="16"/>
        <v>Andong 2009 296 13.05 21.7 3.9 0 2.5</v>
      </c>
    </row>
    <row r="1039" spans="1:10" x14ac:dyDescent="0.3">
      <c r="A1039" s="3" t="s">
        <v>18833</v>
      </c>
      <c r="B1039" s="3">
        <v>2009</v>
      </c>
      <c r="C1039" s="3">
        <v>297</v>
      </c>
      <c r="D1039" s="3">
        <v>12.05</v>
      </c>
      <c r="E1039" s="3">
        <v>22</v>
      </c>
      <c r="F1039" s="3">
        <v>8</v>
      </c>
      <c r="G1039" s="3">
        <v>0</v>
      </c>
      <c r="H1039" s="3">
        <v>2.8</v>
      </c>
      <c r="J1039" t="str">
        <f t="shared" si="16"/>
        <v>Andong 2009 297 12.05 22 8 0 2.8</v>
      </c>
    </row>
    <row r="1040" spans="1:10" x14ac:dyDescent="0.3">
      <c r="A1040" s="3" t="s">
        <v>18833</v>
      </c>
      <c r="B1040" s="3">
        <v>2009</v>
      </c>
      <c r="C1040" s="3">
        <v>298</v>
      </c>
      <c r="D1040" s="3">
        <v>12.92</v>
      </c>
      <c r="E1040" s="3">
        <v>21.2</v>
      </c>
      <c r="F1040" s="3">
        <v>7.5</v>
      </c>
      <c r="G1040" s="3">
        <v>0</v>
      </c>
      <c r="H1040" s="3">
        <v>2.9</v>
      </c>
      <c r="J1040" t="str">
        <f t="shared" si="16"/>
        <v>Andong 2009 298 12.92 21.2 7.5 0 2.9</v>
      </c>
    </row>
    <row r="1041" spans="1:10" x14ac:dyDescent="0.3">
      <c r="A1041" s="3" t="s">
        <v>18833</v>
      </c>
      <c r="B1041" s="3">
        <v>2009</v>
      </c>
      <c r="C1041" s="3">
        <v>299</v>
      </c>
      <c r="D1041" s="3">
        <v>11.69</v>
      </c>
      <c r="E1041" s="3">
        <v>22.1</v>
      </c>
      <c r="F1041" s="3">
        <v>5.8</v>
      </c>
      <c r="G1041" s="3">
        <v>0</v>
      </c>
      <c r="H1041" s="3">
        <v>2.1</v>
      </c>
      <c r="J1041" t="str">
        <f t="shared" si="16"/>
        <v>Andong 2009 299 11.69 22.1 5.8 0 2.1</v>
      </c>
    </row>
    <row r="1042" spans="1:10" x14ac:dyDescent="0.3">
      <c r="A1042" s="3" t="s">
        <v>18833</v>
      </c>
      <c r="B1042" s="3">
        <v>2009</v>
      </c>
      <c r="C1042" s="3">
        <v>300</v>
      </c>
      <c r="D1042" s="3">
        <v>12.65</v>
      </c>
      <c r="E1042" s="3">
        <v>22.3</v>
      </c>
      <c r="F1042" s="3">
        <v>7</v>
      </c>
      <c r="G1042" s="3">
        <v>0</v>
      </c>
      <c r="H1042" s="3">
        <v>2.8</v>
      </c>
      <c r="J1042" t="str">
        <f t="shared" si="16"/>
        <v>Andong 2009 300 12.65 22.3 7 0 2.8</v>
      </c>
    </row>
    <row r="1043" spans="1:10" x14ac:dyDescent="0.3">
      <c r="A1043" s="3" t="s">
        <v>18833</v>
      </c>
      <c r="B1043" s="3">
        <v>2009</v>
      </c>
      <c r="C1043" s="3">
        <v>301</v>
      </c>
      <c r="D1043" s="3">
        <v>12.32</v>
      </c>
      <c r="E1043" s="3">
        <v>22.3</v>
      </c>
      <c r="F1043" s="3">
        <v>6.3</v>
      </c>
      <c r="G1043" s="3">
        <v>0</v>
      </c>
      <c r="H1043" s="3">
        <v>2.5</v>
      </c>
      <c r="J1043" t="str">
        <f t="shared" si="16"/>
        <v>Andong 2009 301 12.32 22.3 6.3 0 2.5</v>
      </c>
    </row>
    <row r="1044" spans="1:10" x14ac:dyDescent="0.3">
      <c r="A1044" s="3" t="s">
        <v>18833</v>
      </c>
      <c r="B1044" s="3">
        <v>2009</v>
      </c>
      <c r="C1044" s="3">
        <v>302</v>
      </c>
      <c r="D1044" s="3">
        <v>9.89</v>
      </c>
      <c r="E1044" s="3">
        <v>22</v>
      </c>
      <c r="F1044" s="3">
        <v>6.4</v>
      </c>
      <c r="G1044" s="3">
        <v>0</v>
      </c>
      <c r="H1044" s="3">
        <v>2.2999999999999998</v>
      </c>
      <c r="J1044" t="str">
        <f t="shared" si="16"/>
        <v>Andong 2009 302 9.89 22 6.4 0 2.3</v>
      </c>
    </row>
    <row r="1045" spans="1:10" x14ac:dyDescent="0.3">
      <c r="A1045" s="3" t="s">
        <v>18833</v>
      </c>
      <c r="B1045" s="3">
        <v>2009</v>
      </c>
      <c r="C1045" s="3">
        <v>303</v>
      </c>
      <c r="D1045" s="3">
        <v>12.36</v>
      </c>
      <c r="E1045" s="3">
        <v>24.6</v>
      </c>
      <c r="F1045" s="3">
        <v>7.7</v>
      </c>
      <c r="G1045" s="3">
        <v>0</v>
      </c>
      <c r="H1045" s="3">
        <v>2.9</v>
      </c>
      <c r="J1045" t="str">
        <f t="shared" si="16"/>
        <v>Andong 2009 303 12.36 24.6 7.7 0 2.9</v>
      </c>
    </row>
    <row r="1046" spans="1:10" x14ac:dyDescent="0.3">
      <c r="A1046" s="3" t="s">
        <v>18833</v>
      </c>
      <c r="B1046" s="3">
        <v>2009</v>
      </c>
      <c r="C1046" s="3">
        <v>304</v>
      </c>
      <c r="D1046" s="3">
        <v>9.6</v>
      </c>
      <c r="E1046" s="3">
        <v>22.8</v>
      </c>
      <c r="F1046" s="3">
        <v>9.4</v>
      </c>
      <c r="G1046" s="3">
        <v>0.1</v>
      </c>
      <c r="H1046" s="3">
        <v>1.8</v>
      </c>
      <c r="J1046" t="str">
        <f t="shared" si="16"/>
        <v>Andong 2009 304 9.6 22.8 9.4 0.1 1.8</v>
      </c>
    </row>
    <row r="1047" spans="1:10" x14ac:dyDescent="0.3">
      <c r="A1047" s="3" t="s">
        <v>18833</v>
      </c>
      <c r="B1047" s="3">
        <v>2009</v>
      </c>
      <c r="C1047" s="3">
        <v>305</v>
      </c>
      <c r="D1047" s="3">
        <v>7.6</v>
      </c>
      <c r="E1047" s="3">
        <v>18.600000000000001</v>
      </c>
      <c r="F1047" s="3">
        <v>8.5</v>
      </c>
      <c r="G1047" s="3">
        <v>5.5</v>
      </c>
      <c r="H1047" s="3">
        <v>1.5</v>
      </c>
      <c r="J1047" t="str">
        <f t="shared" si="16"/>
        <v>Andong 2009 305 7.6 18.6 8.5 5.5 1.5</v>
      </c>
    </row>
    <row r="1048" spans="1:10" x14ac:dyDescent="0.3">
      <c r="A1048" s="3" t="s">
        <v>18833</v>
      </c>
      <c r="B1048" s="3">
        <v>2009</v>
      </c>
      <c r="C1048" s="3">
        <v>306</v>
      </c>
      <c r="D1048" s="3">
        <v>15.34</v>
      </c>
      <c r="E1048" s="3">
        <v>9</v>
      </c>
      <c r="F1048" s="3">
        <v>-1.1000000000000001</v>
      </c>
      <c r="G1048" s="3">
        <v>0</v>
      </c>
      <c r="H1048" s="3">
        <v>3.5</v>
      </c>
      <c r="J1048" t="str">
        <f t="shared" si="16"/>
        <v>Andong 2009 306 15.34 9 -1.1 0 3.5</v>
      </c>
    </row>
    <row r="1049" spans="1:10" x14ac:dyDescent="0.3">
      <c r="A1049" s="3" t="s">
        <v>18833</v>
      </c>
      <c r="B1049" s="3">
        <v>2009</v>
      </c>
      <c r="C1049" s="3">
        <v>307</v>
      </c>
      <c r="D1049" s="3">
        <v>14.72</v>
      </c>
      <c r="E1049" s="3">
        <v>11.9</v>
      </c>
      <c r="F1049" s="3">
        <v>-5.0999999999999996</v>
      </c>
      <c r="G1049" s="3">
        <v>0</v>
      </c>
      <c r="H1049" s="3">
        <v>2.4</v>
      </c>
      <c r="J1049" t="str">
        <f t="shared" si="16"/>
        <v>Andong 2009 307 14.72 11.9 -5.1 0 2.4</v>
      </c>
    </row>
    <row r="1050" spans="1:10" x14ac:dyDescent="0.3">
      <c r="A1050" s="3" t="s">
        <v>18833</v>
      </c>
      <c r="B1050" s="3">
        <v>2009</v>
      </c>
      <c r="C1050" s="3">
        <v>308</v>
      </c>
      <c r="D1050" s="3">
        <v>11.08</v>
      </c>
      <c r="E1050" s="3">
        <v>16.3</v>
      </c>
      <c r="F1050" s="3">
        <v>1</v>
      </c>
      <c r="G1050" s="3">
        <v>0</v>
      </c>
      <c r="H1050" s="3">
        <v>2.4</v>
      </c>
      <c r="J1050" t="str">
        <f t="shared" si="16"/>
        <v>Andong 2009 308 11.08 16.3 1 0 2.4</v>
      </c>
    </row>
    <row r="1051" spans="1:10" x14ac:dyDescent="0.3">
      <c r="A1051" s="3" t="s">
        <v>18833</v>
      </c>
      <c r="B1051" s="3">
        <v>2009</v>
      </c>
      <c r="C1051" s="3">
        <v>309</v>
      </c>
      <c r="D1051" s="3">
        <v>10.88</v>
      </c>
      <c r="E1051" s="3">
        <v>20.6</v>
      </c>
      <c r="F1051" s="3">
        <v>7.2</v>
      </c>
      <c r="G1051" s="3">
        <v>0</v>
      </c>
      <c r="H1051" s="3">
        <v>2.2999999999999998</v>
      </c>
      <c r="J1051" t="str">
        <f t="shared" si="16"/>
        <v>Andong 2009 309 10.88 20.6 7.2 0 2.3</v>
      </c>
    </row>
    <row r="1052" spans="1:10" x14ac:dyDescent="0.3">
      <c r="A1052" s="3" t="s">
        <v>18833</v>
      </c>
      <c r="B1052" s="3">
        <v>2009</v>
      </c>
      <c r="C1052" s="3">
        <v>310</v>
      </c>
      <c r="D1052" s="3">
        <v>10.77</v>
      </c>
      <c r="E1052" s="3">
        <v>21.8</v>
      </c>
      <c r="F1052" s="3">
        <v>5.5</v>
      </c>
      <c r="G1052" s="3">
        <v>0</v>
      </c>
      <c r="H1052" s="3">
        <v>2.2000000000000002</v>
      </c>
      <c r="J1052" t="str">
        <f t="shared" si="16"/>
        <v>Andong 2009 310 10.77 21.8 5.5 0 2.2</v>
      </c>
    </row>
    <row r="1053" spans="1:10" x14ac:dyDescent="0.3">
      <c r="A1053" s="3" t="s">
        <v>18833</v>
      </c>
      <c r="B1053" s="3">
        <v>2009</v>
      </c>
      <c r="C1053" s="3">
        <v>311</v>
      </c>
      <c r="D1053" s="3">
        <v>10.26</v>
      </c>
      <c r="E1053" s="3">
        <v>22.2</v>
      </c>
      <c r="F1053" s="3">
        <v>6</v>
      </c>
      <c r="G1053" s="3">
        <v>0</v>
      </c>
      <c r="H1053" s="3">
        <v>1.9</v>
      </c>
      <c r="J1053" t="str">
        <f t="shared" si="16"/>
        <v>Andong 2009 311 10.26 22.2 6 0 1.9</v>
      </c>
    </row>
    <row r="1054" spans="1:10" x14ac:dyDescent="0.3">
      <c r="A1054" s="3" t="s">
        <v>18833</v>
      </c>
      <c r="B1054" s="3">
        <v>2009</v>
      </c>
      <c r="C1054" s="3">
        <v>312</v>
      </c>
      <c r="D1054" s="3">
        <v>2.2799999999999998</v>
      </c>
      <c r="E1054" s="3">
        <v>18.3</v>
      </c>
      <c r="F1054" s="3">
        <v>11.5</v>
      </c>
      <c r="G1054" s="3">
        <v>13</v>
      </c>
      <c r="H1054" s="3">
        <v>0.4</v>
      </c>
      <c r="J1054" t="str">
        <f t="shared" si="16"/>
        <v>Andong 2009 312 2.28 18.3 11.5 13 0.4</v>
      </c>
    </row>
    <row r="1055" spans="1:10" x14ac:dyDescent="0.3">
      <c r="A1055" s="3" t="s">
        <v>18833</v>
      </c>
      <c r="B1055" s="3">
        <v>2009</v>
      </c>
      <c r="C1055" s="3">
        <v>313</v>
      </c>
      <c r="D1055" s="3">
        <v>8.0500000000000007</v>
      </c>
      <c r="E1055" s="3">
        <v>22.4</v>
      </c>
      <c r="F1055" s="3">
        <v>15</v>
      </c>
      <c r="G1055" s="3">
        <v>0</v>
      </c>
      <c r="H1055" s="3">
        <v>2.5</v>
      </c>
      <c r="J1055" t="str">
        <f t="shared" si="16"/>
        <v>Andong 2009 313 8.05 22.4 15 0 2.5</v>
      </c>
    </row>
    <row r="1056" spans="1:10" x14ac:dyDescent="0.3">
      <c r="A1056" s="3" t="s">
        <v>18833</v>
      </c>
      <c r="B1056" s="3">
        <v>2009</v>
      </c>
      <c r="C1056" s="3">
        <v>314</v>
      </c>
      <c r="D1056" s="3">
        <v>4.4000000000000004</v>
      </c>
      <c r="E1056" s="3">
        <v>16.899999999999999</v>
      </c>
      <c r="F1056" s="3">
        <v>12.6</v>
      </c>
      <c r="G1056" s="3">
        <v>0</v>
      </c>
      <c r="H1056" s="3">
        <v>2.4</v>
      </c>
      <c r="J1056" t="str">
        <f t="shared" si="16"/>
        <v>Andong 2009 314 4.4 16.9 12.6 0 2.4</v>
      </c>
    </row>
    <row r="1057" spans="1:10" x14ac:dyDescent="0.3">
      <c r="A1057" s="3" t="s">
        <v>18833</v>
      </c>
      <c r="B1057" s="3">
        <v>2009</v>
      </c>
      <c r="C1057" s="3">
        <v>315</v>
      </c>
      <c r="D1057" s="3">
        <v>11.62</v>
      </c>
      <c r="E1057" s="3">
        <v>13.7</v>
      </c>
      <c r="F1057" s="3">
        <v>7.5</v>
      </c>
      <c r="G1057" s="3">
        <v>0</v>
      </c>
      <c r="H1057" s="3">
        <v>3.5</v>
      </c>
      <c r="J1057" t="str">
        <f t="shared" si="16"/>
        <v>Andong 2009 315 11.62 13.7 7.5 0 3.5</v>
      </c>
    </row>
    <row r="1058" spans="1:10" x14ac:dyDescent="0.3">
      <c r="A1058" s="3" t="s">
        <v>18833</v>
      </c>
      <c r="B1058" s="3">
        <v>2009</v>
      </c>
      <c r="C1058" s="3">
        <v>316</v>
      </c>
      <c r="D1058" s="3">
        <v>8.9600000000000009</v>
      </c>
      <c r="E1058" s="3">
        <v>11.8</v>
      </c>
      <c r="F1058" s="3">
        <v>7.9</v>
      </c>
      <c r="G1058" s="3">
        <v>0</v>
      </c>
      <c r="H1058" s="3">
        <v>2.2000000000000002</v>
      </c>
      <c r="J1058" t="str">
        <f t="shared" si="16"/>
        <v>Andong 2009 316 8.96 11.8 7.9 0 2.2</v>
      </c>
    </row>
    <row r="1059" spans="1:10" x14ac:dyDescent="0.3">
      <c r="A1059" s="3" t="s">
        <v>18833</v>
      </c>
      <c r="B1059" s="3">
        <v>2009</v>
      </c>
      <c r="C1059" s="3">
        <v>317</v>
      </c>
      <c r="D1059" s="3">
        <v>1.87</v>
      </c>
      <c r="E1059" s="3">
        <v>11.3</v>
      </c>
      <c r="F1059" s="3">
        <v>9.1999999999999993</v>
      </c>
      <c r="G1059" s="3">
        <v>4</v>
      </c>
      <c r="H1059" s="3">
        <v>0.2</v>
      </c>
      <c r="J1059" t="str">
        <f t="shared" si="16"/>
        <v>Andong 2009 317 1.87 11.3 9.2 4 0.2</v>
      </c>
    </row>
    <row r="1060" spans="1:10" x14ac:dyDescent="0.3">
      <c r="A1060" s="3" t="s">
        <v>18833</v>
      </c>
      <c r="B1060" s="3">
        <v>2009</v>
      </c>
      <c r="C1060" s="3">
        <v>318</v>
      </c>
      <c r="D1060" s="3">
        <v>10.72</v>
      </c>
      <c r="E1060" s="3">
        <v>12.9</v>
      </c>
      <c r="F1060" s="3">
        <v>2.8</v>
      </c>
      <c r="G1060" s="3">
        <v>0</v>
      </c>
      <c r="H1060" s="3">
        <v>3.6</v>
      </c>
      <c r="J1060" t="str">
        <f t="shared" si="16"/>
        <v>Andong 2009 318 10.72 12.9 2.8 0 3.6</v>
      </c>
    </row>
    <row r="1061" spans="1:10" x14ac:dyDescent="0.3">
      <c r="A1061" s="3" t="s">
        <v>18833</v>
      </c>
      <c r="B1061" s="3">
        <v>2009</v>
      </c>
      <c r="C1061" s="3">
        <v>319</v>
      </c>
      <c r="D1061" s="3">
        <v>11.34</v>
      </c>
      <c r="E1061" s="3">
        <v>6.1</v>
      </c>
      <c r="F1061" s="3">
        <v>0.1</v>
      </c>
      <c r="G1061" s="3">
        <v>0</v>
      </c>
      <c r="H1061" s="3">
        <v>3.4</v>
      </c>
      <c r="J1061" t="str">
        <f t="shared" si="16"/>
        <v>Andong 2009 319 11.34 6.1 0.1 0 3.4</v>
      </c>
    </row>
    <row r="1062" spans="1:10" x14ac:dyDescent="0.3">
      <c r="A1062" s="3" t="s">
        <v>18833</v>
      </c>
      <c r="B1062" s="3">
        <v>2009</v>
      </c>
      <c r="C1062" s="3">
        <v>320</v>
      </c>
      <c r="D1062" s="3">
        <v>11.21</v>
      </c>
      <c r="E1062" s="3">
        <v>5.7</v>
      </c>
      <c r="F1062" s="3">
        <v>-1.2</v>
      </c>
      <c r="G1062" s="3">
        <v>0</v>
      </c>
      <c r="H1062" s="3">
        <v>2.7</v>
      </c>
      <c r="J1062" t="str">
        <f t="shared" si="16"/>
        <v>Andong 2009 320 11.21 5.7 -1.2 0 2.7</v>
      </c>
    </row>
    <row r="1063" spans="1:10" x14ac:dyDescent="0.3">
      <c r="A1063" s="3" t="s">
        <v>18833</v>
      </c>
      <c r="B1063" s="3">
        <v>2009</v>
      </c>
      <c r="C1063" s="3">
        <v>321</v>
      </c>
      <c r="D1063" s="3">
        <v>8.9700000000000006</v>
      </c>
      <c r="E1063" s="3">
        <v>6.6</v>
      </c>
      <c r="F1063" s="3">
        <v>-2.2000000000000002</v>
      </c>
      <c r="G1063" s="3">
        <v>0</v>
      </c>
      <c r="H1063" s="3">
        <v>2.2999999999999998</v>
      </c>
      <c r="J1063" t="str">
        <f t="shared" si="16"/>
        <v>Andong 2009 321 8.97 6.6 -2.2 0 2.3</v>
      </c>
    </row>
    <row r="1064" spans="1:10" x14ac:dyDescent="0.3">
      <c r="A1064" s="3" t="s">
        <v>18833</v>
      </c>
      <c r="B1064" s="3">
        <v>2009</v>
      </c>
      <c r="C1064" s="3">
        <v>322</v>
      </c>
      <c r="D1064" s="3">
        <v>12.65</v>
      </c>
      <c r="E1064" s="3">
        <v>5.9</v>
      </c>
      <c r="F1064" s="3">
        <v>-7.5</v>
      </c>
      <c r="G1064" s="3">
        <v>0</v>
      </c>
      <c r="H1064" s="3">
        <v>2.2999999999999998</v>
      </c>
      <c r="J1064" t="str">
        <f t="shared" si="16"/>
        <v>Andong 2009 322 12.65 5.9 -7.5 0 2.3</v>
      </c>
    </row>
    <row r="1065" spans="1:10" x14ac:dyDescent="0.3">
      <c r="A1065" s="3" t="s">
        <v>18833</v>
      </c>
      <c r="B1065" s="3">
        <v>2009</v>
      </c>
      <c r="C1065" s="3">
        <v>323</v>
      </c>
      <c r="D1065" s="3">
        <v>10.79</v>
      </c>
      <c r="E1065" s="3">
        <v>8.9</v>
      </c>
      <c r="F1065" s="3">
        <v>-4</v>
      </c>
      <c r="G1065" s="3">
        <v>0</v>
      </c>
      <c r="H1065" s="3">
        <v>1.8</v>
      </c>
      <c r="J1065" t="str">
        <f t="shared" si="16"/>
        <v>Andong 2009 323 10.79 8.9 -4 0 1.8</v>
      </c>
    </row>
    <row r="1066" spans="1:10" x14ac:dyDescent="0.3">
      <c r="A1066" s="3" t="s">
        <v>18833</v>
      </c>
      <c r="B1066" s="3">
        <v>2009</v>
      </c>
      <c r="C1066" s="3">
        <v>324</v>
      </c>
      <c r="D1066" s="3">
        <v>11.81</v>
      </c>
      <c r="E1066" s="3">
        <v>7.7</v>
      </c>
      <c r="F1066" s="3">
        <v>-5</v>
      </c>
      <c r="G1066" s="3">
        <v>0</v>
      </c>
      <c r="H1066" s="3">
        <v>2.4</v>
      </c>
      <c r="J1066" t="str">
        <f t="shared" si="16"/>
        <v>Andong 2009 324 11.81 7.7 -5 0 2.4</v>
      </c>
    </row>
    <row r="1067" spans="1:10" x14ac:dyDescent="0.3">
      <c r="A1067" s="3" t="s">
        <v>18833</v>
      </c>
      <c r="B1067" s="3">
        <v>2009</v>
      </c>
      <c r="C1067" s="3">
        <v>325</v>
      </c>
      <c r="D1067" s="3">
        <v>12.36</v>
      </c>
      <c r="E1067" s="3">
        <v>7.5</v>
      </c>
      <c r="F1067" s="3">
        <v>-3.2</v>
      </c>
      <c r="G1067" s="3">
        <v>0</v>
      </c>
      <c r="H1067" s="3">
        <v>2.2000000000000002</v>
      </c>
      <c r="J1067" t="str">
        <f t="shared" si="16"/>
        <v>Andong 2009 325 12.36 7.5 -3.2 0 2.2</v>
      </c>
    </row>
    <row r="1068" spans="1:10" x14ac:dyDescent="0.3">
      <c r="A1068" s="3" t="s">
        <v>18833</v>
      </c>
      <c r="B1068" s="3">
        <v>2009</v>
      </c>
      <c r="C1068" s="3">
        <v>326</v>
      </c>
      <c r="D1068" s="3">
        <v>11.26</v>
      </c>
      <c r="E1068" s="3">
        <v>8.6999999999999993</v>
      </c>
      <c r="F1068" s="3">
        <v>-6.5</v>
      </c>
      <c r="G1068" s="3">
        <v>0</v>
      </c>
      <c r="H1068" s="3">
        <v>1.7</v>
      </c>
      <c r="J1068" t="str">
        <f t="shared" si="16"/>
        <v>Andong 2009 326 11.26 8.7 -6.5 0 1.7</v>
      </c>
    </row>
    <row r="1069" spans="1:10" x14ac:dyDescent="0.3">
      <c r="A1069" s="3" t="s">
        <v>18833</v>
      </c>
      <c r="B1069" s="3">
        <v>2009</v>
      </c>
      <c r="C1069" s="3">
        <v>327</v>
      </c>
      <c r="D1069" s="3">
        <v>11.05</v>
      </c>
      <c r="E1069" s="3">
        <v>13.7</v>
      </c>
      <c r="F1069" s="3">
        <v>-3.4</v>
      </c>
      <c r="G1069" s="3">
        <v>0</v>
      </c>
      <c r="H1069" s="3">
        <v>1.7</v>
      </c>
      <c r="J1069" t="str">
        <f t="shared" si="16"/>
        <v>Andong 2009 327 11.05 13.7 -3.4 0 1.7</v>
      </c>
    </row>
    <row r="1070" spans="1:10" x14ac:dyDescent="0.3">
      <c r="A1070" s="3" t="s">
        <v>18833</v>
      </c>
      <c r="B1070" s="3">
        <v>2009</v>
      </c>
      <c r="C1070" s="3">
        <v>328</v>
      </c>
      <c r="D1070" s="3">
        <v>9.9700000000000006</v>
      </c>
      <c r="E1070" s="3">
        <v>14.6</v>
      </c>
      <c r="F1070" s="3">
        <v>-0.4</v>
      </c>
      <c r="G1070" s="3">
        <v>0</v>
      </c>
      <c r="H1070" s="3">
        <v>1.6</v>
      </c>
      <c r="J1070" t="str">
        <f t="shared" si="16"/>
        <v>Andong 2009 328 9.97 14.6 -0.4 0 1.6</v>
      </c>
    </row>
    <row r="1071" spans="1:10" x14ac:dyDescent="0.3">
      <c r="A1071" s="3" t="s">
        <v>18833</v>
      </c>
      <c r="B1071" s="3">
        <v>2009</v>
      </c>
      <c r="C1071" s="3">
        <v>329</v>
      </c>
      <c r="D1071" s="3">
        <v>4.58</v>
      </c>
      <c r="E1071" s="3">
        <v>7.9</v>
      </c>
      <c r="F1071" s="3">
        <v>-1.2</v>
      </c>
      <c r="G1071" s="3">
        <v>0.5</v>
      </c>
      <c r="H1071" s="3">
        <v>0.2</v>
      </c>
      <c r="J1071" t="str">
        <f t="shared" si="16"/>
        <v>Andong 2009 329 4.58 7.9 -1.2 0.5 0.2</v>
      </c>
    </row>
    <row r="1072" spans="1:10" x14ac:dyDescent="0.3">
      <c r="A1072" s="3" t="s">
        <v>18833</v>
      </c>
      <c r="B1072" s="3">
        <v>2009</v>
      </c>
      <c r="C1072" s="3">
        <v>330</v>
      </c>
      <c r="D1072" s="3">
        <v>7.67</v>
      </c>
      <c r="E1072" s="3">
        <v>12.6</v>
      </c>
      <c r="F1072" s="3">
        <v>0.5</v>
      </c>
      <c r="G1072" s="3">
        <v>0</v>
      </c>
      <c r="H1072" s="3">
        <v>0.8</v>
      </c>
      <c r="J1072" t="str">
        <f t="shared" si="16"/>
        <v>Andong 2009 330 7.67 12.6 0.5 0 0.8</v>
      </c>
    </row>
    <row r="1073" spans="1:10" x14ac:dyDescent="0.3">
      <c r="A1073" s="3" t="s">
        <v>18833</v>
      </c>
      <c r="B1073" s="3">
        <v>2009</v>
      </c>
      <c r="C1073" s="3">
        <v>331</v>
      </c>
      <c r="D1073" s="3">
        <v>6.04</v>
      </c>
      <c r="E1073" s="3">
        <v>11.8</v>
      </c>
      <c r="F1073" s="3">
        <v>1.3</v>
      </c>
      <c r="G1073" s="3">
        <v>0</v>
      </c>
      <c r="H1073" s="3">
        <v>0.8</v>
      </c>
      <c r="J1073" t="str">
        <f t="shared" si="16"/>
        <v>Andong 2009 331 6.04 11.8 1.3 0 0.8</v>
      </c>
    </row>
    <row r="1074" spans="1:10" x14ac:dyDescent="0.3">
      <c r="A1074" s="3" t="s">
        <v>18833</v>
      </c>
      <c r="B1074" s="3">
        <v>2009</v>
      </c>
      <c r="C1074" s="3">
        <v>332</v>
      </c>
      <c r="D1074" s="3">
        <v>6.08</v>
      </c>
      <c r="E1074" s="3">
        <v>11.6</v>
      </c>
      <c r="F1074" s="3">
        <v>-0.5</v>
      </c>
      <c r="G1074" s="3">
        <v>0</v>
      </c>
      <c r="H1074" s="3">
        <v>0.8</v>
      </c>
      <c r="J1074" t="str">
        <f t="shared" si="16"/>
        <v>Andong 2009 332 6.08 11.6 -0.5 0 0.8</v>
      </c>
    </row>
    <row r="1075" spans="1:10" x14ac:dyDescent="0.3">
      <c r="A1075" s="3" t="s">
        <v>18833</v>
      </c>
      <c r="B1075" s="3">
        <v>2009</v>
      </c>
      <c r="C1075" s="3">
        <v>333</v>
      </c>
      <c r="D1075" s="3">
        <v>2.38</v>
      </c>
      <c r="E1075" s="3">
        <v>9.1</v>
      </c>
      <c r="F1075" s="3">
        <v>3.6</v>
      </c>
      <c r="G1075" s="3">
        <v>11</v>
      </c>
      <c r="H1075" s="3">
        <v>0.1</v>
      </c>
      <c r="J1075" t="str">
        <f t="shared" si="16"/>
        <v>Andong 2009 333 2.38 9.1 3.6 11 0.1</v>
      </c>
    </row>
    <row r="1076" spans="1:10" x14ac:dyDescent="0.3">
      <c r="A1076" s="3" t="s">
        <v>18833</v>
      </c>
      <c r="B1076" s="3">
        <v>2009</v>
      </c>
      <c r="C1076" s="3">
        <v>334</v>
      </c>
      <c r="D1076" s="3">
        <v>4.41</v>
      </c>
      <c r="E1076" s="3">
        <v>9</v>
      </c>
      <c r="F1076" s="3">
        <v>0.1</v>
      </c>
      <c r="G1076" s="3">
        <v>1</v>
      </c>
      <c r="H1076" s="3">
        <v>0.5</v>
      </c>
      <c r="J1076" t="str">
        <f t="shared" si="16"/>
        <v>Andong 2009 334 4.41 9 0.1 1 0.5</v>
      </c>
    </row>
    <row r="1077" spans="1:10" x14ac:dyDescent="0.3">
      <c r="A1077" s="3" t="s">
        <v>18833</v>
      </c>
      <c r="B1077" s="3">
        <v>2009</v>
      </c>
      <c r="C1077" s="3">
        <v>335</v>
      </c>
      <c r="D1077" s="3">
        <v>7.73</v>
      </c>
      <c r="E1077" s="3">
        <v>10.199999999999999</v>
      </c>
      <c r="F1077" s="3">
        <v>-1.1000000000000001</v>
      </c>
      <c r="G1077" s="3">
        <v>0</v>
      </c>
      <c r="H1077" s="3">
        <v>0.8</v>
      </c>
      <c r="J1077" t="str">
        <f t="shared" si="16"/>
        <v>Andong 2009 335 7.73 10.2 -1.1 0 0.8</v>
      </c>
    </row>
    <row r="1078" spans="1:10" x14ac:dyDescent="0.3">
      <c r="A1078" s="3" t="s">
        <v>18833</v>
      </c>
      <c r="B1078" s="3">
        <v>2009</v>
      </c>
      <c r="C1078" s="3">
        <v>336</v>
      </c>
      <c r="D1078" s="3">
        <v>5.69</v>
      </c>
      <c r="E1078" s="3">
        <v>7.9</v>
      </c>
      <c r="F1078" s="3">
        <v>-0.7</v>
      </c>
      <c r="G1078" s="3">
        <v>0</v>
      </c>
      <c r="H1078" s="3">
        <v>0.6</v>
      </c>
      <c r="J1078" t="str">
        <f t="shared" si="16"/>
        <v>Andong 2009 336 5.69 7.9 -0.7 0 0.6</v>
      </c>
    </row>
    <row r="1079" spans="1:10" x14ac:dyDescent="0.3">
      <c r="A1079" s="3" t="s">
        <v>18833</v>
      </c>
      <c r="B1079" s="3">
        <v>2009</v>
      </c>
      <c r="C1079" s="3">
        <v>337</v>
      </c>
      <c r="D1079" s="3">
        <v>7.7</v>
      </c>
      <c r="E1079" s="3">
        <v>10</v>
      </c>
      <c r="F1079" s="3">
        <v>-0.5</v>
      </c>
      <c r="G1079" s="3">
        <v>0</v>
      </c>
      <c r="H1079" s="3">
        <v>1.4</v>
      </c>
      <c r="J1079" t="str">
        <f t="shared" si="16"/>
        <v>Andong 2009 337 7.7 10 -0.5 0 1.4</v>
      </c>
    </row>
    <row r="1080" spans="1:10" x14ac:dyDescent="0.3">
      <c r="A1080" s="3" t="s">
        <v>18833</v>
      </c>
      <c r="B1080" s="3">
        <v>2009</v>
      </c>
      <c r="C1080" s="3">
        <v>338</v>
      </c>
      <c r="D1080" s="3">
        <v>7.78</v>
      </c>
      <c r="E1080" s="3">
        <v>9</v>
      </c>
      <c r="F1080" s="3">
        <v>-2.7</v>
      </c>
      <c r="G1080" s="3">
        <v>0</v>
      </c>
      <c r="H1080" s="3">
        <v>0.8</v>
      </c>
      <c r="J1080" t="str">
        <f t="shared" si="16"/>
        <v>Andong 2009 338 7.78 9 -2.7 0 0.8</v>
      </c>
    </row>
    <row r="1081" spans="1:10" x14ac:dyDescent="0.3">
      <c r="A1081" s="3" t="s">
        <v>18833</v>
      </c>
      <c r="B1081" s="3">
        <v>2009</v>
      </c>
      <c r="C1081" s="3">
        <v>339</v>
      </c>
      <c r="D1081" s="3">
        <v>7.01</v>
      </c>
      <c r="E1081" s="3">
        <v>5.5</v>
      </c>
      <c r="F1081" s="3">
        <v>-2.2999999999999998</v>
      </c>
      <c r="G1081" s="3">
        <v>3</v>
      </c>
      <c r="H1081" s="3">
        <v>2.6</v>
      </c>
      <c r="J1081" t="str">
        <f t="shared" si="16"/>
        <v>Andong 2009 339 7.01 5.5 -2.3 3 2.6</v>
      </c>
    </row>
    <row r="1082" spans="1:10" x14ac:dyDescent="0.3">
      <c r="A1082" s="3" t="s">
        <v>18833</v>
      </c>
      <c r="B1082" s="3">
        <v>2009</v>
      </c>
      <c r="C1082" s="3">
        <v>340</v>
      </c>
      <c r="D1082" s="3">
        <v>11.71</v>
      </c>
      <c r="E1082" s="3">
        <v>2.7</v>
      </c>
      <c r="F1082" s="3">
        <v>-4.3</v>
      </c>
      <c r="G1082" s="3">
        <v>0</v>
      </c>
      <c r="H1082" s="3">
        <v>2.4</v>
      </c>
      <c r="J1082" t="str">
        <f t="shared" si="16"/>
        <v>Andong 2009 340 11.71 2.7 -4.3 0 2.4</v>
      </c>
    </row>
    <row r="1083" spans="1:10" x14ac:dyDescent="0.3">
      <c r="A1083" s="3" t="s">
        <v>18833</v>
      </c>
      <c r="B1083" s="3">
        <v>2009</v>
      </c>
      <c r="C1083" s="3">
        <v>341</v>
      </c>
      <c r="D1083" s="3">
        <v>11.37</v>
      </c>
      <c r="E1083" s="3">
        <v>7.4</v>
      </c>
      <c r="F1083" s="3">
        <v>-9</v>
      </c>
      <c r="G1083" s="3">
        <v>0</v>
      </c>
      <c r="H1083" s="3">
        <v>1.6</v>
      </c>
      <c r="J1083" t="str">
        <f t="shared" si="16"/>
        <v>Andong 2009 341 11.37 7.4 -9 0 1.6</v>
      </c>
    </row>
    <row r="1084" spans="1:10" x14ac:dyDescent="0.3">
      <c r="A1084" s="3" t="s">
        <v>18833</v>
      </c>
      <c r="B1084" s="3">
        <v>2009</v>
      </c>
      <c r="C1084" s="3">
        <v>342</v>
      </c>
      <c r="D1084" s="3">
        <v>8.41</v>
      </c>
      <c r="E1084" s="3">
        <v>6.4</v>
      </c>
      <c r="F1084" s="3">
        <v>-7.9</v>
      </c>
      <c r="G1084" s="3">
        <v>0</v>
      </c>
      <c r="H1084" s="3">
        <v>1</v>
      </c>
      <c r="J1084" t="str">
        <f t="shared" si="16"/>
        <v>Andong 2009 342 8.41 6.4 -7.9 0 1</v>
      </c>
    </row>
    <row r="1085" spans="1:10" x14ac:dyDescent="0.3">
      <c r="A1085" s="3" t="s">
        <v>18833</v>
      </c>
      <c r="B1085" s="3">
        <v>2009</v>
      </c>
      <c r="C1085" s="3">
        <v>343</v>
      </c>
      <c r="D1085" s="3">
        <v>4.46</v>
      </c>
      <c r="E1085" s="3">
        <v>8.4</v>
      </c>
      <c r="F1085" s="3">
        <v>-2.4</v>
      </c>
      <c r="G1085" s="3">
        <v>1</v>
      </c>
      <c r="H1085" s="3">
        <v>0.3</v>
      </c>
      <c r="J1085" t="str">
        <f t="shared" si="16"/>
        <v>Andong 2009 343 4.46 8.4 -2.4 1 0.3</v>
      </c>
    </row>
    <row r="1086" spans="1:10" x14ac:dyDescent="0.3">
      <c r="A1086" s="3" t="s">
        <v>18833</v>
      </c>
      <c r="B1086" s="3">
        <v>2009</v>
      </c>
      <c r="C1086" s="3">
        <v>344</v>
      </c>
      <c r="D1086" s="3">
        <v>1.04</v>
      </c>
      <c r="E1086" s="3">
        <v>9.6</v>
      </c>
      <c r="F1086" s="3">
        <v>4.3</v>
      </c>
      <c r="G1086" s="3">
        <v>13.5</v>
      </c>
      <c r="H1086" s="3">
        <v>0.1</v>
      </c>
      <c r="J1086" t="str">
        <f t="shared" si="16"/>
        <v>Andong 2009 344 1.04 9.6 4.3 13.5 0.1</v>
      </c>
    </row>
    <row r="1087" spans="1:10" x14ac:dyDescent="0.3">
      <c r="A1087" s="3" t="s">
        <v>18833</v>
      </c>
      <c r="B1087" s="3">
        <v>2009</v>
      </c>
      <c r="C1087" s="3">
        <v>345</v>
      </c>
      <c r="D1087" s="3">
        <v>5.22</v>
      </c>
      <c r="E1087" s="3">
        <v>14.8</v>
      </c>
      <c r="F1087" s="3">
        <v>7.7</v>
      </c>
      <c r="G1087" s="3">
        <v>12</v>
      </c>
      <c r="H1087" s="3">
        <v>1</v>
      </c>
      <c r="J1087" t="str">
        <f t="shared" si="16"/>
        <v>Andong 2009 345 5.22 14.8 7.7 12 1</v>
      </c>
    </row>
    <row r="1088" spans="1:10" x14ac:dyDescent="0.3">
      <c r="A1088" s="3" t="s">
        <v>18833</v>
      </c>
      <c r="B1088" s="3">
        <v>2009</v>
      </c>
      <c r="C1088" s="3">
        <v>346</v>
      </c>
      <c r="D1088" s="3">
        <v>8.7100000000000009</v>
      </c>
      <c r="E1088" s="3">
        <v>12.8</v>
      </c>
      <c r="F1088" s="3">
        <v>2</v>
      </c>
      <c r="G1088" s="3">
        <v>0</v>
      </c>
      <c r="H1088" s="3">
        <v>1.6</v>
      </c>
      <c r="J1088" t="str">
        <f t="shared" si="16"/>
        <v>Andong 2009 346 8.71 12.8 2 0 1.6</v>
      </c>
    </row>
    <row r="1089" spans="1:10" x14ac:dyDescent="0.3">
      <c r="A1089" s="3" t="s">
        <v>18833</v>
      </c>
      <c r="B1089" s="3">
        <v>2009</v>
      </c>
      <c r="C1089" s="3">
        <v>347</v>
      </c>
      <c r="D1089" s="3">
        <v>7.17</v>
      </c>
      <c r="E1089" s="3">
        <v>9.6999999999999993</v>
      </c>
      <c r="F1089" s="3">
        <v>0.1</v>
      </c>
      <c r="G1089" s="3">
        <v>0</v>
      </c>
      <c r="H1089" s="3">
        <v>1.4</v>
      </c>
      <c r="J1089" t="str">
        <f t="shared" si="16"/>
        <v>Andong 2009 347 7.17 9.7 0.1 0 1.4</v>
      </c>
    </row>
    <row r="1090" spans="1:10" x14ac:dyDescent="0.3">
      <c r="A1090" s="3" t="s">
        <v>18833</v>
      </c>
      <c r="B1090" s="3">
        <v>2009</v>
      </c>
      <c r="C1090" s="3">
        <v>348</v>
      </c>
      <c r="D1090" s="3">
        <v>11.05</v>
      </c>
      <c r="E1090" s="3">
        <v>7.5</v>
      </c>
      <c r="F1090" s="3">
        <v>-2.6</v>
      </c>
      <c r="G1090" s="3">
        <v>0</v>
      </c>
      <c r="H1090" s="3">
        <v>2.5</v>
      </c>
      <c r="J1090" t="str">
        <f t="shared" si="16"/>
        <v>Andong 2009 348 11.05 7.5 -2.6 0 2.5</v>
      </c>
    </row>
    <row r="1091" spans="1:10" x14ac:dyDescent="0.3">
      <c r="A1091" s="3" t="s">
        <v>18833</v>
      </c>
      <c r="B1091" s="3">
        <v>2009</v>
      </c>
      <c r="C1091" s="3">
        <v>349</v>
      </c>
      <c r="D1091" s="3">
        <v>5.78</v>
      </c>
      <c r="E1091" s="3">
        <v>1.4</v>
      </c>
      <c r="F1091" s="3">
        <v>-3.6</v>
      </c>
      <c r="G1091" s="3">
        <v>0</v>
      </c>
      <c r="H1091" s="3">
        <v>2.2999999999999998</v>
      </c>
      <c r="J1091" t="str">
        <f t="shared" si="16"/>
        <v>Andong 2009 349 5.78 1.4 -3.6 0 2.3</v>
      </c>
    </row>
    <row r="1092" spans="1:10" x14ac:dyDescent="0.3">
      <c r="A1092" s="3" t="s">
        <v>18833</v>
      </c>
      <c r="B1092" s="3">
        <v>2009</v>
      </c>
      <c r="C1092" s="3">
        <v>350</v>
      </c>
      <c r="D1092" s="3">
        <v>10.51</v>
      </c>
      <c r="E1092" s="3">
        <v>-0.5</v>
      </c>
      <c r="F1092" s="3">
        <v>-8</v>
      </c>
      <c r="G1092" s="3">
        <v>0</v>
      </c>
      <c r="H1092" s="3">
        <v>1.7</v>
      </c>
      <c r="J1092" t="str">
        <f t="shared" si="16"/>
        <v>Andong 2009 350 10.51 -0.5 -8 0 1.7</v>
      </c>
    </row>
    <row r="1093" spans="1:10" x14ac:dyDescent="0.3">
      <c r="A1093" s="3" t="s">
        <v>18833</v>
      </c>
      <c r="B1093" s="3">
        <v>2009</v>
      </c>
      <c r="C1093" s="3">
        <v>351</v>
      </c>
      <c r="D1093" s="3">
        <v>10.76</v>
      </c>
      <c r="E1093" s="3">
        <v>0</v>
      </c>
      <c r="F1093" s="3">
        <v>-8.1</v>
      </c>
      <c r="G1093" s="3">
        <v>0</v>
      </c>
      <c r="H1093" s="3">
        <v>2.1</v>
      </c>
      <c r="J1093" t="str">
        <f t="shared" si="16"/>
        <v>Andong 2009 351 10.76 0 -8.1 0 2.1</v>
      </c>
    </row>
    <row r="1094" spans="1:10" x14ac:dyDescent="0.3">
      <c r="A1094" s="3" t="s">
        <v>18833</v>
      </c>
      <c r="B1094" s="3">
        <v>2009</v>
      </c>
      <c r="C1094" s="3">
        <v>352</v>
      </c>
      <c r="D1094" s="3">
        <v>11.19</v>
      </c>
      <c r="E1094" s="3">
        <v>-1.5</v>
      </c>
      <c r="F1094" s="3">
        <v>-9.9</v>
      </c>
      <c r="G1094" s="3">
        <v>0</v>
      </c>
      <c r="H1094" s="3">
        <v>2</v>
      </c>
      <c r="J1094" t="str">
        <f t="shared" si="16"/>
        <v>Andong 2009 352 11.19 -1.5 -9.9 0 2</v>
      </c>
    </row>
    <row r="1095" spans="1:10" x14ac:dyDescent="0.3">
      <c r="A1095" s="3" t="s">
        <v>18833</v>
      </c>
      <c r="B1095" s="3">
        <v>2009</v>
      </c>
      <c r="C1095" s="3">
        <v>353</v>
      </c>
      <c r="D1095" s="3">
        <v>11.03</v>
      </c>
      <c r="E1095" s="3">
        <v>-0.7</v>
      </c>
      <c r="F1095" s="3">
        <v>-8.6999999999999993</v>
      </c>
      <c r="G1095" s="3">
        <v>0</v>
      </c>
      <c r="H1095" s="3">
        <v>2</v>
      </c>
      <c r="J1095" t="str">
        <f t="shared" si="16"/>
        <v>Andong 2009 353 11.03 -0.7 -8.7 0 2</v>
      </c>
    </row>
    <row r="1096" spans="1:10" x14ac:dyDescent="0.3">
      <c r="A1096" s="3" t="s">
        <v>18833</v>
      </c>
      <c r="B1096" s="3">
        <v>2009</v>
      </c>
      <c r="C1096" s="3">
        <v>354</v>
      </c>
      <c r="D1096" s="3">
        <v>10.59</v>
      </c>
      <c r="E1096" s="3">
        <v>2.2000000000000002</v>
      </c>
      <c r="F1096" s="3">
        <v>-6.4</v>
      </c>
      <c r="G1096" s="3">
        <v>0</v>
      </c>
      <c r="H1096" s="3">
        <v>2</v>
      </c>
      <c r="J1096" t="str">
        <f t="shared" si="16"/>
        <v>Andong 2009 354 10.59 2.2 -6.4 0 2</v>
      </c>
    </row>
    <row r="1097" spans="1:10" x14ac:dyDescent="0.3">
      <c r="A1097" s="3" t="s">
        <v>18833</v>
      </c>
      <c r="B1097" s="3">
        <v>2009</v>
      </c>
      <c r="C1097" s="3">
        <v>355</v>
      </c>
      <c r="D1097" s="3">
        <v>10.34</v>
      </c>
      <c r="E1097" s="3">
        <v>2.1</v>
      </c>
      <c r="F1097" s="3">
        <v>-9.6999999999999993</v>
      </c>
      <c r="G1097" s="3">
        <v>0</v>
      </c>
      <c r="H1097" s="3">
        <v>1.7</v>
      </c>
      <c r="J1097" t="str">
        <f t="shared" si="16"/>
        <v>Andong 2009 355 10.34 2.1 -9.7 0 1.7</v>
      </c>
    </row>
    <row r="1098" spans="1:10" x14ac:dyDescent="0.3">
      <c r="A1098" s="3" t="s">
        <v>18833</v>
      </c>
      <c r="B1098" s="3">
        <v>2009</v>
      </c>
      <c r="C1098" s="3">
        <v>356</v>
      </c>
      <c r="D1098" s="3">
        <v>9.3000000000000007</v>
      </c>
      <c r="E1098" s="3">
        <v>9.1999999999999993</v>
      </c>
      <c r="F1098" s="3">
        <v>-8</v>
      </c>
      <c r="G1098" s="3">
        <v>0</v>
      </c>
      <c r="H1098" s="3">
        <v>1.4</v>
      </c>
      <c r="J1098" t="str">
        <f t="shared" si="16"/>
        <v>Andong 2009 356 9.3 9.2 -8 0 1.4</v>
      </c>
    </row>
    <row r="1099" spans="1:10" x14ac:dyDescent="0.3">
      <c r="A1099" s="3" t="s">
        <v>18833</v>
      </c>
      <c r="B1099" s="3">
        <v>2009</v>
      </c>
      <c r="C1099" s="3">
        <v>357</v>
      </c>
      <c r="D1099" s="3">
        <v>6.09</v>
      </c>
      <c r="E1099" s="3">
        <v>9.5</v>
      </c>
      <c r="F1099" s="3">
        <v>-1.3</v>
      </c>
      <c r="G1099" s="3">
        <v>0</v>
      </c>
      <c r="H1099" s="3">
        <v>2</v>
      </c>
      <c r="J1099" t="str">
        <f t="shared" ref="J1099:J1162" si="17">CONCATENATE(A1099," ",B1099," ",C1099," ",D1099," ",E1099," ",F1099," ",G1099," ",H1099)</f>
        <v>Andong 2009 357 6.09 9.5 -1.3 0 2</v>
      </c>
    </row>
    <row r="1100" spans="1:10" x14ac:dyDescent="0.3">
      <c r="A1100" s="3" t="s">
        <v>18833</v>
      </c>
      <c r="B1100" s="3">
        <v>2009</v>
      </c>
      <c r="C1100" s="3">
        <v>358</v>
      </c>
      <c r="D1100" s="3">
        <v>6.4</v>
      </c>
      <c r="E1100" s="3">
        <v>8.6999999999999993</v>
      </c>
      <c r="F1100" s="3">
        <v>-3.9</v>
      </c>
      <c r="G1100" s="3">
        <v>0</v>
      </c>
      <c r="H1100" s="3">
        <v>0.6</v>
      </c>
      <c r="J1100" t="str">
        <f t="shared" si="17"/>
        <v>Andong 2009 358 6.4 8.7 -3.9 0 0.6</v>
      </c>
    </row>
    <row r="1101" spans="1:10" x14ac:dyDescent="0.3">
      <c r="A1101" s="3" t="s">
        <v>18833</v>
      </c>
      <c r="B1101" s="3">
        <v>2009</v>
      </c>
      <c r="C1101" s="3">
        <v>359</v>
      </c>
      <c r="D1101" s="3">
        <v>3.94</v>
      </c>
      <c r="E1101" s="3">
        <v>7.5</v>
      </c>
      <c r="F1101" s="3">
        <v>-1.9</v>
      </c>
      <c r="G1101" s="3">
        <v>0</v>
      </c>
      <c r="H1101" s="3">
        <v>1.6</v>
      </c>
      <c r="J1101" t="str">
        <f t="shared" si="17"/>
        <v>Andong 2009 359 3.94 7.5 -1.9 0 1.6</v>
      </c>
    </row>
    <row r="1102" spans="1:10" x14ac:dyDescent="0.3">
      <c r="A1102" s="3" t="s">
        <v>18833</v>
      </c>
      <c r="B1102" s="3">
        <v>2009</v>
      </c>
      <c r="C1102" s="3">
        <v>360</v>
      </c>
      <c r="D1102" s="3">
        <v>10.93</v>
      </c>
      <c r="E1102" s="3">
        <v>0.9</v>
      </c>
      <c r="F1102" s="3">
        <v>-7.6</v>
      </c>
      <c r="G1102" s="3">
        <v>0</v>
      </c>
      <c r="H1102" s="3">
        <v>2</v>
      </c>
      <c r="J1102" t="str">
        <f t="shared" si="17"/>
        <v>Andong 2009 360 10.93 0.9 -7.6 0 2</v>
      </c>
    </row>
    <row r="1103" spans="1:10" x14ac:dyDescent="0.3">
      <c r="A1103" s="3" t="s">
        <v>18833</v>
      </c>
      <c r="B1103" s="3">
        <v>2009</v>
      </c>
      <c r="C1103" s="3">
        <v>361</v>
      </c>
      <c r="D1103" s="3">
        <v>9</v>
      </c>
      <c r="E1103" s="3">
        <v>1.7</v>
      </c>
      <c r="F1103" s="3">
        <v>-11.1</v>
      </c>
      <c r="G1103" s="3">
        <v>0</v>
      </c>
      <c r="H1103" s="3">
        <v>1.7</v>
      </c>
      <c r="J1103" t="str">
        <f t="shared" si="17"/>
        <v>Andong 2009 361 9 1.7 -11.1 0 1.7</v>
      </c>
    </row>
    <row r="1104" spans="1:10" x14ac:dyDescent="0.3">
      <c r="A1104" s="3" t="s">
        <v>18833</v>
      </c>
      <c r="B1104" s="3">
        <v>2009</v>
      </c>
      <c r="C1104" s="3">
        <v>362</v>
      </c>
      <c r="D1104" s="3">
        <v>10.72</v>
      </c>
      <c r="E1104" s="3">
        <v>-0.3</v>
      </c>
      <c r="F1104" s="3">
        <v>-9.8000000000000007</v>
      </c>
      <c r="G1104" s="3">
        <v>0</v>
      </c>
      <c r="H1104" s="3">
        <v>1.8</v>
      </c>
      <c r="J1104" t="str">
        <f t="shared" si="17"/>
        <v>Andong 2009 362 10.72 -0.3 -9.8 0 1.8</v>
      </c>
    </row>
    <row r="1105" spans="1:10" x14ac:dyDescent="0.3">
      <c r="A1105" s="3" t="s">
        <v>18833</v>
      </c>
      <c r="B1105" s="3">
        <v>2009</v>
      </c>
      <c r="C1105" s="3">
        <v>363</v>
      </c>
      <c r="D1105" s="3">
        <v>10.71</v>
      </c>
      <c r="E1105" s="3">
        <v>3.8</v>
      </c>
      <c r="F1105" s="3">
        <v>-14.3</v>
      </c>
      <c r="G1105" s="3">
        <v>0</v>
      </c>
      <c r="H1105" s="3">
        <v>1.2</v>
      </c>
      <c r="J1105" t="str">
        <f t="shared" si="17"/>
        <v>Andong 2009 363 10.71 3.8 -14.3 0 1.2</v>
      </c>
    </row>
    <row r="1106" spans="1:10" x14ac:dyDescent="0.3">
      <c r="A1106" s="3" t="s">
        <v>18833</v>
      </c>
      <c r="B1106" s="3">
        <v>2009</v>
      </c>
      <c r="C1106" s="3">
        <v>364</v>
      </c>
      <c r="D1106" s="3">
        <v>7.22</v>
      </c>
      <c r="E1106" s="3">
        <v>2.9</v>
      </c>
      <c r="F1106" s="3">
        <v>-5.4</v>
      </c>
      <c r="G1106" s="3">
        <v>0.1</v>
      </c>
      <c r="H1106" s="3">
        <v>2</v>
      </c>
      <c r="J1106" t="str">
        <f t="shared" si="17"/>
        <v>Andong 2009 364 7.22 2.9 -5.4 0.1 2</v>
      </c>
    </row>
    <row r="1107" spans="1:10" x14ac:dyDescent="0.3">
      <c r="A1107" s="3" t="s">
        <v>18833</v>
      </c>
      <c r="B1107" s="3">
        <v>2009</v>
      </c>
      <c r="C1107" s="3">
        <v>365</v>
      </c>
      <c r="D1107" s="3">
        <v>10.85</v>
      </c>
      <c r="E1107" s="3">
        <v>-3.7</v>
      </c>
      <c r="F1107" s="3">
        <v>-9.6999999999999993</v>
      </c>
      <c r="G1107" s="3">
        <v>0</v>
      </c>
      <c r="H1107" s="3">
        <v>2</v>
      </c>
      <c r="J1107" t="str">
        <f t="shared" si="17"/>
        <v>Andong 2009 365 10.85 -3.7 -9.7 0 2</v>
      </c>
    </row>
    <row r="1108" spans="1:10" x14ac:dyDescent="0.3">
      <c r="A1108" s="3" t="s">
        <v>18833</v>
      </c>
      <c r="B1108" s="3">
        <v>2010</v>
      </c>
      <c r="C1108" s="3">
        <v>1</v>
      </c>
      <c r="D1108" s="3">
        <v>10.51</v>
      </c>
      <c r="E1108" s="3">
        <v>0.9</v>
      </c>
      <c r="F1108" s="3">
        <v>-10.1</v>
      </c>
      <c r="G1108" s="3">
        <v>0</v>
      </c>
      <c r="H1108" s="3">
        <v>1.7</v>
      </c>
      <c r="J1108" t="str">
        <f t="shared" si="17"/>
        <v>Andong 2010 1 10.51 0.9 -10.1 0 1.7</v>
      </c>
    </row>
    <row r="1109" spans="1:10" x14ac:dyDescent="0.3">
      <c r="A1109" s="3" t="s">
        <v>18833</v>
      </c>
      <c r="B1109" s="3">
        <v>2010</v>
      </c>
      <c r="C1109" s="3">
        <v>2</v>
      </c>
      <c r="D1109" s="3">
        <v>4.7300000000000004</v>
      </c>
      <c r="E1109" s="3">
        <v>2</v>
      </c>
      <c r="F1109" s="3">
        <v>-7.1</v>
      </c>
      <c r="G1109" s="3">
        <v>0</v>
      </c>
      <c r="H1109" s="3">
        <v>0.8</v>
      </c>
      <c r="J1109" t="str">
        <f t="shared" si="17"/>
        <v>Andong 2010 2 4.73 2 -7.1 0 0.8</v>
      </c>
    </row>
    <row r="1110" spans="1:10" x14ac:dyDescent="0.3">
      <c r="A1110" s="3" t="s">
        <v>18833</v>
      </c>
      <c r="B1110" s="3">
        <v>2010</v>
      </c>
      <c r="C1110" s="3">
        <v>3</v>
      </c>
      <c r="D1110" s="3">
        <v>11.04</v>
      </c>
      <c r="E1110" s="3">
        <v>0.4</v>
      </c>
      <c r="F1110" s="3">
        <v>-7.4</v>
      </c>
      <c r="G1110" s="3">
        <v>0</v>
      </c>
      <c r="H1110" s="3">
        <v>1.6</v>
      </c>
      <c r="J1110" t="str">
        <f t="shared" si="17"/>
        <v>Andong 2010 3 11.04 0.4 -7.4 0 1.6</v>
      </c>
    </row>
    <row r="1111" spans="1:10" x14ac:dyDescent="0.3">
      <c r="A1111" s="3" t="s">
        <v>18833</v>
      </c>
      <c r="B1111" s="3">
        <v>2010</v>
      </c>
      <c r="C1111" s="3">
        <v>4</v>
      </c>
      <c r="D1111" s="3">
        <v>1.88</v>
      </c>
      <c r="E1111" s="3">
        <v>-1.2</v>
      </c>
      <c r="F1111" s="3">
        <v>-5.2</v>
      </c>
      <c r="G1111" s="3">
        <v>4.4000000000000004</v>
      </c>
      <c r="H1111" s="3">
        <v>0.1</v>
      </c>
      <c r="J1111" t="str">
        <f t="shared" si="17"/>
        <v>Andong 2010 4 1.88 -1.2 -5.2 4.4 0.1</v>
      </c>
    </row>
    <row r="1112" spans="1:10" x14ac:dyDescent="0.3">
      <c r="A1112" s="3" t="s">
        <v>18833</v>
      </c>
      <c r="B1112" s="3">
        <v>2010</v>
      </c>
      <c r="C1112" s="3">
        <v>5</v>
      </c>
      <c r="D1112" s="3">
        <v>10.61</v>
      </c>
      <c r="E1112" s="3">
        <v>-3.3</v>
      </c>
      <c r="F1112" s="3">
        <v>-9.6</v>
      </c>
      <c r="G1112" s="3">
        <v>0</v>
      </c>
      <c r="H1112" s="3">
        <v>1.2</v>
      </c>
      <c r="J1112" t="str">
        <f t="shared" si="17"/>
        <v>Andong 2010 5 10.61 -3.3 -9.6 0 1.2</v>
      </c>
    </row>
    <row r="1113" spans="1:10" x14ac:dyDescent="0.3">
      <c r="A1113" s="3" t="s">
        <v>18833</v>
      </c>
      <c r="B1113" s="3">
        <v>2010</v>
      </c>
      <c r="C1113" s="3">
        <v>6</v>
      </c>
      <c r="D1113" s="3">
        <v>11.74</v>
      </c>
      <c r="E1113" s="3">
        <v>-3.9</v>
      </c>
      <c r="F1113" s="3">
        <v>-14.3</v>
      </c>
      <c r="G1113" s="3">
        <v>0</v>
      </c>
      <c r="H1113" s="3">
        <v>1</v>
      </c>
      <c r="J1113" t="str">
        <f t="shared" si="17"/>
        <v>Andong 2010 6 11.74 -3.9 -14.3 0 1</v>
      </c>
    </row>
    <row r="1114" spans="1:10" x14ac:dyDescent="0.3">
      <c r="A1114" s="3" t="s">
        <v>18833</v>
      </c>
      <c r="B1114" s="3">
        <v>2010</v>
      </c>
      <c r="C1114" s="3">
        <v>7</v>
      </c>
      <c r="D1114" s="3">
        <v>11.84</v>
      </c>
      <c r="E1114" s="3">
        <v>-2.1</v>
      </c>
      <c r="F1114" s="3">
        <v>-17.7</v>
      </c>
      <c r="G1114" s="3">
        <v>0</v>
      </c>
      <c r="H1114" s="3">
        <v>1</v>
      </c>
      <c r="J1114" t="str">
        <f t="shared" si="17"/>
        <v>Andong 2010 7 11.84 -2.1 -17.7 0 1</v>
      </c>
    </row>
    <row r="1115" spans="1:10" x14ac:dyDescent="0.3">
      <c r="A1115" s="3" t="s">
        <v>18833</v>
      </c>
      <c r="B1115" s="3">
        <v>2010</v>
      </c>
      <c r="C1115" s="3">
        <v>8</v>
      </c>
      <c r="D1115" s="3">
        <v>11.8</v>
      </c>
      <c r="E1115" s="3">
        <v>0.4</v>
      </c>
      <c r="F1115" s="3">
        <v>-16.899999999999999</v>
      </c>
      <c r="G1115" s="3">
        <v>0</v>
      </c>
      <c r="H1115" s="3">
        <v>1</v>
      </c>
      <c r="J1115" t="str">
        <f t="shared" si="17"/>
        <v>Andong 2010 8 11.8 0.4 -16.9 0 1</v>
      </c>
    </row>
    <row r="1116" spans="1:10" x14ac:dyDescent="0.3">
      <c r="A1116" s="3" t="s">
        <v>18833</v>
      </c>
      <c r="B1116" s="3">
        <v>2010</v>
      </c>
      <c r="C1116" s="3">
        <v>9</v>
      </c>
      <c r="D1116" s="3">
        <v>5.64</v>
      </c>
      <c r="E1116" s="3">
        <v>0</v>
      </c>
      <c r="F1116" s="3">
        <v>-12.6</v>
      </c>
      <c r="G1116" s="3">
        <v>0</v>
      </c>
      <c r="H1116" s="3">
        <v>0.6</v>
      </c>
      <c r="J1116" t="str">
        <f t="shared" si="17"/>
        <v>Andong 2010 9 5.64 0 -12.6 0 0.6</v>
      </c>
    </row>
    <row r="1117" spans="1:10" x14ac:dyDescent="0.3">
      <c r="A1117" s="3" t="s">
        <v>18833</v>
      </c>
      <c r="B1117" s="3">
        <v>2010</v>
      </c>
      <c r="C1117" s="3">
        <v>10</v>
      </c>
      <c r="D1117" s="3">
        <v>7.23</v>
      </c>
      <c r="E1117" s="3">
        <v>1.8</v>
      </c>
      <c r="F1117" s="3">
        <v>-9.4</v>
      </c>
      <c r="G1117" s="3">
        <v>0</v>
      </c>
      <c r="H1117" s="3">
        <v>0.8</v>
      </c>
      <c r="J1117" t="str">
        <f t="shared" si="17"/>
        <v>Andong 2010 10 7.23 1.8 -9.4 0 0.8</v>
      </c>
    </row>
    <row r="1118" spans="1:10" x14ac:dyDescent="0.3">
      <c r="A1118" s="3" t="s">
        <v>18833</v>
      </c>
      <c r="B1118" s="3">
        <v>2010</v>
      </c>
      <c r="C1118" s="3">
        <v>11</v>
      </c>
      <c r="D1118" s="3">
        <v>5.86</v>
      </c>
      <c r="E1118" s="3">
        <v>0.6</v>
      </c>
      <c r="F1118" s="3">
        <v>-10.3</v>
      </c>
      <c r="G1118" s="3">
        <v>0</v>
      </c>
      <c r="H1118" s="3">
        <v>1.3</v>
      </c>
      <c r="J1118" t="str">
        <f t="shared" si="17"/>
        <v>Andong 2010 11 5.86 0.6 -10.3 0 1.3</v>
      </c>
    </row>
    <row r="1119" spans="1:10" x14ac:dyDescent="0.3">
      <c r="A1119" s="3" t="s">
        <v>18833</v>
      </c>
      <c r="B1119" s="3">
        <v>2010</v>
      </c>
      <c r="C1119" s="3">
        <v>12</v>
      </c>
      <c r="D1119" s="3">
        <v>10.17</v>
      </c>
      <c r="E1119" s="3">
        <v>-2.6</v>
      </c>
      <c r="F1119" s="3">
        <v>-11.5</v>
      </c>
      <c r="G1119" s="3">
        <v>0</v>
      </c>
      <c r="H1119" s="3">
        <v>1.6</v>
      </c>
      <c r="J1119" t="str">
        <f t="shared" si="17"/>
        <v>Andong 2010 12 10.17 -2.6 -11.5 0 1.6</v>
      </c>
    </row>
    <row r="1120" spans="1:10" x14ac:dyDescent="0.3">
      <c r="A1120" s="3" t="s">
        <v>18833</v>
      </c>
      <c r="B1120" s="3">
        <v>2010</v>
      </c>
      <c r="C1120" s="3">
        <v>13</v>
      </c>
      <c r="D1120" s="3">
        <v>12.15</v>
      </c>
      <c r="E1120" s="3">
        <v>-5.2</v>
      </c>
      <c r="F1120" s="3">
        <v>-11.9</v>
      </c>
      <c r="G1120" s="3">
        <v>0</v>
      </c>
      <c r="H1120" s="3">
        <v>1.2</v>
      </c>
      <c r="J1120" t="str">
        <f t="shared" si="17"/>
        <v>Andong 2010 13 12.15 -5.2 -11.9 0 1.2</v>
      </c>
    </row>
    <row r="1121" spans="1:10" x14ac:dyDescent="0.3">
      <c r="A1121" s="3" t="s">
        <v>18833</v>
      </c>
      <c r="B1121" s="3">
        <v>2010</v>
      </c>
      <c r="C1121" s="3">
        <v>14</v>
      </c>
      <c r="D1121" s="3">
        <v>11.62</v>
      </c>
      <c r="E1121" s="3">
        <v>-0.6</v>
      </c>
      <c r="F1121" s="3">
        <v>-13.5</v>
      </c>
      <c r="G1121" s="3">
        <v>0</v>
      </c>
      <c r="H1121" s="3">
        <v>1.2</v>
      </c>
      <c r="J1121" t="str">
        <f t="shared" si="17"/>
        <v>Andong 2010 14 11.62 -0.6 -13.5 0 1.2</v>
      </c>
    </row>
    <row r="1122" spans="1:10" x14ac:dyDescent="0.3">
      <c r="A1122" s="3" t="s">
        <v>18833</v>
      </c>
      <c r="B1122" s="3">
        <v>2010</v>
      </c>
      <c r="C1122" s="3">
        <v>15</v>
      </c>
      <c r="D1122" s="3">
        <v>10.37</v>
      </c>
      <c r="E1122" s="3">
        <v>2.7</v>
      </c>
      <c r="F1122" s="3">
        <v>-13</v>
      </c>
      <c r="G1122" s="3">
        <v>0</v>
      </c>
      <c r="H1122" s="3">
        <v>0.7</v>
      </c>
      <c r="J1122" t="str">
        <f t="shared" si="17"/>
        <v>Andong 2010 15 10.37 2.7 -13 0 0.7</v>
      </c>
    </row>
    <row r="1123" spans="1:10" x14ac:dyDescent="0.3">
      <c r="A1123" s="3" t="s">
        <v>18833</v>
      </c>
      <c r="B1123" s="3">
        <v>2010</v>
      </c>
      <c r="C1123" s="3">
        <v>16</v>
      </c>
      <c r="D1123" s="3">
        <v>12.73</v>
      </c>
      <c r="E1123" s="3">
        <v>3.3</v>
      </c>
      <c r="F1123" s="3">
        <v>-13.5</v>
      </c>
      <c r="G1123" s="3">
        <v>0</v>
      </c>
      <c r="H1123" s="3">
        <v>1.7</v>
      </c>
      <c r="J1123" t="str">
        <f t="shared" si="17"/>
        <v>Andong 2010 16 12.73 3.3 -13.5 0 1.7</v>
      </c>
    </row>
    <row r="1124" spans="1:10" x14ac:dyDescent="0.3">
      <c r="A1124" s="3" t="s">
        <v>18833</v>
      </c>
      <c r="B1124" s="3">
        <v>2010</v>
      </c>
      <c r="C1124" s="3">
        <v>17</v>
      </c>
      <c r="D1124" s="3">
        <v>11.63</v>
      </c>
      <c r="E1124" s="3">
        <v>3.9</v>
      </c>
      <c r="F1124" s="3">
        <v>-13.2</v>
      </c>
      <c r="G1124" s="3">
        <v>0</v>
      </c>
      <c r="H1124" s="3">
        <v>1.6</v>
      </c>
      <c r="J1124" t="str">
        <f t="shared" si="17"/>
        <v>Andong 2010 17 11.63 3.9 -13.2 0 1.6</v>
      </c>
    </row>
    <row r="1125" spans="1:10" x14ac:dyDescent="0.3">
      <c r="A1125" s="3" t="s">
        <v>18833</v>
      </c>
      <c r="B1125" s="3">
        <v>2010</v>
      </c>
      <c r="C1125" s="3">
        <v>18</v>
      </c>
      <c r="D1125" s="3">
        <v>10.91</v>
      </c>
      <c r="E1125" s="3">
        <v>7.9</v>
      </c>
      <c r="F1125" s="3">
        <v>-11.4</v>
      </c>
      <c r="G1125" s="3">
        <v>0</v>
      </c>
      <c r="H1125" s="3">
        <v>1.2</v>
      </c>
      <c r="J1125" t="str">
        <f t="shared" si="17"/>
        <v>Andong 2010 18 10.91 7.9 -11.4 0 1.2</v>
      </c>
    </row>
    <row r="1126" spans="1:10" x14ac:dyDescent="0.3">
      <c r="A1126" s="3" t="s">
        <v>18833</v>
      </c>
      <c r="B1126" s="3">
        <v>2010</v>
      </c>
      <c r="C1126" s="3">
        <v>19</v>
      </c>
      <c r="D1126" s="3">
        <v>9.1</v>
      </c>
      <c r="E1126" s="3">
        <v>8.8000000000000007</v>
      </c>
      <c r="F1126" s="3">
        <v>-7.2</v>
      </c>
      <c r="G1126" s="3">
        <v>0</v>
      </c>
      <c r="H1126" s="3">
        <v>0.8</v>
      </c>
      <c r="J1126" t="str">
        <f t="shared" si="17"/>
        <v>Andong 2010 19 9.1 8.8 -7.2 0 0.8</v>
      </c>
    </row>
    <row r="1127" spans="1:10" x14ac:dyDescent="0.3">
      <c r="A1127" s="3" t="s">
        <v>18833</v>
      </c>
      <c r="B1127" s="3">
        <v>2010</v>
      </c>
      <c r="C1127" s="3">
        <v>20</v>
      </c>
      <c r="D1127" s="3">
        <v>1.26</v>
      </c>
      <c r="E1127" s="3">
        <v>5.4</v>
      </c>
      <c r="F1127" s="3">
        <v>2.2999999999999998</v>
      </c>
      <c r="G1127" s="3">
        <v>5.5</v>
      </c>
      <c r="H1127" s="3">
        <v>0.2</v>
      </c>
      <c r="J1127" t="str">
        <f t="shared" si="17"/>
        <v>Andong 2010 20 1.26 5.4 2.3 5.5 0.2</v>
      </c>
    </row>
    <row r="1128" spans="1:10" x14ac:dyDescent="0.3">
      <c r="A1128" s="3" t="s">
        <v>18833</v>
      </c>
      <c r="B1128" s="3">
        <v>2010</v>
      </c>
      <c r="C1128" s="3">
        <v>21</v>
      </c>
      <c r="D1128" s="3">
        <v>10.86</v>
      </c>
      <c r="E1128" s="3">
        <v>6.5</v>
      </c>
      <c r="F1128" s="3">
        <v>-5.0999999999999996</v>
      </c>
      <c r="G1128" s="3">
        <v>2.5</v>
      </c>
      <c r="H1128" s="3">
        <v>2.1</v>
      </c>
      <c r="J1128" t="str">
        <f t="shared" si="17"/>
        <v>Andong 2010 21 10.86 6.5 -5.1 2.5 2.1</v>
      </c>
    </row>
    <row r="1129" spans="1:10" x14ac:dyDescent="0.3">
      <c r="A1129" s="3" t="s">
        <v>18833</v>
      </c>
      <c r="B1129" s="3">
        <v>2010</v>
      </c>
      <c r="C1129" s="3">
        <v>22</v>
      </c>
      <c r="D1129" s="3">
        <v>12.47</v>
      </c>
      <c r="E1129" s="3">
        <v>-0.5</v>
      </c>
      <c r="F1129" s="3">
        <v>-6.9</v>
      </c>
      <c r="G1129" s="3">
        <v>0</v>
      </c>
      <c r="H1129" s="3">
        <v>2.1</v>
      </c>
      <c r="J1129" t="str">
        <f t="shared" si="17"/>
        <v>Andong 2010 22 12.47 -0.5 -6.9 0 2.1</v>
      </c>
    </row>
    <row r="1130" spans="1:10" x14ac:dyDescent="0.3">
      <c r="A1130" s="3" t="s">
        <v>18833</v>
      </c>
      <c r="B1130" s="3">
        <v>2010</v>
      </c>
      <c r="C1130" s="3">
        <v>23</v>
      </c>
      <c r="D1130" s="3">
        <v>13</v>
      </c>
      <c r="E1130" s="3">
        <v>1.7</v>
      </c>
      <c r="F1130" s="3">
        <v>-7</v>
      </c>
      <c r="G1130" s="3">
        <v>0</v>
      </c>
      <c r="H1130" s="3">
        <v>2.1</v>
      </c>
      <c r="J1130" t="str">
        <f t="shared" si="17"/>
        <v>Andong 2010 23 13 1.7 -7 0 2.1</v>
      </c>
    </row>
    <row r="1131" spans="1:10" x14ac:dyDescent="0.3">
      <c r="A1131" s="3" t="s">
        <v>18833</v>
      </c>
      <c r="B1131" s="3">
        <v>2010</v>
      </c>
      <c r="C1131" s="3">
        <v>24</v>
      </c>
      <c r="D1131" s="3">
        <v>12.46</v>
      </c>
      <c r="E1131" s="3">
        <v>5.5</v>
      </c>
      <c r="F1131" s="3">
        <v>-9.4</v>
      </c>
      <c r="G1131" s="3">
        <v>0</v>
      </c>
      <c r="H1131" s="3">
        <v>1.8</v>
      </c>
      <c r="J1131" t="str">
        <f t="shared" si="17"/>
        <v>Andong 2010 24 12.46 5.5 -9.4 0 1.8</v>
      </c>
    </row>
    <row r="1132" spans="1:10" x14ac:dyDescent="0.3">
      <c r="A1132" s="3" t="s">
        <v>18833</v>
      </c>
      <c r="B1132" s="3">
        <v>2010</v>
      </c>
      <c r="C1132" s="3">
        <v>25</v>
      </c>
      <c r="D1132" s="3">
        <v>11.63</v>
      </c>
      <c r="E1132" s="3">
        <v>5.6</v>
      </c>
      <c r="F1132" s="3">
        <v>-5.3</v>
      </c>
      <c r="G1132" s="3">
        <v>0</v>
      </c>
      <c r="H1132" s="3">
        <v>2.9</v>
      </c>
      <c r="J1132" t="str">
        <f t="shared" si="17"/>
        <v>Andong 2010 25 11.63 5.6 -5.3 0 2.9</v>
      </c>
    </row>
    <row r="1133" spans="1:10" x14ac:dyDescent="0.3">
      <c r="A1133" s="3" t="s">
        <v>18833</v>
      </c>
      <c r="B1133" s="3">
        <v>2010</v>
      </c>
      <c r="C1133" s="3">
        <v>26</v>
      </c>
      <c r="D1133" s="3">
        <v>13.85</v>
      </c>
      <c r="E1133" s="3">
        <v>4.2</v>
      </c>
      <c r="F1133" s="3">
        <v>-8.8000000000000007</v>
      </c>
      <c r="G1133" s="3">
        <v>0</v>
      </c>
      <c r="H1133" s="3">
        <v>1.9</v>
      </c>
      <c r="J1133" t="str">
        <f t="shared" si="17"/>
        <v>Andong 2010 26 13.85 4.2 -8.8 0 1.9</v>
      </c>
    </row>
    <row r="1134" spans="1:10" x14ac:dyDescent="0.3">
      <c r="A1134" s="3" t="s">
        <v>18833</v>
      </c>
      <c r="B1134" s="3">
        <v>2010</v>
      </c>
      <c r="C1134" s="3">
        <v>27</v>
      </c>
      <c r="D1134" s="3">
        <v>9.39</v>
      </c>
      <c r="E1134" s="3">
        <v>7.2</v>
      </c>
      <c r="F1134" s="3">
        <v>-9.3000000000000007</v>
      </c>
      <c r="G1134" s="3">
        <v>2.5</v>
      </c>
      <c r="H1134" s="3">
        <v>0.6</v>
      </c>
      <c r="J1134" t="str">
        <f t="shared" si="17"/>
        <v>Andong 2010 27 9.39 7.2 -9.3 2.5 0.6</v>
      </c>
    </row>
    <row r="1135" spans="1:10" x14ac:dyDescent="0.3">
      <c r="A1135" s="3" t="s">
        <v>18833</v>
      </c>
      <c r="B1135" s="3">
        <v>2010</v>
      </c>
      <c r="C1135" s="3">
        <v>28</v>
      </c>
      <c r="D1135" s="3">
        <v>11.36</v>
      </c>
      <c r="E1135" s="3">
        <v>7.3</v>
      </c>
      <c r="F1135" s="3">
        <v>-0.6</v>
      </c>
      <c r="G1135" s="3">
        <v>0</v>
      </c>
      <c r="H1135" s="3">
        <v>2.4</v>
      </c>
      <c r="J1135" t="str">
        <f t="shared" si="17"/>
        <v>Andong 2010 28 11.36 7.3 -0.6 0 2.4</v>
      </c>
    </row>
    <row r="1136" spans="1:10" x14ac:dyDescent="0.3">
      <c r="A1136" s="3" t="s">
        <v>18833</v>
      </c>
      <c r="B1136" s="3">
        <v>2010</v>
      </c>
      <c r="C1136" s="3">
        <v>29</v>
      </c>
      <c r="D1136" s="3">
        <v>13.47</v>
      </c>
      <c r="E1136" s="3">
        <v>3.7</v>
      </c>
      <c r="F1136" s="3">
        <v>-4.5</v>
      </c>
      <c r="G1136" s="3">
        <v>0</v>
      </c>
      <c r="H1136" s="3">
        <v>2.1</v>
      </c>
      <c r="J1136" t="str">
        <f t="shared" si="17"/>
        <v>Andong 2010 29 13.47 3.7 -4.5 0 2.1</v>
      </c>
    </row>
    <row r="1137" spans="1:10" x14ac:dyDescent="0.3">
      <c r="A1137" s="3" t="s">
        <v>18833</v>
      </c>
      <c r="B1137" s="3">
        <v>2010</v>
      </c>
      <c r="C1137" s="3">
        <v>30</v>
      </c>
      <c r="D1137" s="3">
        <v>10.199999999999999</v>
      </c>
      <c r="E1137" s="3">
        <v>7.1</v>
      </c>
      <c r="F1137" s="3">
        <v>-5.7</v>
      </c>
      <c r="G1137" s="3">
        <v>0</v>
      </c>
      <c r="H1137" s="3">
        <v>1.7</v>
      </c>
      <c r="J1137" t="str">
        <f t="shared" si="17"/>
        <v>Andong 2010 30 10.2 7.1 -5.7 0 1.7</v>
      </c>
    </row>
    <row r="1138" spans="1:10" x14ac:dyDescent="0.3">
      <c r="A1138" s="3" t="s">
        <v>18833</v>
      </c>
      <c r="B1138" s="3">
        <v>2010</v>
      </c>
      <c r="C1138" s="3">
        <v>31</v>
      </c>
      <c r="D1138" s="3">
        <v>10.25</v>
      </c>
      <c r="E1138" s="3">
        <v>8.9</v>
      </c>
      <c r="F1138" s="3">
        <v>-5</v>
      </c>
      <c r="G1138" s="3">
        <v>0</v>
      </c>
      <c r="H1138" s="3">
        <v>1.3</v>
      </c>
      <c r="J1138" t="str">
        <f t="shared" si="17"/>
        <v>Andong 2010 31 10.25 8.9 -5 0 1.3</v>
      </c>
    </row>
    <row r="1139" spans="1:10" x14ac:dyDescent="0.3">
      <c r="A1139" s="3" t="s">
        <v>18833</v>
      </c>
      <c r="B1139" s="3">
        <v>2010</v>
      </c>
      <c r="C1139" s="3">
        <v>32</v>
      </c>
      <c r="D1139" s="3">
        <v>6.88</v>
      </c>
      <c r="E1139" s="3">
        <v>8.1</v>
      </c>
      <c r="F1139" s="3">
        <v>-3</v>
      </c>
      <c r="G1139" s="3">
        <v>0</v>
      </c>
      <c r="H1139" s="3">
        <v>1.4</v>
      </c>
      <c r="J1139" t="str">
        <f t="shared" si="17"/>
        <v>Andong 2010 32 6.88 8.1 -3 0 1.4</v>
      </c>
    </row>
    <row r="1140" spans="1:10" x14ac:dyDescent="0.3">
      <c r="A1140" s="3" t="s">
        <v>18833</v>
      </c>
      <c r="B1140" s="3">
        <v>2010</v>
      </c>
      <c r="C1140" s="3">
        <v>33</v>
      </c>
      <c r="D1140" s="3">
        <v>13.73</v>
      </c>
      <c r="E1140" s="3">
        <v>2.1</v>
      </c>
      <c r="F1140" s="3">
        <v>-6.1</v>
      </c>
      <c r="G1140" s="3">
        <v>0</v>
      </c>
      <c r="H1140" s="3">
        <v>2.4</v>
      </c>
      <c r="J1140" t="str">
        <f t="shared" si="17"/>
        <v>Andong 2010 33 13.73 2.1 -6.1 0 2.4</v>
      </c>
    </row>
    <row r="1141" spans="1:10" x14ac:dyDescent="0.3">
      <c r="A1141" s="3" t="s">
        <v>18833</v>
      </c>
      <c r="B1141" s="3">
        <v>2010</v>
      </c>
      <c r="C1141" s="3">
        <v>34</v>
      </c>
      <c r="D1141" s="3">
        <v>14.94</v>
      </c>
      <c r="E1141" s="3">
        <v>-0.5</v>
      </c>
      <c r="F1141" s="3">
        <v>-9.6</v>
      </c>
      <c r="G1141" s="3">
        <v>0</v>
      </c>
      <c r="H1141" s="3">
        <v>2.2000000000000002</v>
      </c>
      <c r="J1141" t="str">
        <f t="shared" si="17"/>
        <v>Andong 2010 34 14.94 -0.5 -9.6 0 2.2</v>
      </c>
    </row>
    <row r="1142" spans="1:10" x14ac:dyDescent="0.3">
      <c r="A1142" s="3" t="s">
        <v>18833</v>
      </c>
      <c r="B1142" s="3">
        <v>2010</v>
      </c>
      <c r="C1142" s="3">
        <v>35</v>
      </c>
      <c r="D1142" s="3">
        <v>14.82</v>
      </c>
      <c r="E1142" s="3">
        <v>1.3</v>
      </c>
      <c r="F1142" s="3">
        <v>-10.6</v>
      </c>
      <c r="G1142" s="3">
        <v>0</v>
      </c>
      <c r="H1142" s="3">
        <v>2.4</v>
      </c>
      <c r="J1142" t="str">
        <f t="shared" si="17"/>
        <v>Andong 2010 35 14.82 1.3 -10.6 0 2.4</v>
      </c>
    </row>
    <row r="1143" spans="1:10" x14ac:dyDescent="0.3">
      <c r="A1143" s="3" t="s">
        <v>18833</v>
      </c>
      <c r="B1143" s="3">
        <v>2010</v>
      </c>
      <c r="C1143" s="3">
        <v>36</v>
      </c>
      <c r="D1143" s="3">
        <v>14.84</v>
      </c>
      <c r="E1143" s="3">
        <v>2.5</v>
      </c>
      <c r="F1143" s="3">
        <v>-5.6</v>
      </c>
      <c r="G1143" s="3">
        <v>0</v>
      </c>
      <c r="H1143" s="3">
        <v>2.6</v>
      </c>
      <c r="J1143" t="str">
        <f t="shared" si="17"/>
        <v>Andong 2010 36 14.84 2.5 -5.6 0 2.6</v>
      </c>
    </row>
    <row r="1144" spans="1:10" x14ac:dyDescent="0.3">
      <c r="A1144" s="3" t="s">
        <v>18833</v>
      </c>
      <c r="B1144" s="3">
        <v>2010</v>
      </c>
      <c r="C1144" s="3">
        <v>37</v>
      </c>
      <c r="D1144" s="3">
        <v>15.38</v>
      </c>
      <c r="E1144" s="3">
        <v>4.7</v>
      </c>
      <c r="F1144" s="3">
        <v>-11.6</v>
      </c>
      <c r="G1144" s="3">
        <v>0</v>
      </c>
      <c r="H1144" s="3">
        <v>2.2999999999999998</v>
      </c>
      <c r="J1144" t="str">
        <f t="shared" si="17"/>
        <v>Andong 2010 37 15.38 4.7 -11.6 0 2.3</v>
      </c>
    </row>
    <row r="1145" spans="1:10" x14ac:dyDescent="0.3">
      <c r="A1145" s="3" t="s">
        <v>18833</v>
      </c>
      <c r="B1145" s="3">
        <v>2010</v>
      </c>
      <c r="C1145" s="3">
        <v>38</v>
      </c>
      <c r="D1145" s="3">
        <v>14.18</v>
      </c>
      <c r="E1145" s="3">
        <v>8.5</v>
      </c>
      <c r="F1145" s="3">
        <v>-12</v>
      </c>
      <c r="G1145" s="3">
        <v>0</v>
      </c>
      <c r="H1145" s="3">
        <v>2</v>
      </c>
      <c r="J1145" t="str">
        <f t="shared" si="17"/>
        <v>Andong 2010 38 14.18 8.5 -12 0 2</v>
      </c>
    </row>
    <row r="1146" spans="1:10" x14ac:dyDescent="0.3">
      <c r="A1146" s="3" t="s">
        <v>18833</v>
      </c>
      <c r="B1146" s="3">
        <v>2010</v>
      </c>
      <c r="C1146" s="3">
        <v>39</v>
      </c>
      <c r="D1146" s="3">
        <v>1.86</v>
      </c>
      <c r="E1146" s="3">
        <v>2.7</v>
      </c>
      <c r="F1146" s="3">
        <v>1.2</v>
      </c>
      <c r="G1146" s="3">
        <v>2</v>
      </c>
      <c r="H1146" s="3">
        <v>0.2</v>
      </c>
      <c r="J1146" t="str">
        <f t="shared" si="17"/>
        <v>Andong 2010 39 1.86 2.7 1.2 2 0.2</v>
      </c>
    </row>
    <row r="1147" spans="1:10" x14ac:dyDescent="0.3">
      <c r="A1147" s="3" t="s">
        <v>18833</v>
      </c>
      <c r="B1147" s="3">
        <v>2010</v>
      </c>
      <c r="C1147" s="3">
        <v>40</v>
      </c>
      <c r="D1147" s="3">
        <v>0.8</v>
      </c>
      <c r="E1147" s="3">
        <v>6.1</v>
      </c>
      <c r="F1147" s="3">
        <v>2</v>
      </c>
      <c r="G1147" s="3">
        <v>11</v>
      </c>
      <c r="H1147" s="3">
        <v>0.3</v>
      </c>
      <c r="J1147" t="str">
        <f t="shared" si="17"/>
        <v>Andong 2010 40 0.8 6.1 2 11 0.3</v>
      </c>
    </row>
    <row r="1148" spans="1:10" x14ac:dyDescent="0.3">
      <c r="A1148" s="3" t="s">
        <v>18833</v>
      </c>
      <c r="B1148" s="3">
        <v>2010</v>
      </c>
      <c r="C1148" s="3">
        <v>41</v>
      </c>
      <c r="D1148" s="3">
        <v>1.32</v>
      </c>
      <c r="E1148" s="3">
        <v>6</v>
      </c>
      <c r="F1148" s="3">
        <v>4</v>
      </c>
      <c r="G1148" s="3">
        <v>12.5</v>
      </c>
      <c r="H1148" s="3">
        <v>0.2</v>
      </c>
      <c r="J1148" t="str">
        <f t="shared" si="17"/>
        <v>Andong 2010 41 1.32 6 4 12.5 0.2</v>
      </c>
    </row>
    <row r="1149" spans="1:10" x14ac:dyDescent="0.3">
      <c r="A1149" s="3" t="s">
        <v>18833</v>
      </c>
      <c r="B1149" s="3">
        <v>2010</v>
      </c>
      <c r="C1149" s="3">
        <v>42</v>
      </c>
      <c r="D1149" s="3">
        <v>2.81</v>
      </c>
      <c r="E1149" s="3">
        <v>4.3</v>
      </c>
      <c r="F1149" s="3">
        <v>0.5</v>
      </c>
      <c r="G1149" s="3">
        <v>12.5</v>
      </c>
      <c r="H1149" s="3">
        <v>0.3</v>
      </c>
      <c r="J1149" t="str">
        <f t="shared" si="17"/>
        <v>Andong 2010 42 2.81 4.3 0.5 12.5 0.3</v>
      </c>
    </row>
    <row r="1150" spans="1:10" x14ac:dyDescent="0.3">
      <c r="A1150" s="3" t="s">
        <v>18833</v>
      </c>
      <c r="B1150" s="3">
        <v>2010</v>
      </c>
      <c r="C1150" s="3">
        <v>43</v>
      </c>
      <c r="D1150" s="3">
        <v>6.45</v>
      </c>
      <c r="E1150" s="3">
        <v>3.1</v>
      </c>
      <c r="F1150" s="3">
        <v>-1.8</v>
      </c>
      <c r="G1150" s="3">
        <v>0.9</v>
      </c>
      <c r="H1150" s="3">
        <v>0.2</v>
      </c>
      <c r="J1150" t="str">
        <f t="shared" si="17"/>
        <v>Andong 2010 43 6.45 3.1 -1.8 0.9 0.2</v>
      </c>
    </row>
    <row r="1151" spans="1:10" x14ac:dyDescent="0.3">
      <c r="A1151" s="3" t="s">
        <v>18833</v>
      </c>
      <c r="B1151" s="3">
        <v>2010</v>
      </c>
      <c r="C1151" s="3">
        <v>44</v>
      </c>
      <c r="D1151" s="3">
        <v>12.87</v>
      </c>
      <c r="E1151" s="3">
        <v>2.4</v>
      </c>
      <c r="F1151" s="3">
        <v>-4</v>
      </c>
      <c r="G1151" s="3">
        <v>4</v>
      </c>
      <c r="H1151" s="3">
        <v>1.8</v>
      </c>
      <c r="J1151" t="str">
        <f t="shared" si="17"/>
        <v>Andong 2010 44 12.87 2.4 -4 4 1.8</v>
      </c>
    </row>
    <row r="1152" spans="1:10" x14ac:dyDescent="0.3">
      <c r="A1152" s="3" t="s">
        <v>18833</v>
      </c>
      <c r="B1152" s="3">
        <v>2010</v>
      </c>
      <c r="C1152" s="3">
        <v>45</v>
      </c>
      <c r="D1152" s="3">
        <v>7.49</v>
      </c>
      <c r="E1152" s="3">
        <v>1.7</v>
      </c>
      <c r="F1152" s="3">
        <v>-6.2</v>
      </c>
      <c r="G1152" s="3">
        <v>0</v>
      </c>
      <c r="H1152" s="3">
        <v>1.2</v>
      </c>
      <c r="J1152" t="str">
        <f t="shared" si="17"/>
        <v>Andong 2010 45 7.49 1.7 -6.2 0 1.2</v>
      </c>
    </row>
    <row r="1153" spans="1:10" x14ac:dyDescent="0.3">
      <c r="A1153" s="3" t="s">
        <v>18833</v>
      </c>
      <c r="B1153" s="3">
        <v>2010</v>
      </c>
      <c r="C1153" s="3">
        <v>46</v>
      </c>
      <c r="D1153" s="3">
        <v>13.92</v>
      </c>
      <c r="E1153" s="3">
        <v>6.5</v>
      </c>
      <c r="F1153" s="3">
        <v>-7.6</v>
      </c>
      <c r="G1153" s="3">
        <v>0</v>
      </c>
      <c r="H1153" s="3">
        <v>2.2999999999999998</v>
      </c>
      <c r="J1153" t="str">
        <f t="shared" si="17"/>
        <v>Andong 2010 46 13.92 6.5 -7.6 0 2.3</v>
      </c>
    </row>
    <row r="1154" spans="1:10" x14ac:dyDescent="0.3">
      <c r="A1154" s="3" t="s">
        <v>18833</v>
      </c>
      <c r="B1154" s="3">
        <v>2010</v>
      </c>
      <c r="C1154" s="3">
        <v>47</v>
      </c>
      <c r="D1154" s="3">
        <v>14.28</v>
      </c>
      <c r="E1154" s="3">
        <v>3.7</v>
      </c>
      <c r="F1154" s="3">
        <v>-4.9000000000000004</v>
      </c>
      <c r="G1154" s="3">
        <v>0</v>
      </c>
      <c r="H1154" s="3">
        <v>2.2000000000000002</v>
      </c>
      <c r="J1154" t="str">
        <f t="shared" si="17"/>
        <v>Andong 2010 47 14.28 3.7 -4.9 0 2.2</v>
      </c>
    </row>
    <row r="1155" spans="1:10" x14ac:dyDescent="0.3">
      <c r="A1155" s="3" t="s">
        <v>18833</v>
      </c>
      <c r="B1155" s="3">
        <v>2010</v>
      </c>
      <c r="C1155" s="3">
        <v>48</v>
      </c>
      <c r="D1155" s="3">
        <v>10.97</v>
      </c>
      <c r="E1155" s="3">
        <v>2.2000000000000002</v>
      </c>
      <c r="F1155" s="3">
        <v>-7.5</v>
      </c>
      <c r="G1155" s="3">
        <v>0</v>
      </c>
      <c r="H1155" s="3">
        <v>1.8</v>
      </c>
      <c r="J1155" t="str">
        <f t="shared" si="17"/>
        <v>Andong 2010 48 10.97 2.2 -7.5 0 1.8</v>
      </c>
    </row>
    <row r="1156" spans="1:10" x14ac:dyDescent="0.3">
      <c r="A1156" s="3" t="s">
        <v>18833</v>
      </c>
      <c r="B1156" s="3">
        <v>2010</v>
      </c>
      <c r="C1156" s="3">
        <v>49</v>
      </c>
      <c r="D1156" s="3">
        <v>15.26</v>
      </c>
      <c r="E1156" s="3">
        <v>2.2000000000000002</v>
      </c>
      <c r="F1156" s="3">
        <v>-5.0999999999999996</v>
      </c>
      <c r="G1156" s="3">
        <v>0</v>
      </c>
      <c r="H1156" s="3">
        <v>2.7</v>
      </c>
      <c r="J1156" t="str">
        <f t="shared" si="17"/>
        <v>Andong 2010 49 15.26 2.2 -5.1 0 2.7</v>
      </c>
    </row>
    <row r="1157" spans="1:10" x14ac:dyDescent="0.3">
      <c r="A1157" s="3" t="s">
        <v>18833</v>
      </c>
      <c r="B1157" s="3">
        <v>2010</v>
      </c>
      <c r="C1157" s="3">
        <v>50</v>
      </c>
      <c r="D1157" s="3">
        <v>15.16</v>
      </c>
      <c r="E1157" s="3">
        <v>4.0999999999999996</v>
      </c>
      <c r="F1157" s="3">
        <v>-7.9</v>
      </c>
      <c r="G1157" s="3">
        <v>0</v>
      </c>
      <c r="H1157" s="3">
        <v>2.1</v>
      </c>
      <c r="J1157" t="str">
        <f t="shared" si="17"/>
        <v>Andong 2010 50 15.16 4.1 -7.9 0 2.1</v>
      </c>
    </row>
    <row r="1158" spans="1:10" x14ac:dyDescent="0.3">
      <c r="A1158" s="3" t="s">
        <v>18833</v>
      </c>
      <c r="B1158" s="3">
        <v>2010</v>
      </c>
      <c r="C1158" s="3">
        <v>51</v>
      </c>
      <c r="D1158" s="3">
        <v>15.88</v>
      </c>
      <c r="E1158" s="3">
        <v>10</v>
      </c>
      <c r="F1158" s="3">
        <v>-6.2</v>
      </c>
      <c r="G1158" s="3">
        <v>0</v>
      </c>
      <c r="H1158" s="3">
        <v>2.4</v>
      </c>
      <c r="J1158" t="str">
        <f t="shared" si="17"/>
        <v>Andong 2010 51 15.88 10 -6.2 0 2.4</v>
      </c>
    </row>
    <row r="1159" spans="1:10" x14ac:dyDescent="0.3">
      <c r="A1159" s="3" t="s">
        <v>18833</v>
      </c>
      <c r="B1159" s="3">
        <v>2010</v>
      </c>
      <c r="C1159" s="3">
        <v>52</v>
      </c>
      <c r="D1159" s="3">
        <v>16.850000000000001</v>
      </c>
      <c r="E1159" s="3">
        <v>12.2</v>
      </c>
      <c r="F1159" s="3">
        <v>-4.8</v>
      </c>
      <c r="G1159" s="3">
        <v>0</v>
      </c>
      <c r="H1159" s="3">
        <v>2.4</v>
      </c>
      <c r="J1159" t="str">
        <f t="shared" si="17"/>
        <v>Andong 2010 52 16.85 12.2 -4.8 0 2.4</v>
      </c>
    </row>
    <row r="1160" spans="1:10" x14ac:dyDescent="0.3">
      <c r="A1160" s="3" t="s">
        <v>18833</v>
      </c>
      <c r="B1160" s="3">
        <v>2010</v>
      </c>
      <c r="C1160" s="3">
        <v>53</v>
      </c>
      <c r="D1160" s="3">
        <v>8.5</v>
      </c>
      <c r="E1160" s="3">
        <v>11.2</v>
      </c>
      <c r="F1160" s="3">
        <v>-3.6</v>
      </c>
      <c r="G1160" s="3">
        <v>0</v>
      </c>
      <c r="H1160" s="3">
        <v>1.2</v>
      </c>
      <c r="J1160" t="str">
        <f t="shared" si="17"/>
        <v>Andong 2010 53 8.5 11.2 -3.6 0 1.2</v>
      </c>
    </row>
    <row r="1161" spans="1:10" x14ac:dyDescent="0.3">
      <c r="A1161" s="3" t="s">
        <v>18833</v>
      </c>
      <c r="B1161" s="3">
        <v>2010</v>
      </c>
      <c r="C1161" s="3">
        <v>54</v>
      </c>
      <c r="D1161" s="3">
        <v>14.56</v>
      </c>
      <c r="E1161" s="3">
        <v>16.2</v>
      </c>
      <c r="F1161" s="3">
        <v>-2.5</v>
      </c>
      <c r="G1161" s="3">
        <v>0</v>
      </c>
      <c r="H1161" s="3">
        <v>2.2000000000000002</v>
      </c>
      <c r="J1161" t="str">
        <f t="shared" si="17"/>
        <v>Andong 2010 54 14.56 16.2 -2.5 0 2.2</v>
      </c>
    </row>
    <row r="1162" spans="1:10" x14ac:dyDescent="0.3">
      <c r="A1162" s="3" t="s">
        <v>18833</v>
      </c>
      <c r="B1162" s="3">
        <v>2010</v>
      </c>
      <c r="C1162" s="3">
        <v>55</v>
      </c>
      <c r="D1162" s="3">
        <v>16.190000000000001</v>
      </c>
      <c r="E1162" s="3">
        <v>20.6</v>
      </c>
      <c r="F1162" s="3">
        <v>-2.2999999999999998</v>
      </c>
      <c r="G1162" s="3">
        <v>0</v>
      </c>
      <c r="H1162" s="3">
        <v>2.8</v>
      </c>
      <c r="J1162" t="str">
        <f t="shared" si="17"/>
        <v>Andong 2010 55 16.19 20.6 -2.3 0 2.8</v>
      </c>
    </row>
    <row r="1163" spans="1:10" x14ac:dyDescent="0.3">
      <c r="A1163" s="3" t="s">
        <v>18833</v>
      </c>
      <c r="B1163" s="3">
        <v>2010</v>
      </c>
      <c r="C1163" s="3">
        <v>56</v>
      </c>
      <c r="D1163" s="3">
        <v>1.41</v>
      </c>
      <c r="E1163" s="3">
        <v>15.6</v>
      </c>
      <c r="F1163" s="3">
        <v>7.3</v>
      </c>
      <c r="G1163" s="3">
        <v>28</v>
      </c>
      <c r="H1163" s="3">
        <v>0.8</v>
      </c>
      <c r="J1163" t="str">
        <f t="shared" ref="J1163:J1226" si="18">CONCATENATE(A1163," ",B1163," ",C1163," ",D1163," ",E1163," ",F1163," ",G1163," ",H1163)</f>
        <v>Andong 2010 56 1.41 15.6 7.3 28 0.8</v>
      </c>
    </row>
    <row r="1164" spans="1:10" x14ac:dyDescent="0.3">
      <c r="A1164" s="3" t="s">
        <v>18833</v>
      </c>
      <c r="B1164" s="3">
        <v>2010</v>
      </c>
      <c r="C1164" s="3">
        <v>57</v>
      </c>
      <c r="D1164" s="3">
        <v>2.5099999999999998</v>
      </c>
      <c r="E1164" s="3">
        <v>13.8</v>
      </c>
      <c r="F1164" s="3">
        <v>3.6</v>
      </c>
      <c r="G1164" s="3">
        <v>0.5</v>
      </c>
      <c r="H1164" s="3">
        <v>1</v>
      </c>
      <c r="J1164" t="str">
        <f t="shared" si="18"/>
        <v>Andong 2010 57 2.51 13.8 3.6 0.5 1</v>
      </c>
    </row>
    <row r="1165" spans="1:10" x14ac:dyDescent="0.3">
      <c r="A1165" s="3" t="s">
        <v>18833</v>
      </c>
      <c r="B1165" s="3">
        <v>2010</v>
      </c>
      <c r="C1165" s="3">
        <v>58</v>
      </c>
      <c r="D1165" s="3">
        <v>2.78</v>
      </c>
      <c r="E1165" s="3">
        <v>6.3</v>
      </c>
      <c r="F1165" s="3">
        <v>3</v>
      </c>
      <c r="G1165" s="3">
        <v>0.5</v>
      </c>
      <c r="H1165" s="3">
        <v>0.3</v>
      </c>
      <c r="J1165" t="str">
        <f t="shared" si="18"/>
        <v>Andong 2010 58 2.78 6.3 3 0.5 0.3</v>
      </c>
    </row>
    <row r="1166" spans="1:10" x14ac:dyDescent="0.3">
      <c r="A1166" s="3" t="s">
        <v>18833</v>
      </c>
      <c r="B1166" s="3">
        <v>2010</v>
      </c>
      <c r="C1166" s="3">
        <v>59</v>
      </c>
      <c r="D1166" s="3">
        <v>9.5399999999999991</v>
      </c>
      <c r="E1166" s="3">
        <v>11.4</v>
      </c>
      <c r="F1166" s="3">
        <v>0.8</v>
      </c>
      <c r="G1166" s="3">
        <v>0</v>
      </c>
      <c r="H1166" s="3">
        <v>1.1000000000000001</v>
      </c>
      <c r="J1166" t="str">
        <f t="shared" si="18"/>
        <v>Andong 2010 59 9.54 11.4 0.8 0 1.1</v>
      </c>
    </row>
    <row r="1167" spans="1:10" x14ac:dyDescent="0.3">
      <c r="A1167" s="3" t="s">
        <v>18833</v>
      </c>
      <c r="B1167" s="3">
        <v>2010</v>
      </c>
      <c r="C1167" s="3">
        <v>60</v>
      </c>
      <c r="D1167" s="3">
        <v>1.8</v>
      </c>
      <c r="E1167" s="3">
        <v>5.9</v>
      </c>
      <c r="F1167" s="3">
        <v>3.1</v>
      </c>
      <c r="G1167" s="3">
        <v>13</v>
      </c>
      <c r="H1167" s="3">
        <v>0.3</v>
      </c>
      <c r="J1167" t="str">
        <f t="shared" si="18"/>
        <v>Andong 2010 60 1.8 5.9 3.1 13 0.3</v>
      </c>
    </row>
    <row r="1168" spans="1:10" x14ac:dyDescent="0.3">
      <c r="A1168" s="3" t="s">
        <v>18833</v>
      </c>
      <c r="B1168" s="3">
        <v>2010</v>
      </c>
      <c r="C1168" s="3">
        <v>61</v>
      </c>
      <c r="D1168" s="3">
        <v>3.26</v>
      </c>
      <c r="E1168" s="3">
        <v>5.4</v>
      </c>
      <c r="F1168" s="3">
        <v>2</v>
      </c>
      <c r="G1168" s="3">
        <v>0</v>
      </c>
      <c r="H1168" s="3">
        <v>0.4</v>
      </c>
      <c r="J1168" t="str">
        <f t="shared" si="18"/>
        <v>Andong 2010 61 3.26 5.4 2 0 0.4</v>
      </c>
    </row>
    <row r="1169" spans="1:10" x14ac:dyDescent="0.3">
      <c r="A1169" s="3" t="s">
        <v>18833</v>
      </c>
      <c r="B1169" s="3">
        <v>2010</v>
      </c>
      <c r="C1169" s="3">
        <v>62</v>
      </c>
      <c r="D1169" s="3">
        <v>17.850000000000001</v>
      </c>
      <c r="E1169" s="3">
        <v>9.5</v>
      </c>
      <c r="F1169" s="3">
        <v>-2.2000000000000002</v>
      </c>
      <c r="G1169" s="3">
        <v>0</v>
      </c>
      <c r="H1169" s="3">
        <v>2.9</v>
      </c>
      <c r="J1169" t="str">
        <f t="shared" si="18"/>
        <v>Andong 2010 62 17.85 9.5 -2.2 0 2.9</v>
      </c>
    </row>
    <row r="1170" spans="1:10" x14ac:dyDescent="0.3">
      <c r="A1170" s="3" t="s">
        <v>18833</v>
      </c>
      <c r="B1170" s="3">
        <v>2010</v>
      </c>
      <c r="C1170" s="3">
        <v>63</v>
      </c>
      <c r="D1170" s="3">
        <v>1.88</v>
      </c>
      <c r="E1170" s="3">
        <v>6.6</v>
      </c>
      <c r="F1170" s="3">
        <v>3.3</v>
      </c>
      <c r="G1170" s="3">
        <v>1</v>
      </c>
      <c r="H1170" s="3">
        <v>0.2</v>
      </c>
      <c r="J1170" t="str">
        <f t="shared" si="18"/>
        <v>Andong 2010 63 1.88 6.6 3.3 1 0.2</v>
      </c>
    </row>
    <row r="1171" spans="1:10" x14ac:dyDescent="0.3">
      <c r="A1171" s="3" t="s">
        <v>18833</v>
      </c>
      <c r="B1171" s="3">
        <v>2010</v>
      </c>
      <c r="C1171" s="3">
        <v>64</v>
      </c>
      <c r="D1171" s="3">
        <v>4.3600000000000003</v>
      </c>
      <c r="E1171" s="3">
        <v>9.5</v>
      </c>
      <c r="F1171" s="3">
        <v>4.8</v>
      </c>
      <c r="G1171" s="3">
        <v>3</v>
      </c>
      <c r="H1171" s="3">
        <v>0.5</v>
      </c>
      <c r="J1171" t="str">
        <f t="shared" si="18"/>
        <v>Andong 2010 64 4.36 9.5 4.8 3 0.5</v>
      </c>
    </row>
    <row r="1172" spans="1:10" x14ac:dyDescent="0.3">
      <c r="A1172" s="3" t="s">
        <v>18833</v>
      </c>
      <c r="B1172" s="3">
        <v>2010</v>
      </c>
      <c r="C1172" s="3">
        <v>65</v>
      </c>
      <c r="D1172" s="3">
        <v>2.96</v>
      </c>
      <c r="E1172" s="3">
        <v>7.7</v>
      </c>
      <c r="F1172" s="3">
        <v>2.9</v>
      </c>
      <c r="G1172" s="3">
        <v>0.5</v>
      </c>
      <c r="H1172" s="3">
        <v>0.5</v>
      </c>
      <c r="J1172" t="str">
        <f t="shared" si="18"/>
        <v>Andong 2010 65 2.96 7.7 2.9 0.5 0.5</v>
      </c>
    </row>
    <row r="1173" spans="1:10" x14ac:dyDescent="0.3">
      <c r="A1173" s="3" t="s">
        <v>18833</v>
      </c>
      <c r="B1173" s="3">
        <v>2010</v>
      </c>
      <c r="C1173" s="3">
        <v>66</v>
      </c>
      <c r="D1173" s="3">
        <v>6.55</v>
      </c>
      <c r="E1173" s="3">
        <v>5.3</v>
      </c>
      <c r="F1173" s="3">
        <v>1.4</v>
      </c>
      <c r="G1173" s="3">
        <v>0</v>
      </c>
      <c r="H1173" s="3">
        <v>1.8</v>
      </c>
      <c r="J1173" t="str">
        <f t="shared" si="18"/>
        <v>Andong 2010 66 6.55 5.3 1.4 0 1.8</v>
      </c>
    </row>
    <row r="1174" spans="1:10" x14ac:dyDescent="0.3">
      <c r="A1174" s="3" t="s">
        <v>18833</v>
      </c>
      <c r="B1174" s="3">
        <v>2010</v>
      </c>
      <c r="C1174" s="3">
        <v>67</v>
      </c>
      <c r="D1174" s="3">
        <v>9.14</v>
      </c>
      <c r="E1174" s="3">
        <v>5.6</v>
      </c>
      <c r="F1174" s="3">
        <v>0.6</v>
      </c>
      <c r="G1174" s="3">
        <v>0</v>
      </c>
      <c r="H1174" s="3">
        <v>1.3</v>
      </c>
      <c r="J1174" t="str">
        <f t="shared" si="18"/>
        <v>Andong 2010 67 9.14 5.6 0.6 0 1.3</v>
      </c>
    </row>
    <row r="1175" spans="1:10" x14ac:dyDescent="0.3">
      <c r="A1175" s="3" t="s">
        <v>18833</v>
      </c>
      <c r="B1175" s="3">
        <v>2010</v>
      </c>
      <c r="C1175" s="3">
        <v>68</v>
      </c>
      <c r="D1175" s="3">
        <v>9.5</v>
      </c>
      <c r="E1175" s="3">
        <v>6.9</v>
      </c>
      <c r="F1175" s="3">
        <v>-0.7</v>
      </c>
      <c r="G1175" s="3">
        <v>0.3</v>
      </c>
      <c r="H1175" s="3">
        <v>0.2</v>
      </c>
      <c r="J1175" t="str">
        <f t="shared" si="18"/>
        <v>Andong 2010 68 9.5 6.9 -0.7 0.3 0.2</v>
      </c>
    </row>
    <row r="1176" spans="1:10" x14ac:dyDescent="0.3">
      <c r="A1176" s="3" t="s">
        <v>18833</v>
      </c>
      <c r="B1176" s="3">
        <v>2010</v>
      </c>
      <c r="C1176" s="3">
        <v>69</v>
      </c>
      <c r="D1176" s="3">
        <v>11.76</v>
      </c>
      <c r="E1176" s="3">
        <v>2.9</v>
      </c>
      <c r="F1176" s="3">
        <v>-3.1</v>
      </c>
      <c r="G1176" s="3">
        <v>5.0999999999999996</v>
      </c>
      <c r="H1176" s="3">
        <v>2.1</v>
      </c>
      <c r="J1176" t="str">
        <f t="shared" si="18"/>
        <v>Andong 2010 69 11.76 2.9 -3.1 5.1 2.1</v>
      </c>
    </row>
    <row r="1177" spans="1:10" x14ac:dyDescent="0.3">
      <c r="A1177" s="3" t="s">
        <v>18833</v>
      </c>
      <c r="B1177" s="3">
        <v>2010</v>
      </c>
      <c r="C1177" s="3">
        <v>70</v>
      </c>
      <c r="D1177" s="3">
        <v>20.66</v>
      </c>
      <c r="E1177" s="3">
        <v>8.1999999999999993</v>
      </c>
      <c r="F1177" s="3">
        <v>-2</v>
      </c>
      <c r="G1177" s="3">
        <v>0</v>
      </c>
      <c r="H1177" s="3">
        <v>2.8</v>
      </c>
      <c r="J1177" t="str">
        <f t="shared" si="18"/>
        <v>Andong 2010 70 20.66 8.2 -2 0 2.8</v>
      </c>
    </row>
    <row r="1178" spans="1:10" x14ac:dyDescent="0.3">
      <c r="A1178" s="3" t="s">
        <v>18833</v>
      </c>
      <c r="B1178" s="3">
        <v>2010</v>
      </c>
      <c r="C1178" s="3">
        <v>71</v>
      </c>
      <c r="D1178" s="3">
        <v>14.83</v>
      </c>
      <c r="E1178" s="3">
        <v>16.7</v>
      </c>
      <c r="F1178" s="3">
        <v>-2.7</v>
      </c>
      <c r="G1178" s="3">
        <v>0</v>
      </c>
      <c r="H1178" s="3">
        <v>3.7</v>
      </c>
      <c r="J1178" t="str">
        <f t="shared" si="18"/>
        <v>Andong 2010 71 14.83 16.7 -2.7 0 3.7</v>
      </c>
    </row>
    <row r="1179" spans="1:10" x14ac:dyDescent="0.3">
      <c r="A1179" s="3" t="s">
        <v>18833</v>
      </c>
      <c r="B1179" s="3">
        <v>2010</v>
      </c>
      <c r="C1179" s="3">
        <v>72</v>
      </c>
      <c r="D1179" s="3">
        <v>17.68</v>
      </c>
      <c r="E1179" s="3">
        <v>12.7</v>
      </c>
      <c r="F1179" s="3">
        <v>0.8</v>
      </c>
      <c r="G1179" s="3">
        <v>0</v>
      </c>
      <c r="H1179" s="3">
        <v>3.7</v>
      </c>
      <c r="J1179" t="str">
        <f t="shared" si="18"/>
        <v>Andong 2010 72 17.68 12.7 0.8 0 3.7</v>
      </c>
    </row>
    <row r="1180" spans="1:10" x14ac:dyDescent="0.3">
      <c r="A1180" s="3" t="s">
        <v>18833</v>
      </c>
      <c r="B1180" s="3">
        <v>2010</v>
      </c>
      <c r="C1180" s="3">
        <v>73</v>
      </c>
      <c r="D1180" s="3">
        <v>10.220000000000001</v>
      </c>
      <c r="E1180" s="3">
        <v>13.5</v>
      </c>
      <c r="F1180" s="3">
        <v>-1.1000000000000001</v>
      </c>
      <c r="G1180" s="3">
        <v>0</v>
      </c>
      <c r="H1180" s="3">
        <v>1.7</v>
      </c>
      <c r="J1180" t="str">
        <f t="shared" si="18"/>
        <v>Andong 2010 73 10.22 13.5 -1.1 0 1.7</v>
      </c>
    </row>
    <row r="1181" spans="1:10" x14ac:dyDescent="0.3">
      <c r="A1181" s="3" t="s">
        <v>18833</v>
      </c>
      <c r="B1181" s="3">
        <v>2010</v>
      </c>
      <c r="C1181" s="3">
        <v>74</v>
      </c>
      <c r="D1181" s="3">
        <v>2.33</v>
      </c>
      <c r="E1181" s="3">
        <v>13.9</v>
      </c>
      <c r="F1181" s="3">
        <v>4.7</v>
      </c>
      <c r="G1181" s="3">
        <v>6.5</v>
      </c>
      <c r="H1181" s="3">
        <v>1.6</v>
      </c>
      <c r="J1181" t="str">
        <f t="shared" si="18"/>
        <v>Andong 2010 74 2.33 13.9 4.7 6.5 1.6</v>
      </c>
    </row>
    <row r="1182" spans="1:10" x14ac:dyDescent="0.3">
      <c r="A1182" s="3" t="s">
        <v>18833</v>
      </c>
      <c r="B1182" s="3">
        <v>2010</v>
      </c>
      <c r="C1182" s="3">
        <v>75</v>
      </c>
      <c r="D1182" s="3">
        <v>19.46</v>
      </c>
      <c r="E1182" s="3">
        <v>6.5</v>
      </c>
      <c r="F1182" s="3">
        <v>-1.1000000000000001</v>
      </c>
      <c r="G1182" s="3">
        <v>0</v>
      </c>
      <c r="H1182" s="3">
        <v>4.0999999999999996</v>
      </c>
      <c r="J1182" t="str">
        <f t="shared" si="18"/>
        <v>Andong 2010 75 19.46 6.5 -1.1 0 4.1</v>
      </c>
    </row>
    <row r="1183" spans="1:10" x14ac:dyDescent="0.3">
      <c r="A1183" s="3" t="s">
        <v>18833</v>
      </c>
      <c r="B1183" s="3">
        <v>2010</v>
      </c>
      <c r="C1183" s="3">
        <v>76</v>
      </c>
      <c r="D1183" s="3">
        <v>13.72</v>
      </c>
      <c r="E1183" s="3">
        <v>6</v>
      </c>
      <c r="F1183" s="3">
        <v>-3.4</v>
      </c>
      <c r="G1183" s="3">
        <v>1.4</v>
      </c>
      <c r="H1183" s="3">
        <v>0.3</v>
      </c>
      <c r="J1183" t="str">
        <f t="shared" si="18"/>
        <v>Andong 2010 76 13.72 6 -3.4 1.4 0.3</v>
      </c>
    </row>
    <row r="1184" spans="1:10" x14ac:dyDescent="0.3">
      <c r="A1184" s="3" t="s">
        <v>18833</v>
      </c>
      <c r="B1184" s="3">
        <v>2010</v>
      </c>
      <c r="C1184" s="3">
        <v>77</v>
      </c>
      <c r="D1184" s="3">
        <v>13.16</v>
      </c>
      <c r="E1184" s="3">
        <v>6.9</v>
      </c>
      <c r="F1184" s="3">
        <v>-1.4</v>
      </c>
      <c r="G1184" s="3">
        <v>3.6</v>
      </c>
      <c r="H1184" s="3">
        <v>2.8</v>
      </c>
      <c r="J1184" t="str">
        <f t="shared" si="18"/>
        <v>Andong 2010 77 13.16 6.9 -1.4 3.6 2.8</v>
      </c>
    </row>
    <row r="1185" spans="1:10" x14ac:dyDescent="0.3">
      <c r="A1185" s="3" t="s">
        <v>18833</v>
      </c>
      <c r="B1185" s="3">
        <v>2010</v>
      </c>
      <c r="C1185" s="3">
        <v>78</v>
      </c>
      <c r="D1185" s="3">
        <v>19.91</v>
      </c>
      <c r="E1185" s="3">
        <v>13.3</v>
      </c>
      <c r="F1185" s="3">
        <v>-4.3</v>
      </c>
      <c r="G1185" s="3">
        <v>0</v>
      </c>
      <c r="H1185" s="3">
        <v>3.1</v>
      </c>
      <c r="J1185" t="str">
        <f t="shared" si="18"/>
        <v>Andong 2010 78 19.91 13.3 -4.3 0 3.1</v>
      </c>
    </row>
    <row r="1186" spans="1:10" x14ac:dyDescent="0.3">
      <c r="A1186" s="3" t="s">
        <v>18833</v>
      </c>
      <c r="B1186" s="3">
        <v>2010</v>
      </c>
      <c r="C1186" s="3">
        <v>79</v>
      </c>
      <c r="D1186" s="3">
        <v>10.210000000000001</v>
      </c>
      <c r="E1186" s="3">
        <v>19.399999999999999</v>
      </c>
      <c r="F1186" s="3">
        <v>1.9</v>
      </c>
      <c r="G1186" s="3">
        <v>0.4</v>
      </c>
      <c r="H1186" s="3">
        <v>3.4</v>
      </c>
      <c r="J1186" t="str">
        <f t="shared" si="18"/>
        <v>Andong 2010 79 10.21 19.4 1.9 0.4 3.4</v>
      </c>
    </row>
    <row r="1187" spans="1:10" x14ac:dyDescent="0.3">
      <c r="A1187" s="3" t="s">
        <v>18833</v>
      </c>
      <c r="B1187" s="3">
        <v>2010</v>
      </c>
      <c r="C1187" s="3">
        <v>80</v>
      </c>
      <c r="D1187" s="3">
        <v>21.56</v>
      </c>
      <c r="E1187" s="3">
        <v>9.1999999999999993</v>
      </c>
      <c r="F1187" s="3">
        <v>0.6</v>
      </c>
      <c r="G1187" s="3">
        <v>0</v>
      </c>
      <c r="H1187" s="3">
        <v>4.3</v>
      </c>
      <c r="J1187" t="str">
        <f t="shared" si="18"/>
        <v>Andong 2010 80 21.56 9.2 0.6 0 4.3</v>
      </c>
    </row>
    <row r="1188" spans="1:10" x14ac:dyDescent="0.3">
      <c r="A1188" s="3" t="s">
        <v>18833</v>
      </c>
      <c r="B1188" s="3">
        <v>2010</v>
      </c>
      <c r="C1188" s="3">
        <v>81</v>
      </c>
      <c r="D1188" s="3">
        <v>4.5999999999999996</v>
      </c>
      <c r="E1188" s="3">
        <v>6</v>
      </c>
      <c r="F1188" s="3">
        <v>0</v>
      </c>
      <c r="G1188" s="3">
        <v>0</v>
      </c>
      <c r="H1188" s="3">
        <v>1.2</v>
      </c>
      <c r="J1188" t="str">
        <f t="shared" si="18"/>
        <v>Andong 2010 81 4.6 6 0 0 1.2</v>
      </c>
    </row>
    <row r="1189" spans="1:10" x14ac:dyDescent="0.3">
      <c r="A1189" s="3" t="s">
        <v>18833</v>
      </c>
      <c r="B1189" s="3">
        <v>2010</v>
      </c>
      <c r="C1189" s="3">
        <v>82</v>
      </c>
      <c r="D1189" s="3">
        <v>11.92</v>
      </c>
      <c r="E1189" s="3">
        <v>15</v>
      </c>
      <c r="F1189" s="3">
        <v>0.6</v>
      </c>
      <c r="G1189" s="3">
        <v>0</v>
      </c>
      <c r="H1189" s="3">
        <v>2.5</v>
      </c>
      <c r="J1189" t="str">
        <f t="shared" si="18"/>
        <v>Andong 2010 82 11.92 15 0.6 0 2.5</v>
      </c>
    </row>
    <row r="1190" spans="1:10" x14ac:dyDescent="0.3">
      <c r="A1190" s="3" t="s">
        <v>18833</v>
      </c>
      <c r="B1190" s="3">
        <v>2010</v>
      </c>
      <c r="C1190" s="3">
        <v>83</v>
      </c>
      <c r="D1190" s="3">
        <v>14.74</v>
      </c>
      <c r="E1190" s="3">
        <v>12.5</v>
      </c>
      <c r="F1190" s="3">
        <v>2.2999999999999998</v>
      </c>
      <c r="G1190" s="3">
        <v>0</v>
      </c>
      <c r="H1190" s="3">
        <v>3.3</v>
      </c>
      <c r="J1190" t="str">
        <f t="shared" si="18"/>
        <v>Andong 2010 83 14.74 12.5 2.3 0 3.3</v>
      </c>
    </row>
    <row r="1191" spans="1:10" x14ac:dyDescent="0.3">
      <c r="A1191" s="3" t="s">
        <v>18833</v>
      </c>
      <c r="B1191" s="3">
        <v>2010</v>
      </c>
      <c r="C1191" s="3">
        <v>84</v>
      </c>
      <c r="D1191" s="3">
        <v>4.51</v>
      </c>
      <c r="E1191" s="3">
        <v>5.5</v>
      </c>
      <c r="F1191" s="3">
        <v>-0.2</v>
      </c>
      <c r="G1191" s="3">
        <v>16.5</v>
      </c>
      <c r="H1191" s="3">
        <v>0.2</v>
      </c>
      <c r="J1191" t="str">
        <f t="shared" si="18"/>
        <v>Andong 2010 84 4.51 5.5 -0.2 16.5 0.2</v>
      </c>
    </row>
    <row r="1192" spans="1:10" x14ac:dyDescent="0.3">
      <c r="A1192" s="3" t="s">
        <v>18833</v>
      </c>
      <c r="B1192" s="3">
        <v>2010</v>
      </c>
      <c r="C1192" s="3">
        <v>85</v>
      </c>
      <c r="D1192" s="3">
        <v>22.23</v>
      </c>
      <c r="E1192" s="3">
        <v>8</v>
      </c>
      <c r="F1192" s="3">
        <v>-4.3</v>
      </c>
      <c r="G1192" s="3">
        <v>0</v>
      </c>
      <c r="H1192" s="3">
        <v>3.8</v>
      </c>
      <c r="J1192" t="str">
        <f t="shared" si="18"/>
        <v>Andong 2010 85 22.23 8 -4.3 0 3.8</v>
      </c>
    </row>
    <row r="1193" spans="1:10" x14ac:dyDescent="0.3">
      <c r="A1193" s="3" t="s">
        <v>18833</v>
      </c>
      <c r="B1193" s="3">
        <v>2010</v>
      </c>
      <c r="C1193" s="3">
        <v>86</v>
      </c>
      <c r="D1193" s="3">
        <v>10.37</v>
      </c>
      <c r="E1193" s="3">
        <v>10.8</v>
      </c>
      <c r="F1193" s="3">
        <v>1</v>
      </c>
      <c r="G1193" s="3">
        <v>0</v>
      </c>
      <c r="H1193" s="3">
        <v>2.2999999999999998</v>
      </c>
      <c r="J1193" t="str">
        <f t="shared" si="18"/>
        <v>Andong 2010 86 10.37 10.8 1 0 2.3</v>
      </c>
    </row>
    <row r="1194" spans="1:10" x14ac:dyDescent="0.3">
      <c r="A1194" s="3" t="s">
        <v>18833</v>
      </c>
      <c r="B1194" s="3">
        <v>2010</v>
      </c>
      <c r="C1194" s="3">
        <v>87</v>
      </c>
      <c r="D1194" s="3">
        <v>21.42</v>
      </c>
      <c r="E1194" s="3">
        <v>13.4</v>
      </c>
      <c r="F1194" s="3">
        <v>2.9</v>
      </c>
      <c r="G1194" s="3">
        <v>0</v>
      </c>
      <c r="H1194" s="3">
        <v>4.5999999999999996</v>
      </c>
      <c r="J1194" t="str">
        <f t="shared" si="18"/>
        <v>Andong 2010 87 21.42 13.4 2.9 0 4.6</v>
      </c>
    </row>
    <row r="1195" spans="1:10" x14ac:dyDescent="0.3">
      <c r="A1195" s="3" t="s">
        <v>18833</v>
      </c>
      <c r="B1195" s="3">
        <v>2010</v>
      </c>
      <c r="C1195" s="3">
        <v>88</v>
      </c>
      <c r="D1195" s="3">
        <v>22.56</v>
      </c>
      <c r="E1195" s="3">
        <v>13.9</v>
      </c>
      <c r="F1195" s="3">
        <v>-2.8</v>
      </c>
      <c r="G1195" s="3">
        <v>0</v>
      </c>
      <c r="H1195" s="3">
        <v>4.3</v>
      </c>
      <c r="J1195" t="str">
        <f t="shared" si="18"/>
        <v>Andong 2010 88 22.56 13.9 -2.8 0 4.3</v>
      </c>
    </row>
    <row r="1196" spans="1:10" x14ac:dyDescent="0.3">
      <c r="A1196" s="3" t="s">
        <v>18833</v>
      </c>
      <c r="B1196" s="3">
        <v>2010</v>
      </c>
      <c r="C1196" s="3">
        <v>89</v>
      </c>
      <c r="D1196" s="3">
        <v>16.100000000000001</v>
      </c>
      <c r="E1196" s="3">
        <v>14.1</v>
      </c>
      <c r="F1196" s="3">
        <v>0.9</v>
      </c>
      <c r="G1196" s="3">
        <v>0</v>
      </c>
      <c r="H1196" s="3">
        <v>2.4</v>
      </c>
      <c r="J1196" t="str">
        <f t="shared" si="18"/>
        <v>Andong 2010 89 16.1 14.1 0.9 0 2.4</v>
      </c>
    </row>
    <row r="1197" spans="1:10" x14ac:dyDescent="0.3">
      <c r="A1197" s="3" t="s">
        <v>18833</v>
      </c>
      <c r="B1197" s="3">
        <v>2010</v>
      </c>
      <c r="C1197" s="3">
        <v>90</v>
      </c>
      <c r="D1197" s="3">
        <v>3.42</v>
      </c>
      <c r="E1197" s="3">
        <v>8.6</v>
      </c>
      <c r="F1197" s="3">
        <v>5.8</v>
      </c>
      <c r="G1197" s="3">
        <v>10</v>
      </c>
      <c r="H1197" s="3">
        <v>0.3</v>
      </c>
      <c r="J1197" t="str">
        <f t="shared" si="18"/>
        <v>Andong 2010 90 3.42 8.6 5.8 10 0.3</v>
      </c>
    </row>
    <row r="1198" spans="1:10" x14ac:dyDescent="0.3">
      <c r="A1198" s="3" t="s">
        <v>18833</v>
      </c>
      <c r="B1198" s="3">
        <v>2010</v>
      </c>
      <c r="C1198" s="3">
        <v>91</v>
      </c>
      <c r="D1198" s="3">
        <v>3.72</v>
      </c>
      <c r="E1198" s="3">
        <v>12</v>
      </c>
      <c r="F1198" s="3">
        <v>5.4</v>
      </c>
      <c r="G1198" s="3">
        <v>13</v>
      </c>
      <c r="H1198" s="3">
        <v>1</v>
      </c>
      <c r="J1198" t="str">
        <f t="shared" si="18"/>
        <v>Andong 2010 91 3.72 12 5.4 13 1</v>
      </c>
    </row>
    <row r="1199" spans="1:10" x14ac:dyDescent="0.3">
      <c r="A1199" s="3" t="s">
        <v>18833</v>
      </c>
      <c r="B1199" s="3">
        <v>2010</v>
      </c>
      <c r="C1199" s="3">
        <v>92</v>
      </c>
      <c r="D1199" s="3">
        <v>23.4</v>
      </c>
      <c r="E1199" s="3">
        <v>13</v>
      </c>
      <c r="F1199" s="3">
        <v>0</v>
      </c>
      <c r="G1199" s="3">
        <v>0</v>
      </c>
      <c r="H1199" s="3">
        <v>5.3</v>
      </c>
      <c r="J1199" t="str">
        <f t="shared" si="18"/>
        <v>Andong 2010 92 23.4 13 0 0 5.3</v>
      </c>
    </row>
    <row r="1200" spans="1:10" x14ac:dyDescent="0.3">
      <c r="A1200" s="3" t="s">
        <v>18833</v>
      </c>
      <c r="B1200" s="3">
        <v>2010</v>
      </c>
      <c r="C1200" s="3">
        <v>93</v>
      </c>
      <c r="D1200" s="3">
        <v>24.37</v>
      </c>
      <c r="E1200" s="3">
        <v>12.5</v>
      </c>
      <c r="F1200" s="3">
        <v>1.3</v>
      </c>
      <c r="G1200" s="3">
        <v>0</v>
      </c>
      <c r="H1200" s="3">
        <v>4.5</v>
      </c>
      <c r="J1200" t="str">
        <f t="shared" si="18"/>
        <v>Andong 2010 93 24.37 12.5 1.3 0 4.5</v>
      </c>
    </row>
    <row r="1201" spans="1:10" x14ac:dyDescent="0.3">
      <c r="A1201" s="3" t="s">
        <v>18833</v>
      </c>
      <c r="B1201" s="3">
        <v>2010</v>
      </c>
      <c r="C1201" s="3">
        <v>94</v>
      </c>
      <c r="D1201" s="3">
        <v>23.39</v>
      </c>
      <c r="E1201" s="3">
        <v>18.399999999999999</v>
      </c>
      <c r="F1201" s="3">
        <v>-2.6</v>
      </c>
      <c r="G1201" s="3">
        <v>0</v>
      </c>
      <c r="H1201" s="3">
        <v>4</v>
      </c>
      <c r="J1201" t="str">
        <f t="shared" si="18"/>
        <v>Andong 2010 94 23.39 18.4 -2.6 0 4</v>
      </c>
    </row>
    <row r="1202" spans="1:10" x14ac:dyDescent="0.3">
      <c r="A1202" s="3" t="s">
        <v>18833</v>
      </c>
      <c r="B1202" s="3">
        <v>2010</v>
      </c>
      <c r="C1202" s="3">
        <v>95</v>
      </c>
      <c r="D1202" s="3">
        <v>22.41</v>
      </c>
      <c r="E1202" s="3">
        <v>20.8</v>
      </c>
      <c r="F1202" s="3">
        <v>0.8</v>
      </c>
      <c r="G1202" s="3">
        <v>0</v>
      </c>
      <c r="H1202" s="3">
        <v>5.0999999999999996</v>
      </c>
      <c r="J1202" t="str">
        <f t="shared" si="18"/>
        <v>Andong 2010 95 22.41 20.8 0.8 0 5.1</v>
      </c>
    </row>
    <row r="1203" spans="1:10" x14ac:dyDescent="0.3">
      <c r="A1203" s="3" t="s">
        <v>18833</v>
      </c>
      <c r="B1203" s="3">
        <v>2010</v>
      </c>
      <c r="C1203" s="3">
        <v>96</v>
      </c>
      <c r="D1203" s="3">
        <v>13.49</v>
      </c>
      <c r="E1203" s="3">
        <v>16</v>
      </c>
      <c r="F1203" s="3">
        <v>5.2</v>
      </c>
      <c r="G1203" s="3">
        <v>0</v>
      </c>
      <c r="H1203" s="3">
        <v>4.0999999999999996</v>
      </c>
      <c r="J1203" t="str">
        <f t="shared" si="18"/>
        <v>Andong 2010 96 13.49 16 5.2 0 4.1</v>
      </c>
    </row>
    <row r="1204" spans="1:10" x14ac:dyDescent="0.3">
      <c r="A1204" s="3" t="s">
        <v>18833</v>
      </c>
      <c r="B1204" s="3">
        <v>2010</v>
      </c>
      <c r="C1204" s="3">
        <v>97</v>
      </c>
      <c r="D1204" s="3">
        <v>17.760000000000002</v>
      </c>
      <c r="E1204" s="3">
        <v>13.1</v>
      </c>
      <c r="F1204" s="3">
        <v>1.9</v>
      </c>
      <c r="G1204" s="3">
        <v>0</v>
      </c>
      <c r="H1204" s="3">
        <v>3.4</v>
      </c>
      <c r="J1204" t="str">
        <f t="shared" si="18"/>
        <v>Andong 2010 97 17.76 13.1 1.9 0 3.4</v>
      </c>
    </row>
    <row r="1205" spans="1:10" x14ac:dyDescent="0.3">
      <c r="A1205" s="3" t="s">
        <v>18833</v>
      </c>
      <c r="B1205" s="3">
        <v>2010</v>
      </c>
      <c r="C1205" s="3">
        <v>98</v>
      </c>
      <c r="D1205" s="3">
        <v>23.91</v>
      </c>
      <c r="E1205" s="3">
        <v>18.8</v>
      </c>
      <c r="F1205" s="3">
        <v>-1.5</v>
      </c>
      <c r="G1205" s="3">
        <v>0</v>
      </c>
      <c r="H1205" s="3">
        <v>3.8</v>
      </c>
      <c r="J1205" t="str">
        <f t="shared" si="18"/>
        <v>Andong 2010 98 23.91 18.8 -1.5 0 3.8</v>
      </c>
    </row>
    <row r="1206" spans="1:10" x14ac:dyDescent="0.3">
      <c r="A1206" s="3" t="s">
        <v>18833</v>
      </c>
      <c r="B1206" s="3">
        <v>2010</v>
      </c>
      <c r="C1206" s="3">
        <v>99</v>
      </c>
      <c r="D1206" s="3">
        <v>21.72</v>
      </c>
      <c r="E1206" s="3">
        <v>21</v>
      </c>
      <c r="F1206" s="3">
        <v>3</v>
      </c>
      <c r="G1206" s="3">
        <v>0</v>
      </c>
      <c r="H1206" s="3">
        <v>5</v>
      </c>
      <c r="J1206" t="str">
        <f t="shared" si="18"/>
        <v>Andong 2010 99 21.72 21 3 0 5</v>
      </c>
    </row>
    <row r="1207" spans="1:10" x14ac:dyDescent="0.3">
      <c r="A1207" s="3" t="s">
        <v>18833</v>
      </c>
      <c r="B1207" s="3">
        <v>2010</v>
      </c>
      <c r="C1207" s="3">
        <v>100</v>
      </c>
      <c r="D1207" s="3">
        <v>11.28</v>
      </c>
      <c r="E1207" s="3">
        <v>19.7</v>
      </c>
      <c r="F1207" s="3">
        <v>4.9000000000000004</v>
      </c>
      <c r="G1207" s="3">
        <v>0</v>
      </c>
      <c r="H1207" s="3">
        <v>3.4</v>
      </c>
      <c r="J1207" t="str">
        <f t="shared" si="18"/>
        <v>Andong 2010 100 11.28 19.7 4.9 0 3.4</v>
      </c>
    </row>
    <row r="1208" spans="1:10" x14ac:dyDescent="0.3">
      <c r="A1208" s="3" t="s">
        <v>18833</v>
      </c>
      <c r="B1208" s="3">
        <v>2010</v>
      </c>
      <c r="C1208" s="3">
        <v>101</v>
      </c>
      <c r="D1208" s="3">
        <v>8.5</v>
      </c>
      <c r="E1208" s="3">
        <v>13.9</v>
      </c>
      <c r="F1208" s="3">
        <v>10.1</v>
      </c>
      <c r="G1208" s="3">
        <v>0</v>
      </c>
      <c r="H1208" s="3">
        <v>3.1</v>
      </c>
      <c r="J1208" t="str">
        <f t="shared" si="18"/>
        <v>Andong 2010 101 8.5 13.9 10.1 0 3.1</v>
      </c>
    </row>
    <row r="1209" spans="1:10" x14ac:dyDescent="0.3">
      <c r="A1209" s="3" t="s">
        <v>18833</v>
      </c>
      <c r="B1209" s="3">
        <v>2010</v>
      </c>
      <c r="C1209" s="3">
        <v>102</v>
      </c>
      <c r="D1209" s="3">
        <v>11.72</v>
      </c>
      <c r="E1209" s="3">
        <v>14.5</v>
      </c>
      <c r="F1209" s="3">
        <v>9.6</v>
      </c>
      <c r="G1209" s="3">
        <v>0</v>
      </c>
      <c r="H1209" s="3">
        <v>3.2</v>
      </c>
      <c r="J1209" t="str">
        <f t="shared" si="18"/>
        <v>Andong 2010 102 11.72 14.5 9.6 0 3.2</v>
      </c>
    </row>
    <row r="1210" spans="1:10" x14ac:dyDescent="0.3">
      <c r="A1210" s="3" t="s">
        <v>18833</v>
      </c>
      <c r="B1210" s="3">
        <v>2010</v>
      </c>
      <c r="C1210" s="3">
        <v>103</v>
      </c>
      <c r="D1210" s="3">
        <v>24.12</v>
      </c>
      <c r="E1210" s="3">
        <v>11</v>
      </c>
      <c r="F1210" s="3">
        <v>2</v>
      </c>
      <c r="G1210" s="3">
        <v>0</v>
      </c>
      <c r="H1210" s="3">
        <v>6.3</v>
      </c>
      <c r="J1210" t="str">
        <f t="shared" si="18"/>
        <v>Andong 2010 103 24.12 11 2 0 6.3</v>
      </c>
    </row>
    <row r="1211" spans="1:10" x14ac:dyDescent="0.3">
      <c r="A1211" s="3" t="s">
        <v>18833</v>
      </c>
      <c r="B1211" s="3">
        <v>2010</v>
      </c>
      <c r="C1211" s="3">
        <v>104</v>
      </c>
      <c r="D1211" s="3">
        <v>16.899999999999999</v>
      </c>
      <c r="E1211" s="3">
        <v>8.1</v>
      </c>
      <c r="F1211" s="3">
        <v>-0.1</v>
      </c>
      <c r="G1211" s="3">
        <v>0</v>
      </c>
      <c r="H1211" s="3">
        <v>4.2</v>
      </c>
      <c r="J1211" t="str">
        <f t="shared" si="18"/>
        <v>Andong 2010 104 16.9 8.1 -0.1 0 4.2</v>
      </c>
    </row>
    <row r="1212" spans="1:10" x14ac:dyDescent="0.3">
      <c r="A1212" s="3" t="s">
        <v>18833</v>
      </c>
      <c r="B1212" s="3">
        <v>2010</v>
      </c>
      <c r="C1212" s="3">
        <v>105</v>
      </c>
      <c r="D1212" s="3">
        <v>25.35</v>
      </c>
      <c r="E1212" s="3">
        <v>14.1</v>
      </c>
      <c r="F1212" s="3">
        <v>-2.1</v>
      </c>
      <c r="G1212" s="3">
        <v>0</v>
      </c>
      <c r="H1212" s="3">
        <v>5.3</v>
      </c>
      <c r="J1212" t="str">
        <f t="shared" si="18"/>
        <v>Andong 2010 105 25.35 14.1 -2.1 0 5.3</v>
      </c>
    </row>
    <row r="1213" spans="1:10" x14ac:dyDescent="0.3">
      <c r="A1213" s="3" t="s">
        <v>18833</v>
      </c>
      <c r="B1213" s="3">
        <v>2010</v>
      </c>
      <c r="C1213" s="3">
        <v>106</v>
      </c>
      <c r="D1213" s="3">
        <v>25.82</v>
      </c>
      <c r="E1213" s="3">
        <v>15.8</v>
      </c>
      <c r="F1213" s="3">
        <v>-1.6</v>
      </c>
      <c r="G1213" s="3">
        <v>0</v>
      </c>
      <c r="H1213" s="3">
        <v>5.2</v>
      </c>
      <c r="J1213" t="str">
        <f t="shared" si="18"/>
        <v>Andong 2010 106 25.82 15.8 -1.6 0 5.2</v>
      </c>
    </row>
    <row r="1214" spans="1:10" x14ac:dyDescent="0.3">
      <c r="A1214" s="3" t="s">
        <v>18833</v>
      </c>
      <c r="B1214" s="3">
        <v>2010</v>
      </c>
      <c r="C1214" s="3">
        <v>107</v>
      </c>
      <c r="D1214" s="3">
        <v>25.02</v>
      </c>
      <c r="E1214" s="3">
        <v>17.8</v>
      </c>
      <c r="F1214" s="3">
        <v>-1</v>
      </c>
      <c r="G1214" s="3">
        <v>0</v>
      </c>
      <c r="H1214" s="3">
        <v>5.3</v>
      </c>
      <c r="J1214" t="str">
        <f t="shared" si="18"/>
        <v>Andong 2010 107 25.02 17.8 -1 0 5.3</v>
      </c>
    </row>
    <row r="1215" spans="1:10" x14ac:dyDescent="0.3">
      <c r="A1215" s="3" t="s">
        <v>18833</v>
      </c>
      <c r="B1215" s="3">
        <v>2010</v>
      </c>
      <c r="C1215" s="3">
        <v>108</v>
      </c>
      <c r="D1215" s="3">
        <v>12</v>
      </c>
      <c r="E1215" s="3">
        <v>17.899999999999999</v>
      </c>
      <c r="F1215" s="3">
        <v>2.9</v>
      </c>
      <c r="G1215" s="3">
        <v>0</v>
      </c>
      <c r="H1215" s="3">
        <v>3.4</v>
      </c>
      <c r="J1215" t="str">
        <f t="shared" si="18"/>
        <v>Andong 2010 108 12 17.9 2.9 0 3.4</v>
      </c>
    </row>
    <row r="1216" spans="1:10" x14ac:dyDescent="0.3">
      <c r="A1216" s="3" t="s">
        <v>18833</v>
      </c>
      <c r="B1216" s="3">
        <v>2010</v>
      </c>
      <c r="C1216" s="3">
        <v>109</v>
      </c>
      <c r="D1216" s="3">
        <v>13.83</v>
      </c>
      <c r="E1216" s="3">
        <v>21.1</v>
      </c>
      <c r="F1216" s="3">
        <v>8.6999999999999993</v>
      </c>
      <c r="G1216" s="3">
        <v>0</v>
      </c>
      <c r="H1216" s="3">
        <v>4</v>
      </c>
      <c r="J1216" t="str">
        <f t="shared" si="18"/>
        <v>Andong 2010 109 13.83 21.1 8.7 0 4</v>
      </c>
    </row>
    <row r="1217" spans="1:10" x14ac:dyDescent="0.3">
      <c r="A1217" s="3" t="s">
        <v>18833</v>
      </c>
      <c r="B1217" s="3">
        <v>2010</v>
      </c>
      <c r="C1217" s="3">
        <v>110</v>
      </c>
      <c r="D1217" s="3">
        <v>21.62</v>
      </c>
      <c r="E1217" s="3">
        <v>26.6</v>
      </c>
      <c r="F1217" s="3">
        <v>9.3000000000000007</v>
      </c>
      <c r="G1217" s="3">
        <v>0</v>
      </c>
      <c r="H1217" s="3">
        <v>5.6</v>
      </c>
      <c r="J1217" t="str">
        <f t="shared" si="18"/>
        <v>Andong 2010 110 21.62 26.6 9.3 0 5.6</v>
      </c>
    </row>
    <row r="1218" spans="1:10" x14ac:dyDescent="0.3">
      <c r="A1218" s="3" t="s">
        <v>18833</v>
      </c>
      <c r="B1218" s="3">
        <v>2010</v>
      </c>
      <c r="C1218" s="3">
        <v>111</v>
      </c>
      <c r="D1218" s="3">
        <v>7.74</v>
      </c>
      <c r="E1218" s="3">
        <v>15.7</v>
      </c>
      <c r="F1218" s="3">
        <v>7</v>
      </c>
      <c r="G1218" s="3">
        <v>2</v>
      </c>
      <c r="H1218" s="3">
        <v>2.7</v>
      </c>
      <c r="J1218" t="str">
        <f t="shared" si="18"/>
        <v>Andong 2010 111 7.74 15.7 7 2 2.7</v>
      </c>
    </row>
    <row r="1219" spans="1:10" x14ac:dyDescent="0.3">
      <c r="A1219" s="3" t="s">
        <v>18833</v>
      </c>
      <c r="B1219" s="3">
        <v>2010</v>
      </c>
      <c r="C1219" s="3">
        <v>112</v>
      </c>
      <c r="D1219" s="3">
        <v>5.69</v>
      </c>
      <c r="E1219" s="3">
        <v>11.9</v>
      </c>
      <c r="F1219" s="3">
        <v>6.7</v>
      </c>
      <c r="G1219" s="3">
        <v>9.5</v>
      </c>
      <c r="H1219" s="3">
        <v>1.1000000000000001</v>
      </c>
      <c r="J1219" t="str">
        <f t="shared" si="18"/>
        <v>Andong 2010 112 5.69 11.9 6.7 9.5 1.1</v>
      </c>
    </row>
    <row r="1220" spans="1:10" x14ac:dyDescent="0.3">
      <c r="A1220" s="3" t="s">
        <v>18833</v>
      </c>
      <c r="B1220" s="3">
        <v>2010</v>
      </c>
      <c r="C1220" s="3">
        <v>113</v>
      </c>
      <c r="D1220" s="3">
        <v>10.25</v>
      </c>
      <c r="E1220" s="3">
        <v>13.8</v>
      </c>
      <c r="F1220" s="3">
        <v>6.5</v>
      </c>
      <c r="G1220" s="3">
        <v>1</v>
      </c>
      <c r="H1220" s="3">
        <v>1</v>
      </c>
      <c r="J1220" t="str">
        <f t="shared" si="18"/>
        <v>Andong 2010 113 10.25 13.8 6.5 1 1</v>
      </c>
    </row>
    <row r="1221" spans="1:10" x14ac:dyDescent="0.3">
      <c r="A1221" s="3" t="s">
        <v>18833</v>
      </c>
      <c r="B1221" s="3">
        <v>2010</v>
      </c>
      <c r="C1221" s="3">
        <v>114</v>
      </c>
      <c r="D1221" s="3">
        <v>24.64</v>
      </c>
      <c r="E1221" s="3">
        <v>18.600000000000001</v>
      </c>
      <c r="F1221" s="3">
        <v>2.9</v>
      </c>
      <c r="G1221" s="3">
        <v>0</v>
      </c>
      <c r="H1221" s="3">
        <v>4.7</v>
      </c>
      <c r="J1221" t="str">
        <f t="shared" si="18"/>
        <v>Andong 2010 114 24.64 18.6 2.9 0 4.7</v>
      </c>
    </row>
    <row r="1222" spans="1:10" x14ac:dyDescent="0.3">
      <c r="A1222" s="3" t="s">
        <v>18833</v>
      </c>
      <c r="B1222" s="3">
        <v>2010</v>
      </c>
      <c r="C1222" s="3">
        <v>115</v>
      </c>
      <c r="D1222" s="3">
        <v>25.1</v>
      </c>
      <c r="E1222" s="3">
        <v>22.2</v>
      </c>
      <c r="F1222" s="3">
        <v>1.7</v>
      </c>
      <c r="G1222" s="3">
        <v>0</v>
      </c>
      <c r="H1222" s="3">
        <v>5.0999999999999996</v>
      </c>
      <c r="J1222" t="str">
        <f t="shared" si="18"/>
        <v>Andong 2010 115 25.1 22.2 1.7 0 5.1</v>
      </c>
    </row>
    <row r="1223" spans="1:10" x14ac:dyDescent="0.3">
      <c r="A1223" s="3" t="s">
        <v>18833</v>
      </c>
      <c r="B1223" s="3">
        <v>2010</v>
      </c>
      <c r="C1223" s="3">
        <v>116</v>
      </c>
      <c r="D1223" s="3">
        <v>9.64</v>
      </c>
      <c r="E1223" s="3">
        <v>19.2</v>
      </c>
      <c r="F1223" s="3">
        <v>8</v>
      </c>
      <c r="G1223" s="3">
        <v>13.5</v>
      </c>
      <c r="H1223" s="3">
        <v>1.4</v>
      </c>
      <c r="J1223" t="str">
        <f t="shared" si="18"/>
        <v>Andong 2010 116 9.64 19.2 8 13.5 1.4</v>
      </c>
    </row>
    <row r="1224" spans="1:10" x14ac:dyDescent="0.3">
      <c r="A1224" s="3" t="s">
        <v>18833</v>
      </c>
      <c r="B1224" s="3">
        <v>2010</v>
      </c>
      <c r="C1224" s="3">
        <v>117</v>
      </c>
      <c r="D1224" s="3">
        <v>20.93</v>
      </c>
      <c r="E1224" s="3">
        <v>16.3</v>
      </c>
      <c r="F1224" s="3">
        <v>6</v>
      </c>
      <c r="G1224" s="3">
        <v>3.5</v>
      </c>
      <c r="H1224" s="3">
        <v>4.5</v>
      </c>
      <c r="J1224" t="str">
        <f t="shared" si="18"/>
        <v>Andong 2010 117 20.93 16.3 6 3.5 4.5</v>
      </c>
    </row>
    <row r="1225" spans="1:10" x14ac:dyDescent="0.3">
      <c r="A1225" s="3" t="s">
        <v>18833</v>
      </c>
      <c r="B1225" s="3">
        <v>2010</v>
      </c>
      <c r="C1225" s="3">
        <v>118</v>
      </c>
      <c r="D1225" s="3">
        <v>4.32</v>
      </c>
      <c r="E1225" s="3">
        <v>7.7</v>
      </c>
      <c r="F1225" s="3">
        <v>1.7</v>
      </c>
      <c r="G1225" s="3">
        <v>3</v>
      </c>
      <c r="H1225" s="3">
        <v>1</v>
      </c>
      <c r="J1225" t="str">
        <f t="shared" si="18"/>
        <v>Andong 2010 118 4.32 7.7 1.7 3 1</v>
      </c>
    </row>
    <row r="1226" spans="1:10" x14ac:dyDescent="0.3">
      <c r="A1226" s="3" t="s">
        <v>18833</v>
      </c>
      <c r="B1226" s="3">
        <v>2010</v>
      </c>
      <c r="C1226" s="3">
        <v>119</v>
      </c>
      <c r="D1226" s="3">
        <v>23.44</v>
      </c>
      <c r="E1226" s="3">
        <v>15.7</v>
      </c>
      <c r="F1226" s="3">
        <v>5.5</v>
      </c>
      <c r="G1226" s="3">
        <v>0</v>
      </c>
      <c r="H1226" s="3">
        <v>5.5</v>
      </c>
      <c r="J1226" t="str">
        <f t="shared" si="18"/>
        <v>Andong 2010 119 23.44 15.7 5.5 0 5.5</v>
      </c>
    </row>
    <row r="1227" spans="1:10" x14ac:dyDescent="0.3">
      <c r="A1227" s="3" t="s">
        <v>18833</v>
      </c>
      <c r="B1227" s="3">
        <v>2010</v>
      </c>
      <c r="C1227" s="3">
        <v>120</v>
      </c>
      <c r="D1227" s="3">
        <v>22.75</v>
      </c>
      <c r="E1227" s="3">
        <v>16.899999999999999</v>
      </c>
      <c r="F1227" s="3">
        <v>5.8</v>
      </c>
      <c r="G1227" s="3">
        <v>0.2</v>
      </c>
      <c r="H1227" s="3">
        <v>6.1</v>
      </c>
      <c r="J1227" t="str">
        <f t="shared" ref="J1227:J1290" si="19">CONCATENATE(A1227," ",B1227," ",C1227," ",D1227," ",E1227," ",F1227," ",G1227," ",H1227)</f>
        <v>Andong 2010 120 22.75 16.9 5.8 0.2 6.1</v>
      </c>
    </row>
    <row r="1228" spans="1:10" x14ac:dyDescent="0.3">
      <c r="A1228" s="3" t="s">
        <v>18833</v>
      </c>
      <c r="B1228" s="3">
        <v>2010</v>
      </c>
      <c r="C1228" s="3">
        <v>121</v>
      </c>
      <c r="D1228" s="3">
        <v>26.04</v>
      </c>
      <c r="E1228" s="3">
        <v>20.6</v>
      </c>
      <c r="F1228" s="3">
        <v>3.8</v>
      </c>
      <c r="G1228" s="3">
        <v>0</v>
      </c>
      <c r="H1228" s="3">
        <v>5.7</v>
      </c>
      <c r="J1228" t="str">
        <f t="shared" si="19"/>
        <v>Andong 2010 121 26.04 20.6 3.8 0 5.7</v>
      </c>
    </row>
    <row r="1229" spans="1:10" x14ac:dyDescent="0.3">
      <c r="A1229" s="3" t="s">
        <v>18833</v>
      </c>
      <c r="B1229" s="3">
        <v>2010</v>
      </c>
      <c r="C1229" s="3">
        <v>122</v>
      </c>
      <c r="D1229" s="3">
        <v>26.1</v>
      </c>
      <c r="E1229" s="3">
        <v>26.9</v>
      </c>
      <c r="F1229" s="3">
        <v>4.5</v>
      </c>
      <c r="G1229" s="3">
        <v>0</v>
      </c>
      <c r="H1229" s="3">
        <v>6.4</v>
      </c>
      <c r="J1229" t="str">
        <f t="shared" si="19"/>
        <v>Andong 2010 122 26.1 26.9 4.5 0 6.4</v>
      </c>
    </row>
    <row r="1230" spans="1:10" x14ac:dyDescent="0.3">
      <c r="A1230" s="3" t="s">
        <v>18833</v>
      </c>
      <c r="B1230" s="3">
        <v>2010</v>
      </c>
      <c r="C1230" s="3">
        <v>123</v>
      </c>
      <c r="D1230" s="3">
        <v>20.68</v>
      </c>
      <c r="E1230" s="3">
        <v>29.3</v>
      </c>
      <c r="F1230" s="3">
        <v>11.8</v>
      </c>
      <c r="G1230" s="3">
        <v>0</v>
      </c>
      <c r="H1230" s="3">
        <v>6.6</v>
      </c>
      <c r="J1230" t="str">
        <f t="shared" si="19"/>
        <v>Andong 2010 123 20.68 29.3 11.8 0 6.6</v>
      </c>
    </row>
    <row r="1231" spans="1:10" x14ac:dyDescent="0.3">
      <c r="A1231" s="3" t="s">
        <v>18833</v>
      </c>
      <c r="B1231" s="3">
        <v>2010</v>
      </c>
      <c r="C1231" s="3">
        <v>124</v>
      </c>
      <c r="D1231" s="3">
        <v>22.18</v>
      </c>
      <c r="E1231" s="3">
        <v>29.5</v>
      </c>
      <c r="F1231" s="3">
        <v>15.2</v>
      </c>
      <c r="G1231" s="3">
        <v>0</v>
      </c>
      <c r="H1231" s="3">
        <v>6.8</v>
      </c>
      <c r="J1231" t="str">
        <f t="shared" si="19"/>
        <v>Andong 2010 124 22.18 29.5 15.2 0 6.8</v>
      </c>
    </row>
    <row r="1232" spans="1:10" x14ac:dyDescent="0.3">
      <c r="A1232" s="3" t="s">
        <v>18833</v>
      </c>
      <c r="B1232" s="3">
        <v>2010</v>
      </c>
      <c r="C1232" s="3">
        <v>125</v>
      </c>
      <c r="D1232" s="3">
        <v>20.69</v>
      </c>
      <c r="E1232" s="3">
        <v>27.8</v>
      </c>
      <c r="F1232" s="3">
        <v>13.2</v>
      </c>
      <c r="G1232" s="3">
        <v>0.4</v>
      </c>
      <c r="H1232" s="3">
        <v>4.8</v>
      </c>
      <c r="J1232" t="str">
        <f t="shared" si="19"/>
        <v>Andong 2010 125 20.69 27.8 13.2 0.4 4.8</v>
      </c>
    </row>
    <row r="1233" spans="1:10" x14ac:dyDescent="0.3">
      <c r="A1233" s="3" t="s">
        <v>18833</v>
      </c>
      <c r="B1233" s="3">
        <v>2010</v>
      </c>
      <c r="C1233" s="3">
        <v>126</v>
      </c>
      <c r="D1233" s="3">
        <v>11.07</v>
      </c>
      <c r="E1233" s="3">
        <v>26.4</v>
      </c>
      <c r="F1233" s="3">
        <v>11.9</v>
      </c>
      <c r="G1233" s="3">
        <v>0.5</v>
      </c>
      <c r="H1233" s="3">
        <v>4.5999999999999996</v>
      </c>
      <c r="J1233" t="str">
        <f t="shared" si="19"/>
        <v>Andong 2010 126 11.07 26.4 11.9 0.5 4.6</v>
      </c>
    </row>
    <row r="1234" spans="1:10" x14ac:dyDescent="0.3">
      <c r="A1234" s="3" t="s">
        <v>18833</v>
      </c>
      <c r="B1234" s="3">
        <v>2010</v>
      </c>
      <c r="C1234" s="3">
        <v>127</v>
      </c>
      <c r="D1234" s="3">
        <v>27.95</v>
      </c>
      <c r="E1234" s="3">
        <v>25.3</v>
      </c>
      <c r="F1234" s="3">
        <v>9.9</v>
      </c>
      <c r="G1234" s="3">
        <v>0</v>
      </c>
      <c r="H1234" s="3">
        <v>7.6</v>
      </c>
      <c r="J1234" t="str">
        <f t="shared" si="19"/>
        <v>Andong 2010 127 27.95 25.3 9.9 0 7.6</v>
      </c>
    </row>
    <row r="1235" spans="1:10" x14ac:dyDescent="0.3">
      <c r="A1235" s="3" t="s">
        <v>18833</v>
      </c>
      <c r="B1235" s="3">
        <v>2010</v>
      </c>
      <c r="C1235" s="3">
        <v>128</v>
      </c>
      <c r="D1235" s="3">
        <v>23.54</v>
      </c>
      <c r="E1235" s="3">
        <v>26.5</v>
      </c>
      <c r="F1235" s="3">
        <v>9.8000000000000007</v>
      </c>
      <c r="G1235" s="3">
        <v>0</v>
      </c>
      <c r="H1235" s="3">
        <v>5.3</v>
      </c>
      <c r="J1235" t="str">
        <f t="shared" si="19"/>
        <v>Andong 2010 128 23.54 26.5 9.8 0 5.3</v>
      </c>
    </row>
    <row r="1236" spans="1:10" x14ac:dyDescent="0.3">
      <c r="A1236" s="3" t="s">
        <v>18833</v>
      </c>
      <c r="B1236" s="3">
        <v>2010</v>
      </c>
      <c r="C1236" s="3">
        <v>129</v>
      </c>
      <c r="D1236" s="3">
        <v>20.85</v>
      </c>
      <c r="E1236" s="3">
        <v>28.6</v>
      </c>
      <c r="F1236" s="3">
        <v>10.9</v>
      </c>
      <c r="G1236" s="3">
        <v>0</v>
      </c>
      <c r="H1236" s="3">
        <v>4.9000000000000004</v>
      </c>
      <c r="J1236" t="str">
        <f t="shared" si="19"/>
        <v>Andong 2010 129 20.85 28.6 10.9 0 4.9</v>
      </c>
    </row>
    <row r="1237" spans="1:10" x14ac:dyDescent="0.3">
      <c r="A1237" s="3" t="s">
        <v>18833</v>
      </c>
      <c r="B1237" s="3">
        <v>2010</v>
      </c>
      <c r="C1237" s="3">
        <v>130</v>
      </c>
      <c r="D1237" s="3">
        <v>14.26</v>
      </c>
      <c r="E1237" s="3">
        <v>23.4</v>
      </c>
      <c r="F1237" s="3">
        <v>13.8</v>
      </c>
      <c r="G1237" s="3">
        <v>0.2</v>
      </c>
      <c r="H1237" s="3">
        <v>3.4</v>
      </c>
      <c r="J1237" t="str">
        <f t="shared" si="19"/>
        <v>Andong 2010 130 14.26 23.4 13.8 0.2 3.4</v>
      </c>
    </row>
    <row r="1238" spans="1:10" x14ac:dyDescent="0.3">
      <c r="A1238" s="3" t="s">
        <v>18833</v>
      </c>
      <c r="B1238" s="3">
        <v>2010</v>
      </c>
      <c r="C1238" s="3">
        <v>131</v>
      </c>
      <c r="D1238" s="3">
        <v>21.02</v>
      </c>
      <c r="E1238" s="3">
        <v>22.2</v>
      </c>
      <c r="F1238" s="3">
        <v>8.6</v>
      </c>
      <c r="G1238" s="3">
        <v>0</v>
      </c>
      <c r="H1238" s="3">
        <v>4.8</v>
      </c>
      <c r="J1238" t="str">
        <f t="shared" si="19"/>
        <v>Andong 2010 131 21.02 22.2 8.6 0 4.8</v>
      </c>
    </row>
    <row r="1239" spans="1:10" x14ac:dyDescent="0.3">
      <c r="A1239" s="3" t="s">
        <v>18833</v>
      </c>
      <c r="B1239" s="3">
        <v>2010</v>
      </c>
      <c r="C1239" s="3">
        <v>132</v>
      </c>
      <c r="D1239" s="3">
        <v>24.28</v>
      </c>
      <c r="E1239" s="3">
        <v>22.8</v>
      </c>
      <c r="F1239" s="3">
        <v>7</v>
      </c>
      <c r="G1239" s="3">
        <v>0</v>
      </c>
      <c r="H1239" s="3">
        <v>6</v>
      </c>
      <c r="J1239" t="str">
        <f t="shared" si="19"/>
        <v>Andong 2010 132 24.28 22.8 7 0 6</v>
      </c>
    </row>
    <row r="1240" spans="1:10" x14ac:dyDescent="0.3">
      <c r="A1240" s="3" t="s">
        <v>18833</v>
      </c>
      <c r="B1240" s="3">
        <v>2010</v>
      </c>
      <c r="C1240" s="3">
        <v>133</v>
      </c>
      <c r="D1240" s="3">
        <v>20.73</v>
      </c>
      <c r="E1240" s="3">
        <v>22.4</v>
      </c>
      <c r="F1240" s="3">
        <v>7.2</v>
      </c>
      <c r="G1240" s="3">
        <v>0</v>
      </c>
      <c r="H1240" s="3">
        <v>4.9000000000000004</v>
      </c>
      <c r="J1240" t="str">
        <f t="shared" si="19"/>
        <v>Andong 2010 133 20.73 22.4 7.2 0 4.9</v>
      </c>
    </row>
    <row r="1241" spans="1:10" x14ac:dyDescent="0.3">
      <c r="A1241" s="3" t="s">
        <v>18833</v>
      </c>
      <c r="B1241" s="3">
        <v>2010</v>
      </c>
      <c r="C1241" s="3">
        <v>134</v>
      </c>
      <c r="D1241" s="3">
        <v>27.86</v>
      </c>
      <c r="E1241" s="3">
        <v>24.7</v>
      </c>
      <c r="F1241" s="3">
        <v>8.1999999999999993</v>
      </c>
      <c r="G1241" s="3">
        <v>0</v>
      </c>
      <c r="H1241" s="3">
        <v>7</v>
      </c>
      <c r="J1241" t="str">
        <f t="shared" si="19"/>
        <v>Andong 2010 134 27.86 24.7 8.2 0 7</v>
      </c>
    </row>
    <row r="1242" spans="1:10" x14ac:dyDescent="0.3">
      <c r="A1242" s="3" t="s">
        <v>18833</v>
      </c>
      <c r="B1242" s="3">
        <v>2010</v>
      </c>
      <c r="C1242" s="3">
        <v>135</v>
      </c>
      <c r="D1242" s="3">
        <v>17.920000000000002</v>
      </c>
      <c r="E1242" s="3">
        <v>24.1</v>
      </c>
      <c r="F1242" s="3">
        <v>7.9</v>
      </c>
      <c r="G1242" s="3">
        <v>0</v>
      </c>
      <c r="H1242" s="3">
        <v>4.5999999999999996</v>
      </c>
      <c r="J1242" t="str">
        <f t="shared" si="19"/>
        <v>Andong 2010 135 17.92 24.1 7.9 0 4.6</v>
      </c>
    </row>
    <row r="1243" spans="1:10" x14ac:dyDescent="0.3">
      <c r="A1243" s="3" t="s">
        <v>18833</v>
      </c>
      <c r="B1243" s="3">
        <v>2010</v>
      </c>
      <c r="C1243" s="3">
        <v>136</v>
      </c>
      <c r="D1243" s="3">
        <v>24.94</v>
      </c>
      <c r="E1243" s="3">
        <v>27.6</v>
      </c>
      <c r="F1243" s="3">
        <v>8.6</v>
      </c>
      <c r="G1243" s="3">
        <v>0</v>
      </c>
      <c r="H1243" s="3">
        <v>6.2</v>
      </c>
      <c r="J1243" t="str">
        <f t="shared" si="19"/>
        <v>Andong 2010 136 24.94 27.6 8.6 0 6.2</v>
      </c>
    </row>
    <row r="1244" spans="1:10" x14ac:dyDescent="0.3">
      <c r="A1244" s="3" t="s">
        <v>18833</v>
      </c>
      <c r="B1244" s="3">
        <v>2010</v>
      </c>
      <c r="C1244" s="3">
        <v>137</v>
      </c>
      <c r="D1244" s="3">
        <v>26.5</v>
      </c>
      <c r="E1244" s="3">
        <v>29.4</v>
      </c>
      <c r="F1244" s="3">
        <v>10.3</v>
      </c>
      <c r="G1244" s="3">
        <v>2</v>
      </c>
      <c r="H1244" s="3">
        <v>6</v>
      </c>
      <c r="J1244" t="str">
        <f t="shared" si="19"/>
        <v>Andong 2010 137 26.5 29.4 10.3 2 6</v>
      </c>
    </row>
    <row r="1245" spans="1:10" x14ac:dyDescent="0.3">
      <c r="A1245" s="3" t="s">
        <v>18833</v>
      </c>
      <c r="B1245" s="3">
        <v>2010</v>
      </c>
      <c r="C1245" s="3">
        <v>138</v>
      </c>
      <c r="D1245" s="3">
        <v>2.44</v>
      </c>
      <c r="E1245" s="3">
        <v>18.600000000000001</v>
      </c>
      <c r="F1245" s="3">
        <v>17.7</v>
      </c>
      <c r="G1245" s="3">
        <v>36.5</v>
      </c>
      <c r="H1245" s="3">
        <v>1</v>
      </c>
      <c r="J1245" t="str">
        <f t="shared" si="19"/>
        <v>Andong 2010 138 2.44 18.6 17.7 36.5 1</v>
      </c>
    </row>
    <row r="1246" spans="1:10" x14ac:dyDescent="0.3">
      <c r="A1246" s="3" t="s">
        <v>18833</v>
      </c>
      <c r="B1246" s="3">
        <v>2010</v>
      </c>
      <c r="C1246" s="3">
        <v>139</v>
      </c>
      <c r="D1246" s="3">
        <v>22.83</v>
      </c>
      <c r="E1246" s="3">
        <v>26.5</v>
      </c>
      <c r="F1246" s="3">
        <v>17.8</v>
      </c>
      <c r="G1246" s="3">
        <v>1</v>
      </c>
      <c r="H1246" s="3">
        <v>5.0999999999999996</v>
      </c>
      <c r="J1246" t="str">
        <f t="shared" si="19"/>
        <v>Andong 2010 139 22.83 26.5 17.8 1 5.1</v>
      </c>
    </row>
    <row r="1247" spans="1:10" x14ac:dyDescent="0.3">
      <c r="A1247" s="3" t="s">
        <v>18833</v>
      </c>
      <c r="B1247" s="3">
        <v>2010</v>
      </c>
      <c r="C1247" s="3">
        <v>140</v>
      </c>
      <c r="D1247" s="3">
        <v>27.16</v>
      </c>
      <c r="E1247" s="3">
        <v>29.8</v>
      </c>
      <c r="F1247" s="3">
        <v>12.8</v>
      </c>
      <c r="G1247" s="3">
        <v>0</v>
      </c>
      <c r="H1247" s="3">
        <v>7.1</v>
      </c>
      <c r="J1247" t="str">
        <f t="shared" si="19"/>
        <v>Andong 2010 140 27.16 29.8 12.8 0 7.1</v>
      </c>
    </row>
    <row r="1248" spans="1:10" x14ac:dyDescent="0.3">
      <c r="A1248" s="3" t="s">
        <v>18833</v>
      </c>
      <c r="B1248" s="3">
        <v>2010</v>
      </c>
      <c r="C1248" s="3">
        <v>141</v>
      </c>
      <c r="D1248" s="3">
        <v>27.15</v>
      </c>
      <c r="E1248" s="3">
        <v>32</v>
      </c>
      <c r="F1248" s="3">
        <v>11.9</v>
      </c>
      <c r="G1248" s="3">
        <v>0</v>
      </c>
      <c r="H1248" s="3">
        <v>5.5</v>
      </c>
      <c r="J1248" t="str">
        <f t="shared" si="19"/>
        <v>Andong 2010 141 27.15 32 11.9 0 5.5</v>
      </c>
    </row>
    <row r="1249" spans="1:10" x14ac:dyDescent="0.3">
      <c r="A1249" s="3" t="s">
        <v>18833</v>
      </c>
      <c r="B1249" s="3">
        <v>2010</v>
      </c>
      <c r="C1249" s="3">
        <v>142</v>
      </c>
      <c r="D1249" s="3">
        <v>6.88</v>
      </c>
      <c r="E1249" s="3">
        <v>25.5</v>
      </c>
      <c r="F1249" s="3">
        <v>14.4</v>
      </c>
      <c r="G1249" s="3">
        <v>12.5</v>
      </c>
      <c r="H1249" s="3">
        <v>1.8</v>
      </c>
      <c r="J1249" t="str">
        <f t="shared" si="19"/>
        <v>Andong 2010 142 6.88 25.5 14.4 12.5 1.8</v>
      </c>
    </row>
    <row r="1250" spans="1:10" x14ac:dyDescent="0.3">
      <c r="A1250" s="3" t="s">
        <v>18833</v>
      </c>
      <c r="B1250" s="3">
        <v>2010</v>
      </c>
      <c r="C1250" s="3">
        <v>143</v>
      </c>
      <c r="D1250" s="3">
        <v>2.58</v>
      </c>
      <c r="E1250" s="3">
        <v>17.3</v>
      </c>
      <c r="F1250" s="3">
        <v>14.5</v>
      </c>
      <c r="G1250" s="3">
        <v>37</v>
      </c>
      <c r="H1250" s="3">
        <v>0.5</v>
      </c>
      <c r="J1250" t="str">
        <f t="shared" si="19"/>
        <v>Andong 2010 143 2.58 17.3 14.5 37 0.5</v>
      </c>
    </row>
    <row r="1251" spans="1:10" x14ac:dyDescent="0.3">
      <c r="A1251" s="3" t="s">
        <v>18833</v>
      </c>
      <c r="B1251" s="3">
        <v>2010</v>
      </c>
      <c r="C1251" s="3">
        <v>144</v>
      </c>
      <c r="D1251" s="3">
        <v>4.04</v>
      </c>
      <c r="E1251" s="3">
        <v>18.8</v>
      </c>
      <c r="F1251" s="3">
        <v>14.2</v>
      </c>
      <c r="G1251" s="3">
        <v>12.5</v>
      </c>
      <c r="H1251" s="3">
        <v>1.1000000000000001</v>
      </c>
      <c r="J1251" t="str">
        <f t="shared" si="19"/>
        <v>Andong 2010 144 4.04 18.8 14.2 12.5 1.1</v>
      </c>
    </row>
    <row r="1252" spans="1:10" x14ac:dyDescent="0.3">
      <c r="A1252" s="3" t="s">
        <v>18833</v>
      </c>
      <c r="B1252" s="3">
        <v>2010</v>
      </c>
      <c r="C1252" s="3">
        <v>145</v>
      </c>
      <c r="D1252" s="3">
        <v>4.25</v>
      </c>
      <c r="E1252" s="3">
        <v>17.2</v>
      </c>
      <c r="F1252" s="3">
        <v>13.9</v>
      </c>
      <c r="G1252" s="3">
        <v>3</v>
      </c>
      <c r="H1252" s="3">
        <v>0.6</v>
      </c>
      <c r="J1252" t="str">
        <f t="shared" si="19"/>
        <v>Andong 2010 145 4.25 17.2 13.9 3 0.6</v>
      </c>
    </row>
    <row r="1253" spans="1:10" x14ac:dyDescent="0.3">
      <c r="A1253" s="3" t="s">
        <v>18833</v>
      </c>
      <c r="B1253" s="3">
        <v>2010</v>
      </c>
      <c r="C1253" s="3">
        <v>146</v>
      </c>
      <c r="D1253" s="3">
        <v>14</v>
      </c>
      <c r="E1253" s="3">
        <v>20.6</v>
      </c>
      <c r="F1253" s="3">
        <v>11.2</v>
      </c>
      <c r="G1253" s="3">
        <v>0</v>
      </c>
      <c r="H1253" s="3">
        <v>3.2</v>
      </c>
      <c r="J1253" t="str">
        <f t="shared" si="19"/>
        <v>Andong 2010 146 14 20.6 11.2 0 3.2</v>
      </c>
    </row>
    <row r="1254" spans="1:10" x14ac:dyDescent="0.3">
      <c r="A1254" s="3" t="s">
        <v>18833</v>
      </c>
      <c r="B1254" s="3">
        <v>2010</v>
      </c>
      <c r="C1254" s="3">
        <v>147</v>
      </c>
      <c r="D1254" s="3">
        <v>28.3</v>
      </c>
      <c r="E1254" s="3">
        <v>24.1</v>
      </c>
      <c r="F1254" s="3">
        <v>7</v>
      </c>
      <c r="G1254" s="3">
        <v>0</v>
      </c>
      <c r="H1254" s="3">
        <v>5.5</v>
      </c>
      <c r="J1254" t="str">
        <f t="shared" si="19"/>
        <v>Andong 2010 147 28.3 24.1 7 0 5.5</v>
      </c>
    </row>
    <row r="1255" spans="1:10" x14ac:dyDescent="0.3">
      <c r="A1255" s="3" t="s">
        <v>18833</v>
      </c>
      <c r="B1255" s="3">
        <v>2010</v>
      </c>
      <c r="C1255" s="3">
        <v>148</v>
      </c>
      <c r="D1255" s="3">
        <v>14.68</v>
      </c>
      <c r="E1255" s="3">
        <v>21.2</v>
      </c>
      <c r="F1255" s="3">
        <v>8.5</v>
      </c>
      <c r="G1255" s="3">
        <v>0</v>
      </c>
      <c r="H1255" s="3">
        <v>5.6</v>
      </c>
      <c r="J1255" t="str">
        <f t="shared" si="19"/>
        <v>Andong 2010 148 14.68 21.2 8.5 0 5.6</v>
      </c>
    </row>
    <row r="1256" spans="1:10" x14ac:dyDescent="0.3">
      <c r="A1256" s="3" t="s">
        <v>18833</v>
      </c>
      <c r="B1256" s="3">
        <v>2010</v>
      </c>
      <c r="C1256" s="3">
        <v>149</v>
      </c>
      <c r="D1256" s="3">
        <v>27.14</v>
      </c>
      <c r="E1256" s="3">
        <v>23.9</v>
      </c>
      <c r="F1256" s="3">
        <v>13.1</v>
      </c>
      <c r="G1256" s="3">
        <v>0</v>
      </c>
      <c r="H1256" s="3">
        <v>6.1</v>
      </c>
      <c r="J1256" t="str">
        <f t="shared" si="19"/>
        <v>Andong 2010 149 27.14 23.9 13.1 0 6.1</v>
      </c>
    </row>
    <row r="1257" spans="1:10" x14ac:dyDescent="0.3">
      <c r="A1257" s="3" t="s">
        <v>18833</v>
      </c>
      <c r="B1257" s="3">
        <v>2010</v>
      </c>
      <c r="C1257" s="3">
        <v>150</v>
      </c>
      <c r="D1257" s="3">
        <v>29.12</v>
      </c>
      <c r="E1257" s="3">
        <v>23.7</v>
      </c>
      <c r="F1257" s="3">
        <v>9.4</v>
      </c>
      <c r="G1257" s="3">
        <v>0</v>
      </c>
      <c r="H1257" s="3">
        <v>6.3</v>
      </c>
      <c r="J1257" t="str">
        <f t="shared" si="19"/>
        <v>Andong 2010 150 29.12 23.7 9.4 0 6.3</v>
      </c>
    </row>
    <row r="1258" spans="1:10" x14ac:dyDescent="0.3">
      <c r="A1258" s="3" t="s">
        <v>18833</v>
      </c>
      <c r="B1258" s="3">
        <v>2010</v>
      </c>
      <c r="C1258" s="3">
        <v>151</v>
      </c>
      <c r="D1258" s="3">
        <v>21.6</v>
      </c>
      <c r="E1258" s="3">
        <v>21.1</v>
      </c>
      <c r="F1258" s="3">
        <v>8.1</v>
      </c>
      <c r="G1258" s="3">
        <v>0</v>
      </c>
      <c r="H1258" s="3">
        <v>4.7</v>
      </c>
      <c r="J1258" t="str">
        <f t="shared" si="19"/>
        <v>Andong 2010 151 21.6 21.1 8.1 0 4.7</v>
      </c>
    </row>
    <row r="1259" spans="1:10" x14ac:dyDescent="0.3">
      <c r="A1259" s="3" t="s">
        <v>18833</v>
      </c>
      <c r="B1259" s="3">
        <v>2010</v>
      </c>
      <c r="C1259" s="3">
        <v>152</v>
      </c>
      <c r="D1259" s="3">
        <v>29.83</v>
      </c>
      <c r="E1259" s="3">
        <v>23.7</v>
      </c>
      <c r="F1259" s="3">
        <v>6.1</v>
      </c>
      <c r="G1259" s="3">
        <v>0</v>
      </c>
      <c r="H1259" s="3">
        <v>6.3</v>
      </c>
      <c r="J1259" t="str">
        <f t="shared" si="19"/>
        <v>Andong 2010 152 29.83 23.7 6.1 0 6.3</v>
      </c>
    </row>
    <row r="1260" spans="1:10" x14ac:dyDescent="0.3">
      <c r="A1260" s="3" t="s">
        <v>18833</v>
      </c>
      <c r="B1260" s="3">
        <v>2010</v>
      </c>
      <c r="C1260" s="3">
        <v>153</v>
      </c>
      <c r="D1260" s="3">
        <v>28.52</v>
      </c>
      <c r="E1260" s="3">
        <v>27.7</v>
      </c>
      <c r="F1260" s="3">
        <v>9.1</v>
      </c>
      <c r="G1260" s="3">
        <v>0</v>
      </c>
      <c r="H1260" s="3">
        <v>6.1</v>
      </c>
      <c r="J1260" t="str">
        <f t="shared" si="19"/>
        <v>Andong 2010 153 28.52 27.7 9.1 0 6.1</v>
      </c>
    </row>
    <row r="1261" spans="1:10" x14ac:dyDescent="0.3">
      <c r="A1261" s="3" t="s">
        <v>18833</v>
      </c>
      <c r="B1261" s="3">
        <v>2010</v>
      </c>
      <c r="C1261" s="3">
        <v>154</v>
      </c>
      <c r="D1261" s="3">
        <v>28.29</v>
      </c>
      <c r="E1261" s="3">
        <v>29.8</v>
      </c>
      <c r="F1261" s="3">
        <v>13.4</v>
      </c>
      <c r="G1261" s="3">
        <v>0</v>
      </c>
      <c r="H1261" s="3">
        <v>6.3</v>
      </c>
      <c r="J1261" t="str">
        <f t="shared" si="19"/>
        <v>Andong 2010 154 28.29 29.8 13.4 0 6.3</v>
      </c>
    </row>
    <row r="1262" spans="1:10" x14ac:dyDescent="0.3">
      <c r="A1262" s="3" t="s">
        <v>18833</v>
      </c>
      <c r="B1262" s="3">
        <v>2010</v>
      </c>
      <c r="C1262" s="3">
        <v>155</v>
      </c>
      <c r="D1262" s="3">
        <v>27.79</v>
      </c>
      <c r="E1262" s="3">
        <v>30.7</v>
      </c>
      <c r="F1262" s="3">
        <v>13.8</v>
      </c>
      <c r="G1262" s="3">
        <v>0</v>
      </c>
      <c r="H1262" s="3">
        <v>6.5</v>
      </c>
      <c r="J1262" t="str">
        <f t="shared" si="19"/>
        <v>Andong 2010 155 27.79 30.7 13.8 0 6.5</v>
      </c>
    </row>
    <row r="1263" spans="1:10" x14ac:dyDescent="0.3">
      <c r="A1263" s="3" t="s">
        <v>18833</v>
      </c>
      <c r="B1263" s="3">
        <v>2010</v>
      </c>
      <c r="C1263" s="3">
        <v>156</v>
      </c>
      <c r="D1263" s="3">
        <v>23.74</v>
      </c>
      <c r="E1263" s="3">
        <v>31.7</v>
      </c>
      <c r="F1263" s="3">
        <v>14.7</v>
      </c>
      <c r="G1263" s="3">
        <v>0</v>
      </c>
      <c r="H1263" s="3">
        <v>5.7</v>
      </c>
      <c r="J1263" t="str">
        <f t="shared" si="19"/>
        <v>Andong 2010 156 23.74 31.7 14.7 0 5.7</v>
      </c>
    </row>
    <row r="1264" spans="1:10" x14ac:dyDescent="0.3">
      <c r="A1264" s="3" t="s">
        <v>18833</v>
      </c>
      <c r="B1264" s="3">
        <v>2010</v>
      </c>
      <c r="C1264" s="3">
        <v>157</v>
      </c>
      <c r="D1264" s="3">
        <v>23.74</v>
      </c>
      <c r="E1264" s="3">
        <v>30.4</v>
      </c>
      <c r="F1264" s="3">
        <v>15.7</v>
      </c>
      <c r="G1264" s="3">
        <v>0</v>
      </c>
      <c r="H1264" s="3">
        <v>6.6</v>
      </c>
      <c r="J1264" t="str">
        <f t="shared" si="19"/>
        <v>Andong 2010 157 23.74 30.4 15.7 0 6.6</v>
      </c>
    </row>
    <row r="1265" spans="1:10" x14ac:dyDescent="0.3">
      <c r="A1265" s="3" t="s">
        <v>18833</v>
      </c>
      <c r="B1265" s="3">
        <v>2010</v>
      </c>
      <c r="C1265" s="3">
        <v>158</v>
      </c>
      <c r="D1265" s="3">
        <v>23.15</v>
      </c>
      <c r="E1265" s="3">
        <v>27.8</v>
      </c>
      <c r="F1265" s="3">
        <v>15.8</v>
      </c>
      <c r="G1265" s="3">
        <v>0</v>
      </c>
      <c r="H1265" s="3">
        <v>7</v>
      </c>
      <c r="J1265" t="str">
        <f t="shared" si="19"/>
        <v>Andong 2010 158 23.15 27.8 15.8 0 7</v>
      </c>
    </row>
    <row r="1266" spans="1:10" x14ac:dyDescent="0.3">
      <c r="A1266" s="3" t="s">
        <v>18833</v>
      </c>
      <c r="B1266" s="3">
        <v>2010</v>
      </c>
      <c r="C1266" s="3">
        <v>159</v>
      </c>
      <c r="D1266" s="3">
        <v>27.81</v>
      </c>
      <c r="E1266" s="3">
        <v>28.4</v>
      </c>
      <c r="F1266" s="3">
        <v>12.6</v>
      </c>
      <c r="G1266" s="3">
        <v>0</v>
      </c>
      <c r="H1266" s="3">
        <v>6</v>
      </c>
      <c r="J1266" t="str">
        <f t="shared" si="19"/>
        <v>Andong 2010 159 27.81 28.4 12.6 0 6</v>
      </c>
    </row>
    <row r="1267" spans="1:10" x14ac:dyDescent="0.3">
      <c r="A1267" s="3" t="s">
        <v>18833</v>
      </c>
      <c r="B1267" s="3">
        <v>2010</v>
      </c>
      <c r="C1267" s="3">
        <v>160</v>
      </c>
      <c r="D1267" s="3">
        <v>28.76</v>
      </c>
      <c r="E1267" s="3">
        <v>31.6</v>
      </c>
      <c r="F1267" s="3">
        <v>13</v>
      </c>
      <c r="G1267" s="3">
        <v>0</v>
      </c>
      <c r="H1267" s="3">
        <v>8.1999999999999993</v>
      </c>
      <c r="J1267" t="str">
        <f t="shared" si="19"/>
        <v>Andong 2010 160 28.76 31.6 13 0 8.2</v>
      </c>
    </row>
    <row r="1268" spans="1:10" x14ac:dyDescent="0.3">
      <c r="A1268" s="3" t="s">
        <v>18833</v>
      </c>
      <c r="B1268" s="3">
        <v>2010</v>
      </c>
      <c r="C1268" s="3">
        <v>161</v>
      </c>
      <c r="D1268" s="3">
        <v>24.62</v>
      </c>
      <c r="E1268" s="3">
        <v>32.1</v>
      </c>
      <c r="F1268" s="3">
        <v>14.4</v>
      </c>
      <c r="G1268" s="3">
        <v>0</v>
      </c>
      <c r="H1268" s="3">
        <v>6.3</v>
      </c>
      <c r="J1268" t="str">
        <f t="shared" si="19"/>
        <v>Andong 2010 161 24.62 32.1 14.4 0 6.3</v>
      </c>
    </row>
    <row r="1269" spans="1:10" x14ac:dyDescent="0.3">
      <c r="A1269" s="3" t="s">
        <v>18833</v>
      </c>
      <c r="B1269" s="3">
        <v>2010</v>
      </c>
      <c r="C1269" s="3">
        <v>162</v>
      </c>
      <c r="D1269" s="3">
        <v>26.32</v>
      </c>
      <c r="E1269" s="3">
        <v>32.1</v>
      </c>
      <c r="F1269" s="3">
        <v>14.4</v>
      </c>
      <c r="G1269" s="3">
        <v>0</v>
      </c>
      <c r="H1269" s="3">
        <v>7.1</v>
      </c>
      <c r="J1269" t="str">
        <f t="shared" si="19"/>
        <v>Andong 2010 162 26.32 32.1 14.4 0 7.1</v>
      </c>
    </row>
    <row r="1270" spans="1:10" x14ac:dyDescent="0.3">
      <c r="A1270" s="3" t="s">
        <v>18833</v>
      </c>
      <c r="B1270" s="3">
        <v>2010</v>
      </c>
      <c r="C1270" s="3">
        <v>163</v>
      </c>
      <c r="D1270" s="3">
        <v>12.06</v>
      </c>
      <c r="E1270" s="3">
        <v>24.4</v>
      </c>
      <c r="F1270" s="3">
        <v>16.3</v>
      </c>
      <c r="G1270" s="3">
        <v>1.5</v>
      </c>
      <c r="H1270" s="3">
        <v>3.6</v>
      </c>
      <c r="J1270" t="str">
        <f t="shared" si="19"/>
        <v>Andong 2010 163 12.06 24.4 16.3 1.5 3.6</v>
      </c>
    </row>
    <row r="1271" spans="1:10" x14ac:dyDescent="0.3">
      <c r="A1271" s="3" t="s">
        <v>18833</v>
      </c>
      <c r="B1271" s="3">
        <v>2010</v>
      </c>
      <c r="C1271" s="3">
        <v>164</v>
      </c>
      <c r="D1271" s="3">
        <v>27.06</v>
      </c>
      <c r="E1271" s="3">
        <v>30.5</v>
      </c>
      <c r="F1271" s="3">
        <v>20.100000000000001</v>
      </c>
      <c r="G1271" s="3">
        <v>0</v>
      </c>
      <c r="H1271" s="3">
        <v>7.7</v>
      </c>
      <c r="J1271" t="str">
        <f t="shared" si="19"/>
        <v>Andong 2010 164 27.06 30.5 20.1 0 7.7</v>
      </c>
    </row>
    <row r="1272" spans="1:10" x14ac:dyDescent="0.3">
      <c r="A1272" s="3" t="s">
        <v>18833</v>
      </c>
      <c r="B1272" s="3">
        <v>2010</v>
      </c>
      <c r="C1272" s="3">
        <v>165</v>
      </c>
      <c r="D1272" s="3">
        <v>27.19</v>
      </c>
      <c r="E1272" s="3">
        <v>32.1</v>
      </c>
      <c r="F1272" s="3">
        <v>17.600000000000001</v>
      </c>
      <c r="G1272" s="3">
        <v>0</v>
      </c>
      <c r="H1272" s="3">
        <v>7.4</v>
      </c>
      <c r="J1272" t="str">
        <f t="shared" si="19"/>
        <v>Andong 2010 165 27.19 32.1 17.6 0 7.4</v>
      </c>
    </row>
    <row r="1273" spans="1:10" x14ac:dyDescent="0.3">
      <c r="A1273" s="3" t="s">
        <v>18833</v>
      </c>
      <c r="B1273" s="3">
        <v>2010</v>
      </c>
      <c r="C1273" s="3">
        <v>166</v>
      </c>
      <c r="D1273" s="3">
        <v>20.53</v>
      </c>
      <c r="E1273" s="3">
        <v>31.4</v>
      </c>
      <c r="F1273" s="3">
        <v>19.2</v>
      </c>
      <c r="G1273" s="3">
        <v>6</v>
      </c>
      <c r="H1273" s="3">
        <v>4.8</v>
      </c>
      <c r="J1273" t="str">
        <f t="shared" si="19"/>
        <v>Andong 2010 166 20.53 31.4 19.2 6 4.8</v>
      </c>
    </row>
    <row r="1274" spans="1:10" x14ac:dyDescent="0.3">
      <c r="A1274" s="3" t="s">
        <v>18833</v>
      </c>
      <c r="B1274" s="3">
        <v>2010</v>
      </c>
      <c r="C1274" s="3">
        <v>167</v>
      </c>
      <c r="D1274" s="3">
        <v>21.72</v>
      </c>
      <c r="E1274" s="3">
        <v>30.5</v>
      </c>
      <c r="F1274" s="3">
        <v>17.8</v>
      </c>
      <c r="G1274" s="3">
        <v>0</v>
      </c>
      <c r="H1274" s="3">
        <v>4.8</v>
      </c>
      <c r="J1274" t="str">
        <f t="shared" si="19"/>
        <v>Andong 2010 167 21.72 30.5 17.8 0 4.8</v>
      </c>
    </row>
    <row r="1275" spans="1:10" x14ac:dyDescent="0.3">
      <c r="A1275" s="3" t="s">
        <v>18833</v>
      </c>
      <c r="B1275" s="3">
        <v>2010</v>
      </c>
      <c r="C1275" s="3">
        <v>168</v>
      </c>
      <c r="D1275" s="3">
        <v>16.39</v>
      </c>
      <c r="E1275" s="3">
        <v>31.3</v>
      </c>
      <c r="F1275" s="3">
        <v>18.899999999999999</v>
      </c>
      <c r="G1275" s="3">
        <v>0</v>
      </c>
      <c r="H1275" s="3">
        <v>4.0999999999999996</v>
      </c>
      <c r="J1275" t="str">
        <f t="shared" si="19"/>
        <v>Andong 2010 168 16.39 31.3 18.9 0 4.1</v>
      </c>
    </row>
    <row r="1276" spans="1:10" x14ac:dyDescent="0.3">
      <c r="A1276" s="3" t="s">
        <v>18833</v>
      </c>
      <c r="B1276" s="3">
        <v>2010</v>
      </c>
      <c r="C1276" s="3">
        <v>169</v>
      </c>
      <c r="D1276" s="3">
        <v>12.46</v>
      </c>
      <c r="E1276" s="3">
        <v>28</v>
      </c>
      <c r="F1276" s="3">
        <v>22</v>
      </c>
      <c r="G1276" s="3">
        <v>0</v>
      </c>
      <c r="H1276" s="3">
        <v>3.8</v>
      </c>
      <c r="J1276" t="str">
        <f t="shared" si="19"/>
        <v>Andong 2010 169 12.46 28 22 0 3.8</v>
      </c>
    </row>
    <row r="1277" spans="1:10" x14ac:dyDescent="0.3">
      <c r="A1277" s="3" t="s">
        <v>18833</v>
      </c>
      <c r="B1277" s="3">
        <v>2010</v>
      </c>
      <c r="C1277" s="3">
        <v>170</v>
      </c>
      <c r="D1277" s="3">
        <v>9.6</v>
      </c>
      <c r="E1277" s="3">
        <v>27</v>
      </c>
      <c r="F1277" s="3">
        <v>20.399999999999999</v>
      </c>
      <c r="G1277" s="3">
        <v>0.1</v>
      </c>
      <c r="H1277" s="3">
        <v>2.2000000000000002</v>
      </c>
      <c r="J1277" t="str">
        <f t="shared" si="19"/>
        <v>Andong 2010 170 9.6 27 20.4 0.1 2.2</v>
      </c>
    </row>
    <row r="1278" spans="1:10" x14ac:dyDescent="0.3">
      <c r="A1278" s="3" t="s">
        <v>18833</v>
      </c>
      <c r="B1278" s="3">
        <v>2010</v>
      </c>
      <c r="C1278" s="3">
        <v>171</v>
      </c>
      <c r="D1278" s="3">
        <v>23.33</v>
      </c>
      <c r="E1278" s="3">
        <v>30.6</v>
      </c>
      <c r="F1278" s="3">
        <v>20.399999999999999</v>
      </c>
      <c r="G1278" s="3">
        <v>2</v>
      </c>
      <c r="H1278" s="3">
        <v>5.9</v>
      </c>
      <c r="J1278" t="str">
        <f t="shared" si="19"/>
        <v>Andong 2010 171 23.33 30.6 20.4 2 5.9</v>
      </c>
    </row>
    <row r="1279" spans="1:10" x14ac:dyDescent="0.3">
      <c r="A1279" s="3" t="s">
        <v>18833</v>
      </c>
      <c r="B1279" s="3">
        <v>2010</v>
      </c>
      <c r="C1279" s="3">
        <v>172</v>
      </c>
      <c r="D1279" s="3">
        <v>27.03</v>
      </c>
      <c r="E1279" s="3">
        <v>32.299999999999997</v>
      </c>
      <c r="F1279" s="3">
        <v>19</v>
      </c>
      <c r="G1279" s="3">
        <v>0</v>
      </c>
      <c r="H1279" s="3">
        <v>7.5</v>
      </c>
      <c r="J1279" t="str">
        <f t="shared" si="19"/>
        <v>Andong 2010 172 27.03 32.3 19 0 7.5</v>
      </c>
    </row>
    <row r="1280" spans="1:10" x14ac:dyDescent="0.3">
      <c r="A1280" s="3" t="s">
        <v>18833</v>
      </c>
      <c r="B1280" s="3">
        <v>2010</v>
      </c>
      <c r="C1280" s="3">
        <v>173</v>
      </c>
      <c r="D1280" s="3">
        <v>26.16</v>
      </c>
      <c r="E1280" s="3">
        <v>31.5</v>
      </c>
      <c r="F1280" s="3">
        <v>16.7</v>
      </c>
      <c r="G1280" s="3">
        <v>0</v>
      </c>
      <c r="H1280" s="3">
        <v>7.9</v>
      </c>
      <c r="J1280" t="str">
        <f t="shared" si="19"/>
        <v>Andong 2010 173 26.16 31.5 16.7 0 7.9</v>
      </c>
    </row>
    <row r="1281" spans="1:10" x14ac:dyDescent="0.3">
      <c r="A1281" s="3" t="s">
        <v>18833</v>
      </c>
      <c r="B1281" s="3">
        <v>2010</v>
      </c>
      <c r="C1281" s="3">
        <v>174</v>
      </c>
      <c r="D1281" s="3">
        <v>23.47</v>
      </c>
      <c r="E1281" s="3">
        <v>31.1</v>
      </c>
      <c r="F1281" s="3">
        <v>19.5</v>
      </c>
      <c r="G1281" s="3">
        <v>0</v>
      </c>
      <c r="H1281" s="3">
        <v>6.9</v>
      </c>
      <c r="J1281" t="str">
        <f t="shared" si="19"/>
        <v>Andong 2010 174 23.47 31.1 19.5 0 6.9</v>
      </c>
    </row>
    <row r="1282" spans="1:10" x14ac:dyDescent="0.3">
      <c r="A1282" s="3" t="s">
        <v>18833</v>
      </c>
      <c r="B1282" s="3">
        <v>2010</v>
      </c>
      <c r="C1282" s="3">
        <v>175</v>
      </c>
      <c r="D1282" s="3">
        <v>26.85</v>
      </c>
      <c r="E1282" s="3">
        <v>33.299999999999997</v>
      </c>
      <c r="F1282" s="3">
        <v>16.7</v>
      </c>
      <c r="G1282" s="3">
        <v>0</v>
      </c>
      <c r="H1282" s="3">
        <v>7.4</v>
      </c>
      <c r="J1282" t="str">
        <f t="shared" si="19"/>
        <v>Andong 2010 175 26.85 33.3 16.7 0 7.4</v>
      </c>
    </row>
    <row r="1283" spans="1:10" x14ac:dyDescent="0.3">
      <c r="A1283" s="3" t="s">
        <v>18833</v>
      </c>
      <c r="B1283" s="3">
        <v>2010</v>
      </c>
      <c r="C1283" s="3">
        <v>176</v>
      </c>
      <c r="D1283" s="3">
        <v>15.99</v>
      </c>
      <c r="E1283" s="3">
        <v>29.9</v>
      </c>
      <c r="F1283" s="3">
        <v>19.8</v>
      </c>
      <c r="G1283" s="3">
        <v>0.4</v>
      </c>
      <c r="H1283" s="3">
        <v>4.5</v>
      </c>
      <c r="J1283" t="str">
        <f t="shared" si="19"/>
        <v>Andong 2010 176 15.99 29.9 19.8 0.4 4.5</v>
      </c>
    </row>
    <row r="1284" spans="1:10" x14ac:dyDescent="0.3">
      <c r="A1284" s="3" t="s">
        <v>18833</v>
      </c>
      <c r="B1284" s="3">
        <v>2010</v>
      </c>
      <c r="C1284" s="3">
        <v>177</v>
      </c>
      <c r="D1284" s="3">
        <v>6.15</v>
      </c>
      <c r="E1284" s="3">
        <v>25.3</v>
      </c>
      <c r="F1284" s="3">
        <v>19.8</v>
      </c>
      <c r="G1284" s="3">
        <v>1.5</v>
      </c>
      <c r="H1284" s="3">
        <v>3.3</v>
      </c>
      <c r="J1284" t="str">
        <f t="shared" si="19"/>
        <v>Andong 2010 177 6.15 25.3 19.8 1.5 3.3</v>
      </c>
    </row>
    <row r="1285" spans="1:10" x14ac:dyDescent="0.3">
      <c r="A1285" s="3" t="s">
        <v>18833</v>
      </c>
      <c r="B1285" s="3">
        <v>2010</v>
      </c>
      <c r="C1285" s="3">
        <v>178</v>
      </c>
      <c r="D1285" s="3">
        <v>8.26</v>
      </c>
      <c r="E1285" s="3">
        <v>27.5</v>
      </c>
      <c r="F1285" s="3">
        <v>21.3</v>
      </c>
      <c r="G1285" s="3">
        <v>1</v>
      </c>
      <c r="H1285" s="3">
        <v>1.8</v>
      </c>
      <c r="J1285" t="str">
        <f t="shared" si="19"/>
        <v>Andong 2010 178 8.26 27.5 21.3 1 1.8</v>
      </c>
    </row>
    <row r="1286" spans="1:10" x14ac:dyDescent="0.3">
      <c r="A1286" s="3" t="s">
        <v>18833</v>
      </c>
      <c r="B1286" s="3">
        <v>2010</v>
      </c>
      <c r="C1286" s="3">
        <v>179</v>
      </c>
      <c r="D1286" s="3">
        <v>15.75</v>
      </c>
      <c r="E1286" s="3">
        <v>30.1</v>
      </c>
      <c r="F1286" s="3">
        <v>20.3</v>
      </c>
      <c r="G1286" s="3">
        <v>0</v>
      </c>
      <c r="H1286" s="3">
        <v>3.2</v>
      </c>
      <c r="J1286" t="str">
        <f t="shared" si="19"/>
        <v>Andong 2010 179 15.75 30.1 20.3 0 3.2</v>
      </c>
    </row>
    <row r="1287" spans="1:10" x14ac:dyDescent="0.3">
      <c r="A1287" s="3" t="s">
        <v>18833</v>
      </c>
      <c r="B1287" s="3">
        <v>2010</v>
      </c>
      <c r="C1287" s="3">
        <v>180</v>
      </c>
      <c r="D1287" s="3">
        <v>20.14</v>
      </c>
      <c r="E1287" s="3">
        <v>32.700000000000003</v>
      </c>
      <c r="F1287" s="3">
        <v>19.2</v>
      </c>
      <c r="G1287" s="3">
        <v>0</v>
      </c>
      <c r="H1287" s="3">
        <v>5.7</v>
      </c>
      <c r="J1287" t="str">
        <f t="shared" si="19"/>
        <v>Andong 2010 180 20.14 32.7 19.2 0 5.7</v>
      </c>
    </row>
    <row r="1288" spans="1:10" x14ac:dyDescent="0.3">
      <c r="A1288" s="3" t="s">
        <v>18833</v>
      </c>
      <c r="B1288" s="3">
        <v>2010</v>
      </c>
      <c r="C1288" s="3">
        <v>181</v>
      </c>
      <c r="D1288" s="3">
        <v>11.79</v>
      </c>
      <c r="E1288" s="3">
        <v>30</v>
      </c>
      <c r="F1288" s="3">
        <v>21.8</v>
      </c>
      <c r="G1288" s="3">
        <v>0</v>
      </c>
      <c r="H1288" s="3">
        <v>3.1</v>
      </c>
      <c r="J1288" t="str">
        <f t="shared" si="19"/>
        <v>Andong 2010 181 11.79 30 21.8 0 3.1</v>
      </c>
    </row>
    <row r="1289" spans="1:10" x14ac:dyDescent="0.3">
      <c r="A1289" s="3" t="s">
        <v>18833</v>
      </c>
      <c r="B1289" s="3">
        <v>2010</v>
      </c>
      <c r="C1289" s="3">
        <v>182</v>
      </c>
      <c r="D1289" s="3">
        <v>16.28</v>
      </c>
      <c r="E1289" s="3">
        <v>31.8</v>
      </c>
      <c r="F1289" s="3">
        <v>22.1</v>
      </c>
      <c r="G1289" s="3">
        <v>0</v>
      </c>
      <c r="H1289" s="3">
        <v>4.5999999999999996</v>
      </c>
      <c r="J1289" t="str">
        <f t="shared" si="19"/>
        <v>Andong 2010 182 16.28 31.8 22.1 0 4.6</v>
      </c>
    </row>
    <row r="1290" spans="1:10" x14ac:dyDescent="0.3">
      <c r="A1290" s="3" t="s">
        <v>18833</v>
      </c>
      <c r="B1290" s="3">
        <v>2010</v>
      </c>
      <c r="C1290" s="3">
        <v>183</v>
      </c>
      <c r="D1290" s="3">
        <v>3.95</v>
      </c>
      <c r="E1290" s="3">
        <v>27.2</v>
      </c>
      <c r="F1290" s="3">
        <v>23.5</v>
      </c>
      <c r="G1290" s="3">
        <v>12.5</v>
      </c>
      <c r="H1290" s="3">
        <v>0.4</v>
      </c>
      <c r="J1290" t="str">
        <f t="shared" si="19"/>
        <v>Andong 2010 183 3.95 27.2 23.5 12.5 0.4</v>
      </c>
    </row>
    <row r="1291" spans="1:10" x14ac:dyDescent="0.3">
      <c r="A1291" s="3" t="s">
        <v>18833</v>
      </c>
      <c r="B1291" s="3">
        <v>2010</v>
      </c>
      <c r="C1291" s="3">
        <v>184</v>
      </c>
      <c r="D1291" s="3">
        <v>10.35</v>
      </c>
      <c r="E1291" s="3">
        <v>30.2</v>
      </c>
      <c r="F1291" s="3">
        <v>24.2</v>
      </c>
      <c r="G1291" s="3">
        <v>8</v>
      </c>
      <c r="H1291" s="3">
        <v>2.4</v>
      </c>
      <c r="J1291" t="str">
        <f t="shared" ref="J1291:J1354" si="20">CONCATENATE(A1291," ",B1291," ",C1291," ",D1291," ",E1291," ",F1291," ",G1291," ",H1291)</f>
        <v>Andong 2010 184 10.35 30.2 24.2 8 2.4</v>
      </c>
    </row>
    <row r="1292" spans="1:10" x14ac:dyDescent="0.3">
      <c r="A1292" s="3" t="s">
        <v>18833</v>
      </c>
      <c r="B1292" s="3">
        <v>2010</v>
      </c>
      <c r="C1292" s="3">
        <v>185</v>
      </c>
      <c r="D1292" s="3">
        <v>6.56</v>
      </c>
      <c r="E1292" s="3">
        <v>26.7</v>
      </c>
      <c r="F1292" s="3">
        <v>23</v>
      </c>
      <c r="G1292" s="3">
        <v>0.5</v>
      </c>
      <c r="H1292" s="3">
        <v>1.7</v>
      </c>
      <c r="J1292" t="str">
        <f t="shared" si="20"/>
        <v>Andong 2010 185 6.56 26.7 23 0.5 1.7</v>
      </c>
    </row>
    <row r="1293" spans="1:10" x14ac:dyDescent="0.3">
      <c r="A1293" s="3" t="s">
        <v>18833</v>
      </c>
      <c r="B1293" s="3">
        <v>2010</v>
      </c>
      <c r="C1293" s="3">
        <v>186</v>
      </c>
      <c r="D1293" s="3">
        <v>17.399999999999999</v>
      </c>
      <c r="E1293" s="3">
        <v>31.6</v>
      </c>
      <c r="F1293" s="3">
        <v>22.3</v>
      </c>
      <c r="G1293" s="3">
        <v>0.4</v>
      </c>
      <c r="H1293" s="3">
        <v>3.7</v>
      </c>
      <c r="J1293" t="str">
        <f t="shared" si="20"/>
        <v>Andong 2010 186 17.4 31.6 22.3 0.4 3.7</v>
      </c>
    </row>
    <row r="1294" spans="1:10" x14ac:dyDescent="0.3">
      <c r="A1294" s="3" t="s">
        <v>18833</v>
      </c>
      <c r="B1294" s="3">
        <v>2010</v>
      </c>
      <c r="C1294" s="3">
        <v>187</v>
      </c>
      <c r="D1294" s="3">
        <v>25.55</v>
      </c>
      <c r="E1294" s="3">
        <v>33.1</v>
      </c>
      <c r="F1294" s="3">
        <v>21.4</v>
      </c>
      <c r="G1294" s="3">
        <v>0</v>
      </c>
      <c r="H1294" s="3">
        <v>5.5</v>
      </c>
      <c r="J1294" t="str">
        <f t="shared" si="20"/>
        <v>Andong 2010 187 25.55 33.1 21.4 0 5.5</v>
      </c>
    </row>
    <row r="1295" spans="1:10" x14ac:dyDescent="0.3">
      <c r="A1295" s="3" t="s">
        <v>18833</v>
      </c>
      <c r="B1295" s="3">
        <v>2010</v>
      </c>
      <c r="C1295" s="3">
        <v>188</v>
      </c>
      <c r="D1295" s="3">
        <v>19.45</v>
      </c>
      <c r="E1295" s="3">
        <v>30.9</v>
      </c>
      <c r="F1295" s="3">
        <v>21.3</v>
      </c>
      <c r="G1295" s="3">
        <v>1.5</v>
      </c>
      <c r="H1295" s="3">
        <v>5.0999999999999996</v>
      </c>
      <c r="J1295" t="str">
        <f t="shared" si="20"/>
        <v>Andong 2010 188 19.45 30.9 21.3 1.5 5.1</v>
      </c>
    </row>
    <row r="1296" spans="1:10" x14ac:dyDescent="0.3">
      <c r="A1296" s="3" t="s">
        <v>18833</v>
      </c>
      <c r="B1296" s="3">
        <v>2010</v>
      </c>
      <c r="C1296" s="3">
        <v>189</v>
      </c>
      <c r="D1296" s="3">
        <v>14.51</v>
      </c>
      <c r="E1296" s="3">
        <v>29</v>
      </c>
      <c r="F1296" s="3">
        <v>20.7</v>
      </c>
      <c r="G1296" s="3">
        <v>0</v>
      </c>
      <c r="H1296" s="3">
        <v>4.2</v>
      </c>
      <c r="J1296" t="str">
        <f t="shared" si="20"/>
        <v>Andong 2010 189 14.51 29 20.7 0 4.2</v>
      </c>
    </row>
    <row r="1297" spans="1:10" x14ac:dyDescent="0.3">
      <c r="A1297" s="3" t="s">
        <v>18833</v>
      </c>
      <c r="B1297" s="3">
        <v>2010</v>
      </c>
      <c r="C1297" s="3">
        <v>190</v>
      </c>
      <c r="D1297" s="3">
        <v>23.95</v>
      </c>
      <c r="E1297" s="3">
        <v>31.2</v>
      </c>
      <c r="F1297" s="3">
        <v>18.7</v>
      </c>
      <c r="G1297" s="3">
        <v>18.5</v>
      </c>
      <c r="H1297" s="3">
        <v>5.4</v>
      </c>
      <c r="J1297" t="str">
        <f t="shared" si="20"/>
        <v>Andong 2010 190 23.95 31.2 18.7 18.5 5.4</v>
      </c>
    </row>
    <row r="1298" spans="1:10" x14ac:dyDescent="0.3">
      <c r="A1298" s="3" t="s">
        <v>18833</v>
      </c>
      <c r="B1298" s="3">
        <v>2010</v>
      </c>
      <c r="C1298" s="3">
        <v>191</v>
      </c>
      <c r="D1298" s="3">
        <v>16.09</v>
      </c>
      <c r="E1298" s="3">
        <v>29.9</v>
      </c>
      <c r="F1298" s="3">
        <v>19.899999999999999</v>
      </c>
      <c r="G1298" s="3">
        <v>0.1</v>
      </c>
      <c r="H1298" s="3">
        <v>2.2999999999999998</v>
      </c>
      <c r="J1298" t="str">
        <f t="shared" si="20"/>
        <v>Andong 2010 191 16.09 29.9 19.9 0.1 2.3</v>
      </c>
    </row>
    <row r="1299" spans="1:10" x14ac:dyDescent="0.3">
      <c r="A1299" s="3" t="s">
        <v>18833</v>
      </c>
      <c r="B1299" s="3">
        <v>2010</v>
      </c>
      <c r="C1299" s="3">
        <v>192</v>
      </c>
      <c r="D1299" s="3">
        <v>3.17</v>
      </c>
      <c r="E1299" s="3">
        <v>23</v>
      </c>
      <c r="F1299" s="3">
        <v>20.3</v>
      </c>
      <c r="G1299" s="3">
        <v>37.5</v>
      </c>
      <c r="H1299" s="3">
        <v>0.3</v>
      </c>
      <c r="J1299" t="str">
        <f t="shared" si="20"/>
        <v>Andong 2010 192 3.17 23 20.3 37.5 0.3</v>
      </c>
    </row>
    <row r="1300" spans="1:10" x14ac:dyDescent="0.3">
      <c r="A1300" s="3" t="s">
        <v>18833</v>
      </c>
      <c r="B1300" s="3">
        <v>2010</v>
      </c>
      <c r="C1300" s="3">
        <v>193</v>
      </c>
      <c r="D1300" s="3">
        <v>14.5</v>
      </c>
      <c r="E1300" s="3">
        <v>26.7</v>
      </c>
      <c r="F1300" s="3">
        <v>19.8</v>
      </c>
      <c r="G1300" s="3">
        <v>0</v>
      </c>
      <c r="H1300" s="3">
        <v>3.1</v>
      </c>
      <c r="J1300" t="str">
        <f t="shared" si="20"/>
        <v>Andong 2010 193 14.5 26.7 19.8 0 3.1</v>
      </c>
    </row>
    <row r="1301" spans="1:10" x14ac:dyDescent="0.3">
      <c r="A1301" s="3" t="s">
        <v>18833</v>
      </c>
      <c r="B1301" s="3">
        <v>2010</v>
      </c>
      <c r="C1301" s="3">
        <v>194</v>
      </c>
      <c r="D1301" s="3">
        <v>19.25</v>
      </c>
      <c r="E1301" s="3">
        <v>27.6</v>
      </c>
      <c r="F1301" s="3">
        <v>19.100000000000001</v>
      </c>
      <c r="G1301" s="3">
        <v>0</v>
      </c>
      <c r="H1301" s="3">
        <v>4.5</v>
      </c>
      <c r="J1301" t="str">
        <f t="shared" si="20"/>
        <v>Andong 2010 194 19.25 27.6 19.1 0 4.5</v>
      </c>
    </row>
    <row r="1302" spans="1:10" x14ac:dyDescent="0.3">
      <c r="A1302" s="3" t="s">
        <v>18833</v>
      </c>
      <c r="B1302" s="3">
        <v>2010</v>
      </c>
      <c r="C1302" s="3">
        <v>195</v>
      </c>
      <c r="D1302" s="3">
        <v>18.41</v>
      </c>
      <c r="E1302" s="3">
        <v>29.1</v>
      </c>
      <c r="F1302" s="3">
        <v>18.600000000000001</v>
      </c>
      <c r="G1302" s="3">
        <v>0</v>
      </c>
      <c r="H1302" s="3">
        <v>4.4000000000000004</v>
      </c>
      <c r="J1302" t="str">
        <f t="shared" si="20"/>
        <v>Andong 2010 195 18.41 29.1 18.6 0 4.4</v>
      </c>
    </row>
    <row r="1303" spans="1:10" x14ac:dyDescent="0.3">
      <c r="A1303" s="3" t="s">
        <v>18833</v>
      </c>
      <c r="B1303" s="3">
        <v>2010</v>
      </c>
      <c r="C1303" s="3">
        <v>196</v>
      </c>
      <c r="D1303" s="3">
        <v>17.43</v>
      </c>
      <c r="E1303" s="3">
        <v>30.1</v>
      </c>
      <c r="F1303" s="3">
        <v>20.8</v>
      </c>
      <c r="G1303" s="3">
        <v>0</v>
      </c>
      <c r="H1303" s="3">
        <v>3.3</v>
      </c>
      <c r="J1303" t="str">
        <f t="shared" si="20"/>
        <v>Andong 2010 196 17.43 30.1 20.8 0 3.3</v>
      </c>
    </row>
    <row r="1304" spans="1:10" x14ac:dyDescent="0.3">
      <c r="A1304" s="3" t="s">
        <v>18833</v>
      </c>
      <c r="B1304" s="3">
        <v>2010</v>
      </c>
      <c r="C1304" s="3">
        <v>197</v>
      </c>
      <c r="D1304" s="3">
        <v>8.26</v>
      </c>
      <c r="E1304" s="3">
        <v>28.1</v>
      </c>
      <c r="F1304" s="3">
        <v>22.2</v>
      </c>
      <c r="G1304" s="3">
        <v>8</v>
      </c>
      <c r="H1304" s="3">
        <v>1.7</v>
      </c>
      <c r="J1304" t="str">
        <f t="shared" si="20"/>
        <v>Andong 2010 197 8.26 28.1 22.2 8 1.7</v>
      </c>
    </row>
    <row r="1305" spans="1:10" x14ac:dyDescent="0.3">
      <c r="A1305" s="3" t="s">
        <v>18833</v>
      </c>
      <c r="B1305" s="3">
        <v>2010</v>
      </c>
      <c r="C1305" s="3">
        <v>198</v>
      </c>
      <c r="D1305" s="3">
        <v>9.91</v>
      </c>
      <c r="E1305" s="3">
        <v>30.4</v>
      </c>
      <c r="F1305" s="3">
        <v>23.2</v>
      </c>
      <c r="G1305" s="3">
        <v>8</v>
      </c>
      <c r="H1305" s="3">
        <v>2.2000000000000002</v>
      </c>
      <c r="J1305" t="str">
        <f t="shared" si="20"/>
        <v>Andong 2010 198 9.91 30.4 23.2 8 2.2</v>
      </c>
    </row>
    <row r="1306" spans="1:10" x14ac:dyDescent="0.3">
      <c r="A1306" s="3" t="s">
        <v>18833</v>
      </c>
      <c r="B1306" s="3">
        <v>2010</v>
      </c>
      <c r="C1306" s="3">
        <v>199</v>
      </c>
      <c r="D1306" s="3">
        <v>23.56</v>
      </c>
      <c r="E1306" s="3">
        <v>32.6</v>
      </c>
      <c r="F1306" s="3">
        <v>22.9</v>
      </c>
      <c r="G1306" s="3">
        <v>0</v>
      </c>
      <c r="H1306" s="3">
        <v>5.6</v>
      </c>
      <c r="J1306" t="str">
        <f t="shared" si="20"/>
        <v>Andong 2010 199 23.56 32.6 22.9 0 5.6</v>
      </c>
    </row>
    <row r="1307" spans="1:10" x14ac:dyDescent="0.3">
      <c r="A1307" s="3" t="s">
        <v>18833</v>
      </c>
      <c r="B1307" s="3">
        <v>2010</v>
      </c>
      <c r="C1307" s="3">
        <v>200</v>
      </c>
      <c r="D1307" s="3">
        <v>21.33</v>
      </c>
      <c r="E1307" s="3">
        <v>33.5</v>
      </c>
      <c r="F1307" s="3">
        <v>21.9</v>
      </c>
      <c r="G1307" s="3">
        <v>0</v>
      </c>
      <c r="H1307" s="3">
        <v>5</v>
      </c>
      <c r="J1307" t="str">
        <f t="shared" si="20"/>
        <v>Andong 2010 200 21.33 33.5 21.9 0 5</v>
      </c>
    </row>
    <row r="1308" spans="1:10" x14ac:dyDescent="0.3">
      <c r="A1308" s="3" t="s">
        <v>18833</v>
      </c>
      <c r="B1308" s="3">
        <v>2010</v>
      </c>
      <c r="C1308" s="3">
        <v>201</v>
      </c>
      <c r="D1308" s="3">
        <v>25.69</v>
      </c>
      <c r="E1308" s="3">
        <v>34.5</v>
      </c>
      <c r="F1308" s="3">
        <v>22.9</v>
      </c>
      <c r="G1308" s="3">
        <v>0</v>
      </c>
      <c r="H1308" s="3">
        <v>6.2</v>
      </c>
      <c r="J1308" t="str">
        <f t="shared" si="20"/>
        <v>Andong 2010 201 25.69 34.5 22.9 0 6.2</v>
      </c>
    </row>
    <row r="1309" spans="1:10" x14ac:dyDescent="0.3">
      <c r="A1309" s="3" t="s">
        <v>18833</v>
      </c>
      <c r="B1309" s="3">
        <v>2010</v>
      </c>
      <c r="C1309" s="3">
        <v>202</v>
      </c>
      <c r="D1309" s="3">
        <v>19.79</v>
      </c>
      <c r="E1309" s="3">
        <v>34.200000000000003</v>
      </c>
      <c r="F1309" s="3">
        <v>23</v>
      </c>
      <c r="G1309" s="3">
        <v>0</v>
      </c>
      <c r="H1309" s="3">
        <v>5.5</v>
      </c>
      <c r="J1309" t="str">
        <f t="shared" si="20"/>
        <v>Andong 2010 202 19.79 34.2 23 0 5.5</v>
      </c>
    </row>
    <row r="1310" spans="1:10" x14ac:dyDescent="0.3">
      <c r="A1310" s="3" t="s">
        <v>18833</v>
      </c>
      <c r="B1310" s="3">
        <v>2010</v>
      </c>
      <c r="C1310" s="3">
        <v>203</v>
      </c>
      <c r="D1310" s="3">
        <v>21.85</v>
      </c>
      <c r="E1310" s="3">
        <v>34.799999999999997</v>
      </c>
      <c r="F1310" s="3">
        <v>24.2</v>
      </c>
      <c r="G1310" s="3">
        <v>0</v>
      </c>
      <c r="H1310" s="3">
        <v>5.8</v>
      </c>
      <c r="J1310" t="str">
        <f t="shared" si="20"/>
        <v>Andong 2010 203 21.85 34.8 24.2 0 5.8</v>
      </c>
    </row>
    <row r="1311" spans="1:10" x14ac:dyDescent="0.3">
      <c r="A1311" s="3" t="s">
        <v>18833</v>
      </c>
      <c r="B1311" s="3">
        <v>2010</v>
      </c>
      <c r="C1311" s="3">
        <v>204</v>
      </c>
      <c r="D1311" s="3">
        <v>17.350000000000001</v>
      </c>
      <c r="E1311" s="3">
        <v>32.6</v>
      </c>
      <c r="F1311" s="3">
        <v>22.8</v>
      </c>
      <c r="G1311" s="3">
        <v>0.4</v>
      </c>
      <c r="H1311" s="3">
        <v>3.7</v>
      </c>
      <c r="J1311" t="str">
        <f t="shared" si="20"/>
        <v>Andong 2010 204 17.35 32.6 22.8 0.4 3.7</v>
      </c>
    </row>
    <row r="1312" spans="1:10" x14ac:dyDescent="0.3">
      <c r="A1312" s="3" t="s">
        <v>18833</v>
      </c>
      <c r="B1312" s="3">
        <v>2010</v>
      </c>
      <c r="C1312" s="3">
        <v>205</v>
      </c>
      <c r="D1312" s="3">
        <v>19.37</v>
      </c>
      <c r="E1312" s="3">
        <v>32.9</v>
      </c>
      <c r="F1312" s="3">
        <v>22.3</v>
      </c>
      <c r="G1312" s="3">
        <v>0</v>
      </c>
      <c r="H1312" s="3">
        <v>4.5999999999999996</v>
      </c>
      <c r="J1312" t="str">
        <f t="shared" si="20"/>
        <v>Andong 2010 205 19.37 32.9 22.3 0 4.6</v>
      </c>
    </row>
    <row r="1313" spans="1:10" x14ac:dyDescent="0.3">
      <c r="A1313" s="3" t="s">
        <v>18833</v>
      </c>
      <c r="B1313" s="3">
        <v>2010</v>
      </c>
      <c r="C1313" s="3">
        <v>206</v>
      </c>
      <c r="D1313" s="3">
        <v>20.52</v>
      </c>
      <c r="E1313" s="3">
        <v>31.7</v>
      </c>
      <c r="F1313" s="3">
        <v>23.5</v>
      </c>
      <c r="G1313" s="3">
        <v>0</v>
      </c>
      <c r="H1313" s="3">
        <v>3.4</v>
      </c>
      <c r="J1313" t="str">
        <f t="shared" si="20"/>
        <v>Andong 2010 206 20.52 31.7 23.5 0 3.4</v>
      </c>
    </row>
    <row r="1314" spans="1:10" x14ac:dyDescent="0.3">
      <c r="A1314" s="3" t="s">
        <v>18833</v>
      </c>
      <c r="B1314" s="3">
        <v>2010</v>
      </c>
      <c r="C1314" s="3">
        <v>207</v>
      </c>
      <c r="D1314" s="3">
        <v>22.62</v>
      </c>
      <c r="E1314" s="3">
        <v>33</v>
      </c>
      <c r="F1314" s="3">
        <v>23.1</v>
      </c>
      <c r="G1314" s="3">
        <v>0</v>
      </c>
      <c r="H1314" s="3">
        <v>3.5</v>
      </c>
      <c r="J1314" t="str">
        <f t="shared" si="20"/>
        <v>Andong 2010 207 22.62 33 23.1 0 3.5</v>
      </c>
    </row>
    <row r="1315" spans="1:10" x14ac:dyDescent="0.3">
      <c r="A1315" s="3" t="s">
        <v>18833</v>
      </c>
      <c r="B1315" s="3">
        <v>2010</v>
      </c>
      <c r="C1315" s="3">
        <v>208</v>
      </c>
      <c r="D1315" s="3">
        <v>24.14</v>
      </c>
      <c r="E1315" s="3">
        <v>33.6</v>
      </c>
      <c r="F1315" s="3">
        <v>22.2</v>
      </c>
      <c r="G1315" s="3">
        <v>0</v>
      </c>
      <c r="H1315" s="3">
        <v>6</v>
      </c>
      <c r="J1315" t="str">
        <f t="shared" si="20"/>
        <v>Andong 2010 208 24.14 33.6 22.2 0 6</v>
      </c>
    </row>
    <row r="1316" spans="1:10" x14ac:dyDescent="0.3">
      <c r="A1316" s="3" t="s">
        <v>18833</v>
      </c>
      <c r="B1316" s="3">
        <v>2010</v>
      </c>
      <c r="C1316" s="3">
        <v>209</v>
      </c>
      <c r="D1316" s="3">
        <v>5.89</v>
      </c>
      <c r="E1316" s="3">
        <v>27.2</v>
      </c>
      <c r="F1316" s="3">
        <v>22.2</v>
      </c>
      <c r="G1316" s="3">
        <v>5.5</v>
      </c>
      <c r="H1316" s="3">
        <v>1</v>
      </c>
      <c r="J1316" t="str">
        <f t="shared" si="20"/>
        <v>Andong 2010 209 5.89 27.2 22.2 5.5 1</v>
      </c>
    </row>
    <row r="1317" spans="1:10" x14ac:dyDescent="0.3">
      <c r="A1317" s="3" t="s">
        <v>18833</v>
      </c>
      <c r="B1317" s="3">
        <v>2010</v>
      </c>
      <c r="C1317" s="3">
        <v>210</v>
      </c>
      <c r="D1317" s="3">
        <v>19.95</v>
      </c>
      <c r="E1317" s="3">
        <v>32.9</v>
      </c>
      <c r="F1317" s="3">
        <v>22.9</v>
      </c>
      <c r="G1317" s="3">
        <v>0</v>
      </c>
      <c r="H1317" s="3">
        <v>4.5</v>
      </c>
      <c r="J1317" t="str">
        <f t="shared" si="20"/>
        <v>Andong 2010 210 19.95 32.9 22.9 0 4.5</v>
      </c>
    </row>
    <row r="1318" spans="1:10" x14ac:dyDescent="0.3">
      <c r="A1318" s="3" t="s">
        <v>18833</v>
      </c>
      <c r="B1318" s="3">
        <v>2010</v>
      </c>
      <c r="C1318" s="3">
        <v>211</v>
      </c>
      <c r="D1318" s="3">
        <v>13.18</v>
      </c>
      <c r="E1318" s="3">
        <v>31.2</v>
      </c>
      <c r="F1318" s="3">
        <v>24.5</v>
      </c>
      <c r="G1318" s="3">
        <v>0</v>
      </c>
      <c r="H1318" s="3">
        <v>3.1</v>
      </c>
      <c r="J1318" t="str">
        <f t="shared" si="20"/>
        <v>Andong 2010 211 13.18 31.2 24.5 0 3.1</v>
      </c>
    </row>
    <row r="1319" spans="1:10" x14ac:dyDescent="0.3">
      <c r="A1319" s="3" t="s">
        <v>18833</v>
      </c>
      <c r="B1319" s="3">
        <v>2010</v>
      </c>
      <c r="C1319" s="3">
        <v>212</v>
      </c>
      <c r="D1319" s="3">
        <v>21.82</v>
      </c>
      <c r="E1319" s="3">
        <v>33.1</v>
      </c>
      <c r="F1319" s="3">
        <v>24.5</v>
      </c>
      <c r="G1319" s="3">
        <v>0</v>
      </c>
      <c r="H1319" s="3">
        <v>5.0999999999999996</v>
      </c>
      <c r="J1319" t="str">
        <f t="shared" si="20"/>
        <v>Andong 2010 212 21.82 33.1 24.5 0 5.1</v>
      </c>
    </row>
    <row r="1320" spans="1:10" x14ac:dyDescent="0.3">
      <c r="A1320" s="3" t="s">
        <v>18833</v>
      </c>
      <c r="B1320" s="3">
        <v>2010</v>
      </c>
      <c r="C1320" s="3">
        <v>213</v>
      </c>
      <c r="D1320" s="3">
        <v>22.42</v>
      </c>
      <c r="E1320" s="3">
        <v>35.299999999999997</v>
      </c>
      <c r="F1320" s="3">
        <v>24.8</v>
      </c>
      <c r="G1320" s="3">
        <v>0</v>
      </c>
      <c r="H1320" s="3">
        <v>5.9</v>
      </c>
      <c r="J1320" t="str">
        <f t="shared" si="20"/>
        <v>Andong 2010 213 22.42 35.3 24.8 0 5.9</v>
      </c>
    </row>
    <row r="1321" spans="1:10" x14ac:dyDescent="0.3">
      <c r="A1321" s="3" t="s">
        <v>18833</v>
      </c>
      <c r="B1321" s="3">
        <v>2010</v>
      </c>
      <c r="C1321" s="3">
        <v>214</v>
      </c>
      <c r="D1321" s="3">
        <v>16.829999999999998</v>
      </c>
      <c r="E1321" s="3">
        <v>34.299999999999997</v>
      </c>
      <c r="F1321" s="3">
        <v>25.2</v>
      </c>
      <c r="G1321" s="3">
        <v>0.1</v>
      </c>
      <c r="H1321" s="3">
        <v>4.7</v>
      </c>
      <c r="J1321" t="str">
        <f t="shared" si="20"/>
        <v>Andong 2010 214 16.83 34.3 25.2 0.1 4.7</v>
      </c>
    </row>
    <row r="1322" spans="1:10" x14ac:dyDescent="0.3">
      <c r="A1322" s="3" t="s">
        <v>18833</v>
      </c>
      <c r="B1322" s="3">
        <v>2010</v>
      </c>
      <c r="C1322" s="3">
        <v>215</v>
      </c>
      <c r="D1322" s="3">
        <v>9.9499999999999993</v>
      </c>
      <c r="E1322" s="3">
        <v>29.8</v>
      </c>
      <c r="F1322" s="3">
        <v>22.9</v>
      </c>
      <c r="G1322" s="3">
        <v>10.5</v>
      </c>
      <c r="H1322" s="3">
        <v>3.3</v>
      </c>
      <c r="J1322" t="str">
        <f t="shared" si="20"/>
        <v>Andong 2010 215 9.95 29.8 22.9 10.5 3.3</v>
      </c>
    </row>
    <row r="1323" spans="1:10" x14ac:dyDescent="0.3">
      <c r="A1323" s="3" t="s">
        <v>18833</v>
      </c>
      <c r="B1323" s="3">
        <v>2010</v>
      </c>
      <c r="C1323" s="3">
        <v>216</v>
      </c>
      <c r="D1323" s="3">
        <v>18.86</v>
      </c>
      <c r="E1323" s="3">
        <v>35.6</v>
      </c>
      <c r="F1323" s="3">
        <v>25.3</v>
      </c>
      <c r="G1323" s="3">
        <v>0</v>
      </c>
      <c r="H1323" s="3">
        <v>4.9000000000000004</v>
      </c>
      <c r="J1323" t="str">
        <f t="shared" si="20"/>
        <v>Andong 2010 216 18.86 35.6 25.3 0 4.9</v>
      </c>
    </row>
    <row r="1324" spans="1:10" x14ac:dyDescent="0.3">
      <c r="A1324" s="3" t="s">
        <v>18833</v>
      </c>
      <c r="B1324" s="3">
        <v>2010</v>
      </c>
      <c r="C1324" s="3">
        <v>217</v>
      </c>
      <c r="D1324" s="3">
        <v>18.96</v>
      </c>
      <c r="E1324" s="3">
        <v>35.299999999999997</v>
      </c>
      <c r="F1324" s="3">
        <v>25.5</v>
      </c>
      <c r="G1324" s="3">
        <v>0</v>
      </c>
      <c r="H1324" s="3">
        <v>4.2</v>
      </c>
      <c r="J1324" t="str">
        <f t="shared" si="20"/>
        <v>Andong 2010 217 18.96 35.3 25.5 0 4.2</v>
      </c>
    </row>
    <row r="1325" spans="1:10" x14ac:dyDescent="0.3">
      <c r="A1325" s="3" t="s">
        <v>18833</v>
      </c>
      <c r="B1325" s="3">
        <v>2010</v>
      </c>
      <c r="C1325" s="3">
        <v>218</v>
      </c>
      <c r="D1325" s="3">
        <v>13.47</v>
      </c>
      <c r="E1325" s="3">
        <v>33.299999999999997</v>
      </c>
      <c r="F1325" s="3">
        <v>23.5</v>
      </c>
      <c r="G1325" s="3">
        <v>24.5</v>
      </c>
      <c r="H1325" s="3">
        <v>4</v>
      </c>
      <c r="J1325" t="str">
        <f t="shared" si="20"/>
        <v>Andong 2010 218 13.47 33.3 23.5 24.5 4</v>
      </c>
    </row>
    <row r="1326" spans="1:10" x14ac:dyDescent="0.3">
      <c r="A1326" s="3" t="s">
        <v>18833</v>
      </c>
      <c r="B1326" s="3">
        <v>2010</v>
      </c>
      <c r="C1326" s="3">
        <v>219</v>
      </c>
      <c r="D1326" s="3">
        <v>18.940000000000001</v>
      </c>
      <c r="E1326" s="3">
        <v>34.5</v>
      </c>
      <c r="F1326" s="3">
        <v>23.4</v>
      </c>
      <c r="G1326" s="3">
        <v>10.5</v>
      </c>
      <c r="H1326" s="3">
        <v>4.9000000000000004</v>
      </c>
      <c r="J1326" t="str">
        <f t="shared" si="20"/>
        <v>Andong 2010 219 18.94 34.5 23.4 10.5 4.9</v>
      </c>
    </row>
    <row r="1327" spans="1:10" x14ac:dyDescent="0.3">
      <c r="A1327" s="3" t="s">
        <v>18833</v>
      </c>
      <c r="B1327" s="3">
        <v>2010</v>
      </c>
      <c r="C1327" s="3">
        <v>220</v>
      </c>
      <c r="D1327" s="3">
        <v>22.4</v>
      </c>
      <c r="E1327" s="3">
        <v>33.700000000000003</v>
      </c>
      <c r="F1327" s="3">
        <v>22.7</v>
      </c>
      <c r="G1327" s="3">
        <v>0</v>
      </c>
      <c r="H1327" s="3">
        <v>5.0999999999999996</v>
      </c>
      <c r="J1327" t="str">
        <f t="shared" si="20"/>
        <v>Andong 2010 220 22.4 33.7 22.7 0 5.1</v>
      </c>
    </row>
    <row r="1328" spans="1:10" x14ac:dyDescent="0.3">
      <c r="A1328" s="3" t="s">
        <v>18833</v>
      </c>
      <c r="B1328" s="3">
        <v>2010</v>
      </c>
      <c r="C1328" s="3">
        <v>221</v>
      </c>
      <c r="D1328" s="3">
        <v>22.04</v>
      </c>
      <c r="E1328" s="3">
        <v>34.799999999999997</v>
      </c>
      <c r="F1328" s="3">
        <v>23.3</v>
      </c>
      <c r="G1328" s="3">
        <v>2.5</v>
      </c>
      <c r="H1328" s="3">
        <v>4.8</v>
      </c>
      <c r="J1328" t="str">
        <f t="shared" si="20"/>
        <v>Andong 2010 221 22.04 34.8 23.3 2.5 4.8</v>
      </c>
    </row>
    <row r="1329" spans="1:10" x14ac:dyDescent="0.3">
      <c r="A1329" s="3" t="s">
        <v>18833</v>
      </c>
      <c r="B1329" s="3">
        <v>2010</v>
      </c>
      <c r="C1329" s="3">
        <v>222</v>
      </c>
      <c r="D1329" s="3">
        <v>7.3</v>
      </c>
      <c r="E1329" s="3">
        <v>28.8</v>
      </c>
      <c r="F1329" s="3">
        <v>24.3</v>
      </c>
      <c r="G1329" s="3">
        <v>45.5</v>
      </c>
      <c r="H1329" s="3">
        <v>0.2</v>
      </c>
      <c r="J1329" t="str">
        <f t="shared" si="20"/>
        <v>Andong 2010 222 7.3 28.8 24.3 45.5 0.2</v>
      </c>
    </row>
    <row r="1330" spans="1:10" x14ac:dyDescent="0.3">
      <c r="A1330" s="3" t="s">
        <v>18833</v>
      </c>
      <c r="B1330" s="3">
        <v>2010</v>
      </c>
      <c r="C1330" s="3">
        <v>223</v>
      </c>
      <c r="D1330" s="3">
        <v>7.68</v>
      </c>
      <c r="E1330" s="3">
        <v>31</v>
      </c>
      <c r="F1330" s="3">
        <v>24.5</v>
      </c>
      <c r="G1330" s="3">
        <v>32.5</v>
      </c>
      <c r="H1330" s="3">
        <v>2.5</v>
      </c>
      <c r="J1330" t="str">
        <f t="shared" si="20"/>
        <v>Andong 2010 223 7.68 31 24.5 32.5 2.5</v>
      </c>
    </row>
    <row r="1331" spans="1:10" x14ac:dyDescent="0.3">
      <c r="A1331" s="3" t="s">
        <v>18833</v>
      </c>
      <c r="B1331" s="3">
        <v>2010</v>
      </c>
      <c r="C1331" s="3">
        <v>224</v>
      </c>
      <c r="D1331" s="3">
        <v>18.86</v>
      </c>
      <c r="E1331" s="3">
        <v>30.2</v>
      </c>
      <c r="F1331" s="3">
        <v>24.5</v>
      </c>
      <c r="G1331" s="3">
        <v>0</v>
      </c>
      <c r="H1331" s="3">
        <v>4.9000000000000004</v>
      </c>
      <c r="J1331" t="str">
        <f t="shared" si="20"/>
        <v>Andong 2010 224 18.86 30.2 24.5 0 4.9</v>
      </c>
    </row>
    <row r="1332" spans="1:10" x14ac:dyDescent="0.3">
      <c r="A1332" s="3" t="s">
        <v>18833</v>
      </c>
      <c r="B1332" s="3">
        <v>2010</v>
      </c>
      <c r="C1332" s="3">
        <v>225</v>
      </c>
      <c r="D1332" s="3">
        <v>10.49</v>
      </c>
      <c r="E1332" s="3">
        <v>30.9</v>
      </c>
      <c r="F1332" s="3">
        <v>22.8</v>
      </c>
      <c r="G1332" s="3">
        <v>86.5</v>
      </c>
      <c r="H1332" s="3">
        <v>2.7</v>
      </c>
      <c r="J1332" t="str">
        <f t="shared" si="20"/>
        <v>Andong 2010 225 10.49 30.9 22.8 86.5 2.7</v>
      </c>
    </row>
    <row r="1333" spans="1:10" x14ac:dyDescent="0.3">
      <c r="A1333" s="3" t="s">
        <v>18833</v>
      </c>
      <c r="B1333" s="3">
        <v>2010</v>
      </c>
      <c r="C1333" s="3">
        <v>226</v>
      </c>
      <c r="D1333" s="3">
        <v>7.77</v>
      </c>
      <c r="E1333" s="3">
        <v>28.8</v>
      </c>
      <c r="F1333" s="3">
        <v>24</v>
      </c>
      <c r="G1333" s="3">
        <v>24.5</v>
      </c>
      <c r="H1333" s="3">
        <v>0.2</v>
      </c>
      <c r="J1333" t="str">
        <f t="shared" si="20"/>
        <v>Andong 2010 226 7.77 28.8 24 24.5 0.2</v>
      </c>
    </row>
    <row r="1334" spans="1:10" x14ac:dyDescent="0.3">
      <c r="A1334" s="3" t="s">
        <v>18833</v>
      </c>
      <c r="B1334" s="3">
        <v>2010</v>
      </c>
      <c r="C1334" s="3">
        <v>227</v>
      </c>
      <c r="D1334" s="3">
        <v>4.8</v>
      </c>
      <c r="E1334" s="3">
        <v>28.5</v>
      </c>
      <c r="F1334" s="3">
        <v>23.7</v>
      </c>
      <c r="G1334" s="3">
        <v>48.5</v>
      </c>
      <c r="H1334" s="3">
        <v>1.5</v>
      </c>
      <c r="J1334" t="str">
        <f t="shared" si="20"/>
        <v>Andong 2010 227 4.8 28.5 23.7 48.5 1.5</v>
      </c>
    </row>
    <row r="1335" spans="1:10" x14ac:dyDescent="0.3">
      <c r="A1335" s="3" t="s">
        <v>18833</v>
      </c>
      <c r="B1335" s="3">
        <v>2010</v>
      </c>
      <c r="C1335" s="3">
        <v>228</v>
      </c>
      <c r="D1335" s="3">
        <v>11.1</v>
      </c>
      <c r="E1335" s="3">
        <v>29.8</v>
      </c>
      <c r="F1335" s="3">
        <v>21.3</v>
      </c>
      <c r="G1335" s="3">
        <v>31</v>
      </c>
      <c r="H1335" s="3">
        <v>3</v>
      </c>
      <c r="J1335" t="str">
        <f t="shared" si="20"/>
        <v>Andong 2010 228 11.1 29.8 21.3 31 3</v>
      </c>
    </row>
    <row r="1336" spans="1:10" x14ac:dyDescent="0.3">
      <c r="A1336" s="3" t="s">
        <v>18833</v>
      </c>
      <c r="B1336" s="3">
        <v>2010</v>
      </c>
      <c r="C1336" s="3">
        <v>229</v>
      </c>
      <c r="D1336" s="3">
        <v>16.920000000000002</v>
      </c>
      <c r="E1336" s="3">
        <v>31.1</v>
      </c>
      <c r="F1336" s="3">
        <v>21.5</v>
      </c>
      <c r="G1336" s="3">
        <v>12.5</v>
      </c>
      <c r="H1336" s="3">
        <v>3.7</v>
      </c>
      <c r="J1336" t="str">
        <f t="shared" si="20"/>
        <v>Andong 2010 229 16.92 31.1 21.5 12.5 3.7</v>
      </c>
    </row>
    <row r="1337" spans="1:10" x14ac:dyDescent="0.3">
      <c r="A1337" s="3" t="s">
        <v>18833</v>
      </c>
      <c r="B1337" s="3">
        <v>2010</v>
      </c>
      <c r="C1337" s="3">
        <v>230</v>
      </c>
      <c r="D1337" s="3">
        <v>20.84</v>
      </c>
      <c r="E1337" s="3">
        <v>33.4</v>
      </c>
      <c r="F1337" s="3">
        <v>22.6</v>
      </c>
      <c r="G1337" s="3">
        <v>1</v>
      </c>
      <c r="H1337" s="3">
        <v>4.7</v>
      </c>
      <c r="J1337" t="str">
        <f t="shared" si="20"/>
        <v>Andong 2010 230 20.84 33.4 22.6 1 4.7</v>
      </c>
    </row>
    <row r="1338" spans="1:10" x14ac:dyDescent="0.3">
      <c r="A1338" s="3" t="s">
        <v>18833</v>
      </c>
      <c r="B1338" s="3">
        <v>2010</v>
      </c>
      <c r="C1338" s="3">
        <v>231</v>
      </c>
      <c r="D1338" s="3">
        <v>20.54</v>
      </c>
      <c r="E1338" s="3">
        <v>33.6</v>
      </c>
      <c r="F1338" s="3">
        <v>24.2</v>
      </c>
      <c r="G1338" s="3">
        <v>0</v>
      </c>
      <c r="H1338" s="3">
        <v>5</v>
      </c>
      <c r="J1338" t="str">
        <f t="shared" si="20"/>
        <v>Andong 2010 231 20.54 33.6 24.2 0 5</v>
      </c>
    </row>
    <row r="1339" spans="1:10" x14ac:dyDescent="0.3">
      <c r="A1339" s="3" t="s">
        <v>18833</v>
      </c>
      <c r="B1339" s="3">
        <v>2010</v>
      </c>
      <c r="C1339" s="3">
        <v>232</v>
      </c>
      <c r="D1339" s="3">
        <v>23.05</v>
      </c>
      <c r="E1339" s="3">
        <v>34.4</v>
      </c>
      <c r="F1339" s="3">
        <v>23.1</v>
      </c>
      <c r="G1339" s="3">
        <v>0</v>
      </c>
      <c r="H1339" s="3">
        <v>5.4</v>
      </c>
      <c r="J1339" t="str">
        <f t="shared" si="20"/>
        <v>Andong 2010 232 23.05 34.4 23.1 0 5.4</v>
      </c>
    </row>
    <row r="1340" spans="1:10" x14ac:dyDescent="0.3">
      <c r="A1340" s="3" t="s">
        <v>18833</v>
      </c>
      <c r="B1340" s="3">
        <v>2010</v>
      </c>
      <c r="C1340" s="3">
        <v>233</v>
      </c>
      <c r="D1340" s="3">
        <v>21.44</v>
      </c>
      <c r="E1340" s="3">
        <v>34.799999999999997</v>
      </c>
      <c r="F1340" s="3">
        <v>24.2</v>
      </c>
      <c r="G1340" s="3">
        <v>0</v>
      </c>
      <c r="H1340" s="3">
        <v>5.3</v>
      </c>
      <c r="J1340" t="str">
        <f t="shared" si="20"/>
        <v>Andong 2010 233 21.44 34.8 24.2 0 5.3</v>
      </c>
    </row>
    <row r="1341" spans="1:10" x14ac:dyDescent="0.3">
      <c r="A1341" s="3" t="s">
        <v>18833</v>
      </c>
      <c r="B1341" s="3">
        <v>2010</v>
      </c>
      <c r="C1341" s="3">
        <v>234</v>
      </c>
      <c r="D1341" s="3">
        <v>22.86</v>
      </c>
      <c r="E1341" s="3">
        <v>34.799999999999997</v>
      </c>
      <c r="F1341" s="3">
        <v>24.9</v>
      </c>
      <c r="G1341" s="3">
        <v>0</v>
      </c>
      <c r="H1341" s="3">
        <v>5.5</v>
      </c>
      <c r="J1341" t="str">
        <f t="shared" si="20"/>
        <v>Andong 2010 234 22.86 34.8 24.9 0 5.5</v>
      </c>
    </row>
    <row r="1342" spans="1:10" x14ac:dyDescent="0.3">
      <c r="A1342" s="3" t="s">
        <v>18833</v>
      </c>
      <c r="B1342" s="3">
        <v>2010</v>
      </c>
      <c r="C1342" s="3">
        <v>235</v>
      </c>
      <c r="D1342" s="3">
        <v>18.87</v>
      </c>
      <c r="E1342" s="3">
        <v>33.5</v>
      </c>
      <c r="F1342" s="3">
        <v>25.2</v>
      </c>
      <c r="G1342" s="3">
        <v>0</v>
      </c>
      <c r="H1342" s="3">
        <v>4.5</v>
      </c>
      <c r="J1342" t="str">
        <f t="shared" si="20"/>
        <v>Andong 2010 235 18.87 33.5 25.2 0 4.5</v>
      </c>
    </row>
    <row r="1343" spans="1:10" x14ac:dyDescent="0.3">
      <c r="A1343" s="3" t="s">
        <v>18833</v>
      </c>
      <c r="B1343" s="3">
        <v>2010</v>
      </c>
      <c r="C1343" s="3">
        <v>236</v>
      </c>
      <c r="D1343" s="3">
        <v>19.7</v>
      </c>
      <c r="E1343" s="3">
        <v>33.4</v>
      </c>
      <c r="F1343" s="3">
        <v>24.1</v>
      </c>
      <c r="G1343" s="3">
        <v>0</v>
      </c>
      <c r="H1343" s="3">
        <v>5.0999999999999996</v>
      </c>
      <c r="J1343" t="str">
        <f t="shared" si="20"/>
        <v>Andong 2010 236 19.7 33.4 24.1 0 5.1</v>
      </c>
    </row>
    <row r="1344" spans="1:10" x14ac:dyDescent="0.3">
      <c r="A1344" s="3" t="s">
        <v>18833</v>
      </c>
      <c r="B1344" s="3">
        <v>2010</v>
      </c>
      <c r="C1344" s="3">
        <v>237</v>
      </c>
      <c r="D1344" s="3">
        <v>8.64</v>
      </c>
      <c r="E1344" s="3">
        <v>30</v>
      </c>
      <c r="F1344" s="3">
        <v>22.3</v>
      </c>
      <c r="G1344" s="3">
        <v>43</v>
      </c>
      <c r="H1344" s="3">
        <v>3</v>
      </c>
      <c r="J1344" t="str">
        <f t="shared" si="20"/>
        <v>Andong 2010 237 8.64 30 22.3 43 3</v>
      </c>
    </row>
    <row r="1345" spans="1:10" x14ac:dyDescent="0.3">
      <c r="A1345" s="3" t="s">
        <v>18833</v>
      </c>
      <c r="B1345" s="3">
        <v>2010</v>
      </c>
      <c r="C1345" s="3">
        <v>238</v>
      </c>
      <c r="D1345" s="3">
        <v>16.739999999999998</v>
      </c>
      <c r="E1345" s="3">
        <v>31.8</v>
      </c>
      <c r="F1345" s="3">
        <v>22.2</v>
      </c>
      <c r="G1345" s="3">
        <v>0</v>
      </c>
      <c r="H1345" s="3">
        <v>4.2</v>
      </c>
      <c r="J1345" t="str">
        <f t="shared" si="20"/>
        <v>Andong 2010 238 16.74 31.8 22.2 0 4.2</v>
      </c>
    </row>
    <row r="1346" spans="1:10" x14ac:dyDescent="0.3">
      <c r="A1346" s="3" t="s">
        <v>18833</v>
      </c>
      <c r="B1346" s="3">
        <v>2010</v>
      </c>
      <c r="C1346" s="3">
        <v>239</v>
      </c>
      <c r="D1346" s="3">
        <v>10.199999999999999</v>
      </c>
      <c r="E1346" s="3">
        <v>30.5</v>
      </c>
      <c r="F1346" s="3">
        <v>22.1</v>
      </c>
      <c r="G1346" s="3">
        <v>17</v>
      </c>
      <c r="H1346" s="3">
        <v>2.4</v>
      </c>
      <c r="J1346" t="str">
        <f t="shared" si="20"/>
        <v>Andong 2010 239 10.2 30.5 22.1 17 2.4</v>
      </c>
    </row>
    <row r="1347" spans="1:10" x14ac:dyDescent="0.3">
      <c r="A1347" s="3" t="s">
        <v>18833</v>
      </c>
      <c r="B1347" s="3">
        <v>2010</v>
      </c>
      <c r="C1347" s="3">
        <v>240</v>
      </c>
      <c r="D1347" s="3">
        <v>11.17</v>
      </c>
      <c r="E1347" s="3">
        <v>30.4</v>
      </c>
      <c r="F1347" s="3">
        <v>23.3</v>
      </c>
      <c r="G1347" s="3">
        <v>0.2</v>
      </c>
      <c r="H1347" s="3">
        <v>5.3</v>
      </c>
      <c r="J1347" t="str">
        <f t="shared" si="20"/>
        <v>Andong 2010 240 11.17 30.4 23.3 0.2 5.3</v>
      </c>
    </row>
    <row r="1348" spans="1:10" x14ac:dyDescent="0.3">
      <c r="A1348" s="3" t="s">
        <v>18833</v>
      </c>
      <c r="B1348" s="3">
        <v>2010</v>
      </c>
      <c r="C1348" s="3">
        <v>241</v>
      </c>
      <c r="D1348" s="3">
        <v>9.3000000000000007</v>
      </c>
      <c r="E1348" s="3">
        <v>31.8</v>
      </c>
      <c r="F1348" s="3">
        <v>23.3</v>
      </c>
      <c r="G1348" s="3">
        <v>31</v>
      </c>
      <c r="H1348" s="3">
        <v>4.4000000000000004</v>
      </c>
      <c r="J1348" t="str">
        <f t="shared" si="20"/>
        <v>Andong 2010 241 9.3 31.8 23.3 31 4.4</v>
      </c>
    </row>
    <row r="1349" spans="1:10" x14ac:dyDescent="0.3">
      <c r="A1349" s="3" t="s">
        <v>18833</v>
      </c>
      <c r="B1349" s="3">
        <v>2010</v>
      </c>
      <c r="C1349" s="3">
        <v>242</v>
      </c>
      <c r="D1349" s="3">
        <v>11.35</v>
      </c>
      <c r="E1349" s="3">
        <v>29.5</v>
      </c>
      <c r="F1349" s="3">
        <v>22.9</v>
      </c>
      <c r="G1349" s="3">
        <v>17.5</v>
      </c>
      <c r="H1349" s="3">
        <v>3.6</v>
      </c>
      <c r="J1349" t="str">
        <f t="shared" si="20"/>
        <v>Andong 2010 242 11.35 29.5 22.9 17.5 3.6</v>
      </c>
    </row>
    <row r="1350" spans="1:10" x14ac:dyDescent="0.3">
      <c r="A1350" s="3" t="s">
        <v>18833</v>
      </c>
      <c r="B1350" s="3">
        <v>2010</v>
      </c>
      <c r="C1350" s="3">
        <v>243</v>
      </c>
      <c r="D1350" s="3">
        <v>9.84</v>
      </c>
      <c r="E1350" s="3">
        <v>29.8</v>
      </c>
      <c r="F1350" s="3">
        <v>23.3</v>
      </c>
      <c r="G1350" s="3">
        <v>9</v>
      </c>
      <c r="H1350" s="3">
        <v>2.2999999999999998</v>
      </c>
      <c r="J1350" t="str">
        <f t="shared" si="20"/>
        <v>Andong 2010 243 9.84 29.8 23.3 9 2.3</v>
      </c>
    </row>
    <row r="1351" spans="1:10" x14ac:dyDescent="0.3">
      <c r="A1351" s="3" t="s">
        <v>18833</v>
      </c>
      <c r="B1351" s="3">
        <v>2010</v>
      </c>
      <c r="C1351" s="3">
        <v>244</v>
      </c>
      <c r="D1351" s="3">
        <v>16.850000000000001</v>
      </c>
      <c r="E1351" s="3">
        <v>32.799999999999997</v>
      </c>
      <c r="F1351" s="3">
        <v>23.2</v>
      </c>
      <c r="G1351" s="3">
        <v>0</v>
      </c>
      <c r="H1351" s="3">
        <v>1.8</v>
      </c>
      <c r="J1351" t="str">
        <f t="shared" si="20"/>
        <v>Andong 2010 244 16.85 32.8 23.2 0 1.8</v>
      </c>
    </row>
    <row r="1352" spans="1:10" x14ac:dyDescent="0.3">
      <c r="A1352" s="3" t="s">
        <v>18833</v>
      </c>
      <c r="B1352" s="3">
        <v>2010</v>
      </c>
      <c r="C1352" s="3">
        <v>245</v>
      </c>
      <c r="D1352" s="3">
        <v>13.98</v>
      </c>
      <c r="E1352" s="3">
        <v>31.2</v>
      </c>
      <c r="F1352" s="3">
        <v>24.5</v>
      </c>
      <c r="G1352" s="3">
        <v>7</v>
      </c>
      <c r="H1352" s="3">
        <v>3.5</v>
      </c>
      <c r="J1352" t="str">
        <f t="shared" si="20"/>
        <v>Andong 2010 245 13.98 31.2 24.5 7 3.5</v>
      </c>
    </row>
    <row r="1353" spans="1:10" x14ac:dyDescent="0.3">
      <c r="A1353" s="3" t="s">
        <v>18833</v>
      </c>
      <c r="B1353" s="3">
        <v>2010</v>
      </c>
      <c r="C1353" s="3">
        <v>246</v>
      </c>
      <c r="D1353" s="3">
        <v>16.440000000000001</v>
      </c>
      <c r="E1353" s="3">
        <v>33.4</v>
      </c>
      <c r="F1353" s="3">
        <v>23.5</v>
      </c>
      <c r="G1353" s="3">
        <v>0</v>
      </c>
      <c r="H1353" s="3">
        <v>4.4000000000000004</v>
      </c>
      <c r="J1353" t="str">
        <f t="shared" si="20"/>
        <v>Andong 2010 246 16.44 33.4 23.5 0 4.4</v>
      </c>
    </row>
    <row r="1354" spans="1:10" x14ac:dyDescent="0.3">
      <c r="A1354" s="3" t="s">
        <v>18833</v>
      </c>
      <c r="B1354" s="3">
        <v>2010</v>
      </c>
      <c r="C1354" s="3">
        <v>247</v>
      </c>
      <c r="D1354" s="3">
        <v>20.16</v>
      </c>
      <c r="E1354" s="3">
        <v>33.700000000000003</v>
      </c>
      <c r="F1354" s="3">
        <v>23.4</v>
      </c>
      <c r="G1354" s="3">
        <v>0</v>
      </c>
      <c r="H1354" s="3">
        <v>5.5</v>
      </c>
      <c r="J1354" t="str">
        <f t="shared" si="20"/>
        <v>Andong 2010 247 20.16 33.7 23.4 0 5.5</v>
      </c>
    </row>
    <row r="1355" spans="1:10" x14ac:dyDescent="0.3">
      <c r="A1355" s="3" t="s">
        <v>18833</v>
      </c>
      <c r="B1355" s="3">
        <v>2010</v>
      </c>
      <c r="C1355" s="3">
        <v>248</v>
      </c>
      <c r="D1355" s="3">
        <v>16.71</v>
      </c>
      <c r="E1355" s="3">
        <v>33.9</v>
      </c>
      <c r="F1355" s="3">
        <v>22.8</v>
      </c>
      <c r="G1355" s="3">
        <v>16.5</v>
      </c>
      <c r="H1355" s="3">
        <v>4.7</v>
      </c>
      <c r="J1355" t="str">
        <f t="shared" ref="J1355:J1418" si="21">CONCATENATE(A1355," ",B1355," ",C1355," ",D1355," ",E1355," ",F1355," ",G1355," ",H1355)</f>
        <v>Andong 2010 248 16.71 33.9 22.8 16.5 4.7</v>
      </c>
    </row>
    <row r="1356" spans="1:10" x14ac:dyDescent="0.3">
      <c r="A1356" s="3" t="s">
        <v>18833</v>
      </c>
      <c r="B1356" s="3">
        <v>2010</v>
      </c>
      <c r="C1356" s="3">
        <v>249</v>
      </c>
      <c r="D1356" s="3">
        <v>4.2300000000000004</v>
      </c>
      <c r="E1356" s="3">
        <v>25.7</v>
      </c>
      <c r="F1356" s="3">
        <v>22.4</v>
      </c>
      <c r="G1356" s="3">
        <v>28</v>
      </c>
      <c r="H1356" s="3">
        <v>1</v>
      </c>
      <c r="J1356" t="str">
        <f t="shared" si="21"/>
        <v>Andong 2010 249 4.23 25.7 22.4 28 1</v>
      </c>
    </row>
    <row r="1357" spans="1:10" x14ac:dyDescent="0.3">
      <c r="A1357" s="3" t="s">
        <v>18833</v>
      </c>
      <c r="B1357" s="3">
        <v>2010</v>
      </c>
      <c r="C1357" s="3">
        <v>250</v>
      </c>
      <c r="D1357" s="3">
        <v>7.33</v>
      </c>
      <c r="E1357" s="3">
        <v>26.2</v>
      </c>
      <c r="F1357" s="3">
        <v>21.3</v>
      </c>
      <c r="G1357" s="3">
        <v>19</v>
      </c>
      <c r="H1357" s="3">
        <v>0.9</v>
      </c>
      <c r="J1357" t="str">
        <f t="shared" si="21"/>
        <v>Andong 2010 250 7.33 26.2 21.3 19 0.9</v>
      </c>
    </row>
    <row r="1358" spans="1:10" x14ac:dyDescent="0.3">
      <c r="A1358" s="3" t="s">
        <v>18833</v>
      </c>
      <c r="B1358" s="3">
        <v>2010</v>
      </c>
      <c r="C1358" s="3">
        <v>251</v>
      </c>
      <c r="D1358" s="3">
        <v>13.1</v>
      </c>
      <c r="E1358" s="3">
        <v>25.4</v>
      </c>
      <c r="F1358" s="3">
        <v>19.399999999999999</v>
      </c>
      <c r="G1358" s="3">
        <v>0</v>
      </c>
      <c r="H1358" s="3">
        <v>3.2</v>
      </c>
      <c r="J1358" t="str">
        <f t="shared" si="21"/>
        <v>Andong 2010 251 13.1 25.4 19.4 0 3.2</v>
      </c>
    </row>
    <row r="1359" spans="1:10" x14ac:dyDescent="0.3">
      <c r="A1359" s="3" t="s">
        <v>18833</v>
      </c>
      <c r="B1359" s="3">
        <v>2010</v>
      </c>
      <c r="C1359" s="3">
        <v>252</v>
      </c>
      <c r="D1359" s="3">
        <v>14.72</v>
      </c>
      <c r="E1359" s="3">
        <v>27.3</v>
      </c>
      <c r="F1359" s="3">
        <v>18.100000000000001</v>
      </c>
      <c r="G1359" s="3">
        <v>0.1</v>
      </c>
      <c r="H1359" s="3">
        <v>3.6</v>
      </c>
      <c r="J1359" t="str">
        <f t="shared" si="21"/>
        <v>Andong 2010 252 14.72 27.3 18.1 0.1 3.6</v>
      </c>
    </row>
    <row r="1360" spans="1:10" x14ac:dyDescent="0.3">
      <c r="A1360" s="3" t="s">
        <v>18833</v>
      </c>
      <c r="B1360" s="3">
        <v>2010</v>
      </c>
      <c r="C1360" s="3">
        <v>253</v>
      </c>
      <c r="D1360" s="3">
        <v>15.31</v>
      </c>
      <c r="E1360" s="3">
        <v>30.9</v>
      </c>
      <c r="F1360" s="3">
        <v>21</v>
      </c>
      <c r="G1360" s="3">
        <v>11.5</v>
      </c>
      <c r="H1360" s="3">
        <v>4.0999999999999996</v>
      </c>
      <c r="J1360" t="str">
        <f t="shared" si="21"/>
        <v>Andong 2010 253 15.31 30.9 21 11.5 4.1</v>
      </c>
    </row>
    <row r="1361" spans="1:10" x14ac:dyDescent="0.3">
      <c r="A1361" s="3" t="s">
        <v>18833</v>
      </c>
      <c r="B1361" s="3">
        <v>2010</v>
      </c>
      <c r="C1361" s="3">
        <v>254</v>
      </c>
      <c r="D1361" s="3">
        <v>3.43</v>
      </c>
      <c r="E1361" s="3">
        <v>27.6</v>
      </c>
      <c r="F1361" s="3">
        <v>23.7</v>
      </c>
      <c r="G1361" s="3">
        <v>4.5</v>
      </c>
      <c r="H1361" s="3">
        <v>1</v>
      </c>
      <c r="J1361" t="str">
        <f t="shared" si="21"/>
        <v>Andong 2010 254 3.43 27.6 23.7 4.5 1</v>
      </c>
    </row>
    <row r="1362" spans="1:10" x14ac:dyDescent="0.3">
      <c r="A1362" s="3" t="s">
        <v>18833</v>
      </c>
      <c r="B1362" s="3">
        <v>2010</v>
      </c>
      <c r="C1362" s="3">
        <v>255</v>
      </c>
      <c r="D1362" s="3">
        <v>10.07</v>
      </c>
      <c r="E1362" s="3">
        <v>28.2</v>
      </c>
      <c r="F1362" s="3">
        <v>20.399999999999999</v>
      </c>
      <c r="G1362" s="3">
        <v>36.5</v>
      </c>
      <c r="H1362" s="3">
        <v>2.5</v>
      </c>
      <c r="J1362" t="str">
        <f t="shared" si="21"/>
        <v>Andong 2010 255 10.07 28.2 20.4 36.5 2.5</v>
      </c>
    </row>
    <row r="1363" spans="1:10" x14ac:dyDescent="0.3">
      <c r="A1363" s="3" t="s">
        <v>18833</v>
      </c>
      <c r="B1363" s="3">
        <v>2010</v>
      </c>
      <c r="C1363" s="3">
        <v>256</v>
      </c>
      <c r="D1363" s="3">
        <v>16.2</v>
      </c>
      <c r="E1363" s="3">
        <v>29</v>
      </c>
      <c r="F1363" s="3">
        <v>18</v>
      </c>
      <c r="G1363" s="3">
        <v>0.5</v>
      </c>
      <c r="H1363" s="3">
        <v>4.0999999999999996</v>
      </c>
      <c r="J1363" t="str">
        <f t="shared" si="21"/>
        <v>Andong 2010 256 16.2 29 18 0.5 4.1</v>
      </c>
    </row>
    <row r="1364" spans="1:10" x14ac:dyDescent="0.3">
      <c r="A1364" s="3" t="s">
        <v>18833</v>
      </c>
      <c r="B1364" s="3">
        <v>2010</v>
      </c>
      <c r="C1364" s="3">
        <v>257</v>
      </c>
      <c r="D1364" s="3">
        <v>14.99</v>
      </c>
      <c r="E1364" s="3">
        <v>28.3</v>
      </c>
      <c r="F1364" s="3">
        <v>18.7</v>
      </c>
      <c r="G1364" s="3">
        <v>0</v>
      </c>
      <c r="H1364" s="3">
        <v>3.8</v>
      </c>
      <c r="J1364" t="str">
        <f t="shared" si="21"/>
        <v>Andong 2010 257 14.99 28.3 18.7 0 3.8</v>
      </c>
    </row>
    <row r="1365" spans="1:10" x14ac:dyDescent="0.3">
      <c r="A1365" s="3" t="s">
        <v>18833</v>
      </c>
      <c r="B1365" s="3">
        <v>2010</v>
      </c>
      <c r="C1365" s="3">
        <v>258</v>
      </c>
      <c r="D1365" s="3">
        <v>21.6</v>
      </c>
      <c r="E1365" s="3">
        <v>28.6</v>
      </c>
      <c r="F1365" s="3">
        <v>16.399999999999999</v>
      </c>
      <c r="G1365" s="3">
        <v>0</v>
      </c>
      <c r="H1365" s="3">
        <v>5.3</v>
      </c>
      <c r="J1365" t="str">
        <f t="shared" si="21"/>
        <v>Andong 2010 258 21.6 28.6 16.4 0 5.3</v>
      </c>
    </row>
    <row r="1366" spans="1:10" x14ac:dyDescent="0.3">
      <c r="A1366" s="3" t="s">
        <v>18833</v>
      </c>
      <c r="B1366" s="3">
        <v>2010</v>
      </c>
      <c r="C1366" s="3">
        <v>259</v>
      </c>
      <c r="D1366" s="3">
        <v>21.1</v>
      </c>
      <c r="E1366" s="3">
        <v>30.1</v>
      </c>
      <c r="F1366" s="3">
        <v>15.6</v>
      </c>
      <c r="G1366" s="3">
        <v>0</v>
      </c>
      <c r="H1366" s="3">
        <v>5.7</v>
      </c>
      <c r="J1366" t="str">
        <f t="shared" si="21"/>
        <v>Andong 2010 259 21.1 30.1 15.6 0 5.7</v>
      </c>
    </row>
    <row r="1367" spans="1:10" x14ac:dyDescent="0.3">
      <c r="A1367" s="3" t="s">
        <v>18833</v>
      </c>
      <c r="B1367" s="3">
        <v>2010</v>
      </c>
      <c r="C1367" s="3">
        <v>260</v>
      </c>
      <c r="D1367" s="3">
        <v>19.2</v>
      </c>
      <c r="E1367" s="3">
        <v>30</v>
      </c>
      <c r="F1367" s="3">
        <v>17.3</v>
      </c>
      <c r="G1367" s="3">
        <v>0</v>
      </c>
      <c r="H1367" s="3">
        <v>5.3</v>
      </c>
      <c r="J1367" t="str">
        <f t="shared" si="21"/>
        <v>Andong 2010 260 19.2 30 17.3 0 5.3</v>
      </c>
    </row>
    <row r="1368" spans="1:10" x14ac:dyDescent="0.3">
      <c r="A1368" s="3" t="s">
        <v>18833</v>
      </c>
      <c r="B1368" s="3">
        <v>2010</v>
      </c>
      <c r="C1368" s="3">
        <v>261</v>
      </c>
      <c r="D1368" s="3">
        <v>19.670000000000002</v>
      </c>
      <c r="E1368" s="3">
        <v>30.9</v>
      </c>
      <c r="F1368" s="3">
        <v>17.8</v>
      </c>
      <c r="G1368" s="3">
        <v>0</v>
      </c>
      <c r="H1368" s="3">
        <v>4.4000000000000004</v>
      </c>
      <c r="J1368" t="str">
        <f t="shared" si="21"/>
        <v>Andong 2010 261 19.67 30.9 17.8 0 4.4</v>
      </c>
    </row>
    <row r="1369" spans="1:10" x14ac:dyDescent="0.3">
      <c r="A1369" s="3" t="s">
        <v>18833</v>
      </c>
      <c r="B1369" s="3">
        <v>2010</v>
      </c>
      <c r="C1369" s="3">
        <v>262</v>
      </c>
      <c r="D1369" s="3">
        <v>3.54</v>
      </c>
      <c r="E1369" s="3">
        <v>23.1</v>
      </c>
      <c r="F1369" s="3">
        <v>17.7</v>
      </c>
      <c r="G1369" s="3">
        <v>11</v>
      </c>
      <c r="H1369" s="3">
        <v>1</v>
      </c>
      <c r="J1369" t="str">
        <f t="shared" si="21"/>
        <v>Andong 2010 262 3.54 23.1 17.7 11 1</v>
      </c>
    </row>
    <row r="1370" spans="1:10" x14ac:dyDescent="0.3">
      <c r="A1370" s="3" t="s">
        <v>18833</v>
      </c>
      <c r="B1370" s="3">
        <v>2010</v>
      </c>
      <c r="C1370" s="3">
        <v>263</v>
      </c>
      <c r="D1370" s="3">
        <v>5.18</v>
      </c>
      <c r="E1370" s="3">
        <v>23.2</v>
      </c>
      <c r="F1370" s="3">
        <v>18</v>
      </c>
      <c r="G1370" s="3">
        <v>1.5</v>
      </c>
      <c r="H1370" s="3">
        <v>0.9</v>
      </c>
      <c r="J1370" t="str">
        <f t="shared" si="21"/>
        <v>Andong 2010 263 5.18 23.2 18 1.5 0.9</v>
      </c>
    </row>
    <row r="1371" spans="1:10" x14ac:dyDescent="0.3">
      <c r="A1371" s="3" t="s">
        <v>18833</v>
      </c>
      <c r="B1371" s="3">
        <v>2010</v>
      </c>
      <c r="C1371" s="3">
        <v>264</v>
      </c>
      <c r="D1371" s="3">
        <v>15</v>
      </c>
      <c r="E1371" s="3">
        <v>30.9</v>
      </c>
      <c r="F1371" s="3">
        <v>19.899999999999999</v>
      </c>
      <c r="G1371" s="3">
        <v>2.5</v>
      </c>
      <c r="H1371" s="3">
        <v>3.6</v>
      </c>
      <c r="J1371" t="str">
        <f t="shared" si="21"/>
        <v>Andong 2010 264 15 30.9 19.9 2.5 3.6</v>
      </c>
    </row>
    <row r="1372" spans="1:10" x14ac:dyDescent="0.3">
      <c r="A1372" s="3" t="s">
        <v>18833</v>
      </c>
      <c r="B1372" s="3">
        <v>2010</v>
      </c>
      <c r="C1372" s="3">
        <v>265</v>
      </c>
      <c r="D1372" s="3">
        <v>2.42</v>
      </c>
      <c r="E1372" s="3">
        <v>26.2</v>
      </c>
      <c r="F1372" s="3">
        <v>15.4</v>
      </c>
      <c r="G1372" s="3">
        <v>24.5</v>
      </c>
      <c r="H1372" s="3">
        <v>0.8</v>
      </c>
      <c r="J1372" t="str">
        <f t="shared" si="21"/>
        <v>Andong 2010 265 2.42 26.2 15.4 24.5 0.8</v>
      </c>
    </row>
    <row r="1373" spans="1:10" x14ac:dyDescent="0.3">
      <c r="A1373" s="3" t="s">
        <v>18833</v>
      </c>
      <c r="B1373" s="3">
        <v>2010</v>
      </c>
      <c r="C1373" s="3">
        <v>266</v>
      </c>
      <c r="D1373" s="3">
        <v>16.09</v>
      </c>
      <c r="E1373" s="3">
        <v>22.9</v>
      </c>
      <c r="F1373" s="3">
        <v>13.7</v>
      </c>
      <c r="G1373" s="3">
        <v>0</v>
      </c>
      <c r="H1373" s="3">
        <v>4</v>
      </c>
      <c r="J1373" t="str">
        <f t="shared" si="21"/>
        <v>Andong 2010 266 16.09 22.9 13.7 0 4</v>
      </c>
    </row>
    <row r="1374" spans="1:10" x14ac:dyDescent="0.3">
      <c r="A1374" s="3" t="s">
        <v>18833</v>
      </c>
      <c r="B1374" s="3">
        <v>2010</v>
      </c>
      <c r="C1374" s="3">
        <v>267</v>
      </c>
      <c r="D1374" s="3">
        <v>15.25</v>
      </c>
      <c r="E1374" s="3">
        <v>22</v>
      </c>
      <c r="F1374" s="3">
        <v>11.9</v>
      </c>
      <c r="G1374" s="3">
        <v>0</v>
      </c>
      <c r="H1374" s="3">
        <v>3.9</v>
      </c>
      <c r="J1374" t="str">
        <f t="shared" si="21"/>
        <v>Andong 2010 267 15.25 22 11.9 0 3.9</v>
      </c>
    </row>
    <row r="1375" spans="1:10" x14ac:dyDescent="0.3">
      <c r="A1375" s="3" t="s">
        <v>18833</v>
      </c>
      <c r="B1375" s="3">
        <v>2010</v>
      </c>
      <c r="C1375" s="3">
        <v>268</v>
      </c>
      <c r="D1375" s="3">
        <v>16.21</v>
      </c>
      <c r="E1375" s="3">
        <v>23.3</v>
      </c>
      <c r="F1375" s="3">
        <v>10.5</v>
      </c>
      <c r="G1375" s="3">
        <v>0</v>
      </c>
      <c r="H1375" s="3">
        <v>3.6</v>
      </c>
      <c r="J1375" t="str">
        <f t="shared" si="21"/>
        <v>Andong 2010 268 16.21 23.3 10.5 0 3.6</v>
      </c>
    </row>
    <row r="1376" spans="1:10" x14ac:dyDescent="0.3">
      <c r="A1376" s="3" t="s">
        <v>18833</v>
      </c>
      <c r="B1376" s="3">
        <v>2010</v>
      </c>
      <c r="C1376" s="3">
        <v>269</v>
      </c>
      <c r="D1376" s="3">
        <v>12.24</v>
      </c>
      <c r="E1376" s="3">
        <v>22.3</v>
      </c>
      <c r="F1376" s="3">
        <v>11.6</v>
      </c>
      <c r="G1376" s="3">
        <v>0</v>
      </c>
      <c r="H1376" s="3">
        <v>3.1</v>
      </c>
      <c r="J1376" t="str">
        <f t="shared" si="21"/>
        <v>Andong 2010 269 12.24 22.3 11.6 0 3.1</v>
      </c>
    </row>
    <row r="1377" spans="1:10" x14ac:dyDescent="0.3">
      <c r="A1377" s="3" t="s">
        <v>18833</v>
      </c>
      <c r="B1377" s="3">
        <v>2010</v>
      </c>
      <c r="C1377" s="3">
        <v>270</v>
      </c>
      <c r="D1377" s="3">
        <v>11.4</v>
      </c>
      <c r="E1377" s="3">
        <v>22.9</v>
      </c>
      <c r="F1377" s="3">
        <v>11.5</v>
      </c>
      <c r="G1377" s="3">
        <v>0</v>
      </c>
      <c r="H1377" s="3">
        <v>2.2000000000000002</v>
      </c>
      <c r="J1377" t="str">
        <f t="shared" si="21"/>
        <v>Andong 2010 270 11.4 22.9 11.5 0 2.2</v>
      </c>
    </row>
    <row r="1378" spans="1:10" x14ac:dyDescent="0.3">
      <c r="A1378" s="3" t="s">
        <v>18833</v>
      </c>
      <c r="B1378" s="3">
        <v>2010</v>
      </c>
      <c r="C1378" s="3">
        <v>271</v>
      </c>
      <c r="D1378" s="3">
        <v>18.27</v>
      </c>
      <c r="E1378" s="3">
        <v>21.4</v>
      </c>
      <c r="F1378" s="3">
        <v>9.9</v>
      </c>
      <c r="G1378" s="3">
        <v>0</v>
      </c>
      <c r="H1378" s="3">
        <v>5</v>
      </c>
      <c r="J1378" t="str">
        <f t="shared" si="21"/>
        <v>Andong 2010 271 18.27 21.4 9.9 0 5</v>
      </c>
    </row>
    <row r="1379" spans="1:10" x14ac:dyDescent="0.3">
      <c r="A1379" s="3" t="s">
        <v>18833</v>
      </c>
      <c r="B1379" s="3">
        <v>2010</v>
      </c>
      <c r="C1379" s="3">
        <v>272</v>
      </c>
      <c r="D1379" s="3">
        <v>10.99</v>
      </c>
      <c r="E1379" s="3">
        <v>19</v>
      </c>
      <c r="F1379" s="3">
        <v>7.6</v>
      </c>
      <c r="G1379" s="3">
        <v>0</v>
      </c>
      <c r="H1379" s="3">
        <v>1.9</v>
      </c>
      <c r="J1379" t="str">
        <f t="shared" si="21"/>
        <v>Andong 2010 272 10.99 19 7.6 0 1.9</v>
      </c>
    </row>
    <row r="1380" spans="1:10" x14ac:dyDescent="0.3">
      <c r="A1380" s="3" t="s">
        <v>18833</v>
      </c>
      <c r="B1380" s="3">
        <v>2010</v>
      </c>
      <c r="C1380" s="3">
        <v>273</v>
      </c>
      <c r="D1380" s="3">
        <v>16.34</v>
      </c>
      <c r="E1380" s="3">
        <v>21.8</v>
      </c>
      <c r="F1380" s="3">
        <v>9.1</v>
      </c>
      <c r="G1380" s="3">
        <v>0</v>
      </c>
      <c r="H1380" s="3">
        <v>1.8</v>
      </c>
      <c r="J1380" t="str">
        <f t="shared" si="21"/>
        <v>Andong 2010 273 16.34 21.8 9.1 0 1.8</v>
      </c>
    </row>
    <row r="1381" spans="1:10" x14ac:dyDescent="0.3">
      <c r="A1381" s="3" t="s">
        <v>18833</v>
      </c>
      <c r="B1381" s="3">
        <v>2010</v>
      </c>
      <c r="C1381" s="3">
        <v>274</v>
      </c>
      <c r="D1381" s="3">
        <v>13.49</v>
      </c>
      <c r="E1381" s="3">
        <v>24.1</v>
      </c>
      <c r="F1381" s="3">
        <v>8.4</v>
      </c>
      <c r="G1381" s="3">
        <v>0</v>
      </c>
      <c r="H1381" s="3">
        <v>1.2</v>
      </c>
      <c r="J1381" t="str">
        <f t="shared" si="21"/>
        <v>Andong 2010 274 13.49 24.1 8.4 0 1.2</v>
      </c>
    </row>
    <row r="1382" spans="1:10" x14ac:dyDescent="0.3">
      <c r="A1382" s="3" t="s">
        <v>18833</v>
      </c>
      <c r="B1382" s="3">
        <v>2010</v>
      </c>
      <c r="C1382" s="3">
        <v>275</v>
      </c>
      <c r="D1382" s="3">
        <v>6.76</v>
      </c>
      <c r="E1382" s="3">
        <v>22.8</v>
      </c>
      <c r="F1382" s="3">
        <v>11.8</v>
      </c>
      <c r="G1382" s="3">
        <v>7.5</v>
      </c>
      <c r="H1382" s="3">
        <v>1.5</v>
      </c>
      <c r="J1382" t="str">
        <f t="shared" si="21"/>
        <v>Andong 2010 275 6.76 22.8 11.8 7.5 1.5</v>
      </c>
    </row>
    <row r="1383" spans="1:10" x14ac:dyDescent="0.3">
      <c r="A1383" s="3" t="s">
        <v>18833</v>
      </c>
      <c r="B1383" s="3">
        <v>2010</v>
      </c>
      <c r="C1383" s="3">
        <v>276</v>
      </c>
      <c r="D1383" s="3">
        <v>12.09</v>
      </c>
      <c r="E1383" s="3">
        <v>23.4</v>
      </c>
      <c r="F1383" s="3">
        <v>16.399999999999999</v>
      </c>
      <c r="G1383" s="3">
        <v>6</v>
      </c>
      <c r="H1383" s="3">
        <v>3.1</v>
      </c>
      <c r="J1383" t="str">
        <f t="shared" si="21"/>
        <v>Andong 2010 276 12.09 23.4 16.4 6 3.1</v>
      </c>
    </row>
    <row r="1384" spans="1:10" x14ac:dyDescent="0.3">
      <c r="A1384" s="3" t="s">
        <v>18833</v>
      </c>
      <c r="B1384" s="3">
        <v>2010</v>
      </c>
      <c r="C1384" s="3">
        <v>277</v>
      </c>
      <c r="D1384" s="3">
        <v>8.07</v>
      </c>
      <c r="E1384" s="3">
        <v>18.3</v>
      </c>
      <c r="F1384" s="3">
        <v>12.5</v>
      </c>
      <c r="G1384" s="3">
        <v>1</v>
      </c>
      <c r="H1384" s="3">
        <v>1.5</v>
      </c>
      <c r="J1384" t="str">
        <f t="shared" si="21"/>
        <v>Andong 2010 277 8.07 18.3 12.5 1 1.5</v>
      </c>
    </row>
    <row r="1385" spans="1:10" x14ac:dyDescent="0.3">
      <c r="A1385" s="3" t="s">
        <v>18833</v>
      </c>
      <c r="B1385" s="3">
        <v>2010</v>
      </c>
      <c r="C1385" s="3">
        <v>278</v>
      </c>
      <c r="D1385" s="3">
        <v>15.58</v>
      </c>
      <c r="E1385" s="3">
        <v>21.9</v>
      </c>
      <c r="F1385" s="3">
        <v>12</v>
      </c>
      <c r="G1385" s="3">
        <v>0</v>
      </c>
      <c r="H1385" s="3">
        <v>3.5</v>
      </c>
      <c r="J1385" t="str">
        <f t="shared" si="21"/>
        <v>Andong 2010 278 15.58 21.9 12 0 3.5</v>
      </c>
    </row>
    <row r="1386" spans="1:10" x14ac:dyDescent="0.3">
      <c r="A1386" s="3" t="s">
        <v>18833</v>
      </c>
      <c r="B1386" s="3">
        <v>2010</v>
      </c>
      <c r="C1386" s="3">
        <v>279</v>
      </c>
      <c r="D1386" s="3">
        <v>13.89</v>
      </c>
      <c r="E1386" s="3">
        <v>23.6</v>
      </c>
      <c r="F1386" s="3">
        <v>10.6</v>
      </c>
      <c r="G1386" s="3">
        <v>0</v>
      </c>
      <c r="H1386" s="3">
        <v>3.3</v>
      </c>
      <c r="J1386" t="str">
        <f t="shared" si="21"/>
        <v>Andong 2010 279 13.89 23.6 10.6 0 3.3</v>
      </c>
    </row>
    <row r="1387" spans="1:10" x14ac:dyDescent="0.3">
      <c r="A1387" s="3" t="s">
        <v>18833</v>
      </c>
      <c r="B1387" s="3">
        <v>2010</v>
      </c>
      <c r="C1387" s="3">
        <v>280</v>
      </c>
      <c r="D1387" s="3">
        <v>16.440000000000001</v>
      </c>
      <c r="E1387" s="3">
        <v>24.4</v>
      </c>
      <c r="F1387" s="3">
        <v>11.6</v>
      </c>
      <c r="G1387" s="3">
        <v>0</v>
      </c>
      <c r="H1387" s="3">
        <v>4.4000000000000004</v>
      </c>
      <c r="J1387" t="str">
        <f t="shared" si="21"/>
        <v>Andong 2010 280 16.44 24.4 11.6 0 4.4</v>
      </c>
    </row>
    <row r="1388" spans="1:10" x14ac:dyDescent="0.3">
      <c r="A1388" s="3" t="s">
        <v>18833</v>
      </c>
      <c r="B1388" s="3">
        <v>2010</v>
      </c>
      <c r="C1388" s="3">
        <v>281</v>
      </c>
      <c r="D1388" s="3">
        <v>7.17</v>
      </c>
      <c r="E1388" s="3">
        <v>23.3</v>
      </c>
      <c r="F1388" s="3">
        <v>12.4</v>
      </c>
      <c r="G1388" s="3">
        <v>1.5</v>
      </c>
      <c r="H1388" s="3">
        <v>1.5</v>
      </c>
      <c r="J1388" t="str">
        <f t="shared" si="21"/>
        <v>Andong 2010 281 7.17 23.3 12.4 1.5 1.5</v>
      </c>
    </row>
    <row r="1389" spans="1:10" x14ac:dyDescent="0.3">
      <c r="A1389" s="3" t="s">
        <v>18833</v>
      </c>
      <c r="B1389" s="3">
        <v>2010</v>
      </c>
      <c r="C1389" s="3">
        <v>282</v>
      </c>
      <c r="D1389" s="3">
        <v>12.44</v>
      </c>
      <c r="E1389" s="3">
        <v>24.1</v>
      </c>
      <c r="F1389" s="3">
        <v>13.9</v>
      </c>
      <c r="G1389" s="3">
        <v>1</v>
      </c>
      <c r="H1389" s="3">
        <v>2.6</v>
      </c>
      <c r="J1389" t="str">
        <f t="shared" si="21"/>
        <v>Andong 2010 282 12.44 24.1 13.9 1 2.6</v>
      </c>
    </row>
    <row r="1390" spans="1:10" x14ac:dyDescent="0.3">
      <c r="A1390" s="3" t="s">
        <v>18833</v>
      </c>
      <c r="B1390" s="3">
        <v>2010</v>
      </c>
      <c r="C1390" s="3">
        <v>283</v>
      </c>
      <c r="D1390" s="3">
        <v>15.88</v>
      </c>
      <c r="E1390" s="3">
        <v>25.6</v>
      </c>
      <c r="F1390" s="3">
        <v>13.5</v>
      </c>
      <c r="G1390" s="3">
        <v>0</v>
      </c>
      <c r="H1390" s="3">
        <v>3.4</v>
      </c>
      <c r="J1390" t="str">
        <f t="shared" si="21"/>
        <v>Andong 2010 283 15.88 25.6 13.5 0 3.4</v>
      </c>
    </row>
    <row r="1391" spans="1:10" x14ac:dyDescent="0.3">
      <c r="A1391" s="3" t="s">
        <v>18833</v>
      </c>
      <c r="B1391" s="3">
        <v>2010</v>
      </c>
      <c r="C1391" s="3">
        <v>284</v>
      </c>
      <c r="D1391" s="3">
        <v>7.47</v>
      </c>
      <c r="E1391" s="3">
        <v>20.3</v>
      </c>
      <c r="F1391" s="3">
        <v>11.6</v>
      </c>
      <c r="G1391" s="3">
        <v>0.2</v>
      </c>
      <c r="H1391" s="3">
        <v>1.5</v>
      </c>
      <c r="J1391" t="str">
        <f t="shared" si="21"/>
        <v>Andong 2010 284 7.47 20.3 11.6 0.2 1.5</v>
      </c>
    </row>
    <row r="1392" spans="1:10" x14ac:dyDescent="0.3">
      <c r="A1392" s="3" t="s">
        <v>18833</v>
      </c>
      <c r="B1392" s="3">
        <v>2010</v>
      </c>
      <c r="C1392" s="3">
        <v>285</v>
      </c>
      <c r="D1392" s="3">
        <v>11.03</v>
      </c>
      <c r="E1392" s="3">
        <v>22.6</v>
      </c>
      <c r="F1392" s="3">
        <v>13.6</v>
      </c>
      <c r="G1392" s="3">
        <v>0</v>
      </c>
      <c r="H1392" s="3">
        <v>2.4</v>
      </c>
      <c r="J1392" t="str">
        <f t="shared" si="21"/>
        <v>Andong 2010 285 11.03 22.6 13.6 0 2.4</v>
      </c>
    </row>
    <row r="1393" spans="1:10" x14ac:dyDescent="0.3">
      <c r="A1393" s="3" t="s">
        <v>18833</v>
      </c>
      <c r="B1393" s="3">
        <v>2010</v>
      </c>
      <c r="C1393" s="3">
        <v>286</v>
      </c>
      <c r="D1393" s="3">
        <v>8.6199999999999992</v>
      </c>
      <c r="E1393" s="3">
        <v>22.2</v>
      </c>
      <c r="F1393" s="3">
        <v>13.9</v>
      </c>
      <c r="G1393" s="3">
        <v>0</v>
      </c>
      <c r="H1393" s="3">
        <v>1.8</v>
      </c>
      <c r="J1393" t="str">
        <f t="shared" si="21"/>
        <v>Andong 2010 286 8.62 22.2 13.9 0 1.8</v>
      </c>
    </row>
    <row r="1394" spans="1:10" x14ac:dyDescent="0.3">
      <c r="A1394" s="3" t="s">
        <v>18833</v>
      </c>
      <c r="B1394" s="3">
        <v>2010</v>
      </c>
      <c r="C1394" s="3">
        <v>287</v>
      </c>
      <c r="D1394" s="3">
        <v>11.3</v>
      </c>
      <c r="E1394" s="3">
        <v>21.1</v>
      </c>
      <c r="F1394" s="3">
        <v>11.9</v>
      </c>
      <c r="G1394" s="3">
        <v>0</v>
      </c>
      <c r="H1394" s="3">
        <v>2.6</v>
      </c>
      <c r="J1394" t="str">
        <f t="shared" si="21"/>
        <v>Andong 2010 287 11.3 21.1 11.9 0 2.6</v>
      </c>
    </row>
    <row r="1395" spans="1:10" x14ac:dyDescent="0.3">
      <c r="A1395" s="3" t="s">
        <v>18833</v>
      </c>
      <c r="B1395" s="3">
        <v>2010</v>
      </c>
      <c r="C1395" s="3">
        <v>288</v>
      </c>
      <c r="D1395" s="3">
        <v>16.75</v>
      </c>
      <c r="E1395" s="3">
        <v>18.600000000000001</v>
      </c>
      <c r="F1395" s="3">
        <v>8.1</v>
      </c>
      <c r="G1395" s="3">
        <v>0</v>
      </c>
      <c r="H1395" s="3">
        <v>4.3</v>
      </c>
      <c r="J1395" t="str">
        <f t="shared" si="21"/>
        <v>Andong 2010 288 16.75 18.6 8.1 0 4.3</v>
      </c>
    </row>
    <row r="1396" spans="1:10" x14ac:dyDescent="0.3">
      <c r="A1396" s="3" t="s">
        <v>18833</v>
      </c>
      <c r="B1396" s="3">
        <v>2010</v>
      </c>
      <c r="C1396" s="3">
        <v>289</v>
      </c>
      <c r="D1396" s="3">
        <v>13.47</v>
      </c>
      <c r="E1396" s="3">
        <v>21.6</v>
      </c>
      <c r="F1396" s="3">
        <v>6.1</v>
      </c>
      <c r="G1396" s="3">
        <v>0</v>
      </c>
      <c r="H1396" s="3">
        <v>3</v>
      </c>
      <c r="J1396" t="str">
        <f t="shared" si="21"/>
        <v>Andong 2010 289 13.47 21.6 6.1 0 3</v>
      </c>
    </row>
    <row r="1397" spans="1:10" x14ac:dyDescent="0.3">
      <c r="A1397" s="3" t="s">
        <v>18833</v>
      </c>
      <c r="B1397" s="3">
        <v>2010</v>
      </c>
      <c r="C1397" s="3">
        <v>290</v>
      </c>
      <c r="D1397" s="3">
        <v>13.78</v>
      </c>
      <c r="E1397" s="3">
        <v>22</v>
      </c>
      <c r="F1397" s="3">
        <v>8.4</v>
      </c>
      <c r="G1397" s="3">
        <v>0</v>
      </c>
      <c r="H1397" s="3">
        <v>2.8</v>
      </c>
      <c r="J1397" t="str">
        <f t="shared" si="21"/>
        <v>Andong 2010 290 13.78 22 8.4 0 2.8</v>
      </c>
    </row>
    <row r="1398" spans="1:10" x14ac:dyDescent="0.3">
      <c r="A1398" s="3" t="s">
        <v>18833</v>
      </c>
      <c r="B1398" s="3">
        <v>2010</v>
      </c>
      <c r="C1398" s="3">
        <v>291</v>
      </c>
      <c r="D1398" s="3">
        <v>11.95</v>
      </c>
      <c r="E1398" s="3">
        <v>22.2</v>
      </c>
      <c r="F1398" s="3">
        <v>8.9</v>
      </c>
      <c r="G1398" s="3">
        <v>0</v>
      </c>
      <c r="H1398" s="3">
        <v>2.1</v>
      </c>
      <c r="J1398" t="str">
        <f t="shared" si="21"/>
        <v>Andong 2010 291 11.95 22.2 8.9 0 2.1</v>
      </c>
    </row>
    <row r="1399" spans="1:10" x14ac:dyDescent="0.3">
      <c r="A1399" s="3" t="s">
        <v>18833</v>
      </c>
      <c r="B1399" s="3">
        <v>2010</v>
      </c>
      <c r="C1399" s="3">
        <v>292</v>
      </c>
      <c r="D1399" s="3">
        <v>13.48</v>
      </c>
      <c r="E1399" s="3">
        <v>22.9</v>
      </c>
      <c r="F1399" s="3">
        <v>8.6</v>
      </c>
      <c r="G1399" s="3">
        <v>0</v>
      </c>
      <c r="H1399" s="3">
        <v>2.9</v>
      </c>
      <c r="J1399" t="str">
        <f t="shared" si="21"/>
        <v>Andong 2010 292 13.48 22.9 8.6 0 2.9</v>
      </c>
    </row>
    <row r="1400" spans="1:10" x14ac:dyDescent="0.3">
      <c r="A1400" s="3" t="s">
        <v>18833</v>
      </c>
      <c r="B1400" s="3">
        <v>2010</v>
      </c>
      <c r="C1400" s="3">
        <v>293</v>
      </c>
      <c r="D1400" s="3">
        <v>11.75</v>
      </c>
      <c r="E1400" s="3">
        <v>21.5</v>
      </c>
      <c r="F1400" s="3">
        <v>10.8</v>
      </c>
      <c r="G1400" s="3">
        <v>0</v>
      </c>
      <c r="H1400" s="3">
        <v>2.1</v>
      </c>
      <c r="J1400" t="str">
        <f t="shared" si="21"/>
        <v>Andong 2010 293 11.75 21.5 10.8 0 2.1</v>
      </c>
    </row>
    <row r="1401" spans="1:10" x14ac:dyDescent="0.3">
      <c r="A1401" s="3" t="s">
        <v>18833</v>
      </c>
      <c r="B1401" s="3">
        <v>2010</v>
      </c>
      <c r="C1401" s="3">
        <v>294</v>
      </c>
      <c r="D1401" s="3">
        <v>10.66</v>
      </c>
      <c r="E1401" s="3">
        <v>21.1</v>
      </c>
      <c r="F1401" s="3">
        <v>10.5</v>
      </c>
      <c r="G1401" s="3">
        <v>0</v>
      </c>
      <c r="H1401" s="3">
        <v>2.7</v>
      </c>
      <c r="J1401" t="str">
        <f t="shared" si="21"/>
        <v>Andong 2010 294 10.66 21.1 10.5 0 2.7</v>
      </c>
    </row>
    <row r="1402" spans="1:10" x14ac:dyDescent="0.3">
      <c r="A1402" s="3" t="s">
        <v>18833</v>
      </c>
      <c r="B1402" s="3">
        <v>2010</v>
      </c>
      <c r="C1402" s="3">
        <v>295</v>
      </c>
      <c r="D1402" s="3">
        <v>10.96</v>
      </c>
      <c r="E1402" s="3">
        <v>20.399999999999999</v>
      </c>
      <c r="F1402" s="3">
        <v>8.4</v>
      </c>
      <c r="G1402" s="3">
        <v>0</v>
      </c>
      <c r="H1402" s="3">
        <v>3</v>
      </c>
      <c r="J1402" t="str">
        <f t="shared" si="21"/>
        <v>Andong 2010 295 10.96 20.4 8.4 0 3</v>
      </c>
    </row>
    <row r="1403" spans="1:10" x14ac:dyDescent="0.3">
      <c r="A1403" s="3" t="s">
        <v>18833</v>
      </c>
      <c r="B1403" s="3">
        <v>2010</v>
      </c>
      <c r="C1403" s="3">
        <v>296</v>
      </c>
      <c r="D1403" s="3">
        <v>9.32</v>
      </c>
      <c r="E1403" s="3">
        <v>20.2</v>
      </c>
      <c r="F1403" s="3">
        <v>8.6999999999999993</v>
      </c>
      <c r="G1403" s="3">
        <v>0</v>
      </c>
      <c r="H1403" s="3">
        <v>2</v>
      </c>
      <c r="J1403" t="str">
        <f t="shared" si="21"/>
        <v>Andong 2010 296 9.32 20.2 8.7 0 2</v>
      </c>
    </row>
    <row r="1404" spans="1:10" x14ac:dyDescent="0.3">
      <c r="A1404" s="3" t="s">
        <v>18833</v>
      </c>
      <c r="B1404" s="3">
        <v>2010</v>
      </c>
      <c r="C1404" s="3">
        <v>297</v>
      </c>
      <c r="D1404" s="3">
        <v>5.93</v>
      </c>
      <c r="E1404" s="3">
        <v>20.5</v>
      </c>
      <c r="F1404" s="3">
        <v>12.8</v>
      </c>
      <c r="G1404" s="3">
        <v>0.2</v>
      </c>
      <c r="H1404" s="3">
        <v>1.8</v>
      </c>
      <c r="J1404" t="str">
        <f t="shared" si="21"/>
        <v>Andong 2010 297 5.93 20.5 12.8 0.2 1.8</v>
      </c>
    </row>
    <row r="1405" spans="1:10" x14ac:dyDescent="0.3">
      <c r="A1405" s="3" t="s">
        <v>18833</v>
      </c>
      <c r="B1405" s="3">
        <v>2010</v>
      </c>
      <c r="C1405" s="3">
        <v>298</v>
      </c>
      <c r="D1405" s="3">
        <v>8.27</v>
      </c>
      <c r="E1405" s="3">
        <v>18.100000000000001</v>
      </c>
      <c r="F1405" s="3">
        <v>7.5</v>
      </c>
      <c r="G1405" s="3">
        <v>0</v>
      </c>
      <c r="H1405" s="3">
        <v>3.5</v>
      </c>
      <c r="J1405" t="str">
        <f t="shared" si="21"/>
        <v>Andong 2010 298 8.27 18.1 7.5 0 3.5</v>
      </c>
    </row>
    <row r="1406" spans="1:10" x14ac:dyDescent="0.3">
      <c r="A1406" s="3" t="s">
        <v>18833</v>
      </c>
      <c r="B1406" s="3">
        <v>2010</v>
      </c>
      <c r="C1406" s="3">
        <v>299</v>
      </c>
      <c r="D1406" s="3">
        <v>16.190000000000001</v>
      </c>
      <c r="E1406" s="3">
        <v>9.9</v>
      </c>
      <c r="F1406" s="3">
        <v>-0.9</v>
      </c>
      <c r="G1406" s="3">
        <v>0</v>
      </c>
      <c r="H1406" s="3">
        <v>3.4</v>
      </c>
      <c r="J1406" t="str">
        <f t="shared" si="21"/>
        <v>Andong 2010 299 16.19 9.9 -0.9 0 3.4</v>
      </c>
    </row>
    <row r="1407" spans="1:10" x14ac:dyDescent="0.3">
      <c r="A1407" s="3" t="s">
        <v>18833</v>
      </c>
      <c r="B1407" s="3">
        <v>2010</v>
      </c>
      <c r="C1407" s="3">
        <v>300</v>
      </c>
      <c r="D1407" s="3">
        <v>11.91</v>
      </c>
      <c r="E1407" s="3">
        <v>12.6</v>
      </c>
      <c r="F1407" s="3">
        <v>-2.5</v>
      </c>
      <c r="G1407" s="3">
        <v>0</v>
      </c>
      <c r="H1407" s="3">
        <v>2.4</v>
      </c>
      <c r="J1407" t="str">
        <f t="shared" si="21"/>
        <v>Andong 2010 300 11.91 12.6 -2.5 0 2.4</v>
      </c>
    </row>
    <row r="1408" spans="1:10" x14ac:dyDescent="0.3">
      <c r="A1408" s="3" t="s">
        <v>18833</v>
      </c>
      <c r="B1408" s="3">
        <v>2010</v>
      </c>
      <c r="C1408" s="3">
        <v>301</v>
      </c>
      <c r="D1408" s="3">
        <v>14.83</v>
      </c>
      <c r="E1408" s="3">
        <v>15.6</v>
      </c>
      <c r="F1408" s="3">
        <v>0.4</v>
      </c>
      <c r="G1408" s="3">
        <v>0</v>
      </c>
      <c r="H1408" s="3">
        <v>3.6</v>
      </c>
      <c r="J1408" t="str">
        <f t="shared" si="21"/>
        <v>Andong 2010 301 14.83 15.6 0.4 0 3.6</v>
      </c>
    </row>
    <row r="1409" spans="1:10" x14ac:dyDescent="0.3">
      <c r="A1409" s="3" t="s">
        <v>18833</v>
      </c>
      <c r="B1409" s="3">
        <v>2010</v>
      </c>
      <c r="C1409" s="3">
        <v>302</v>
      </c>
      <c r="D1409" s="3">
        <v>10.01</v>
      </c>
      <c r="E1409" s="3">
        <v>15.8</v>
      </c>
      <c r="F1409" s="3">
        <v>-0.8</v>
      </c>
      <c r="G1409" s="3">
        <v>0</v>
      </c>
      <c r="H1409" s="3">
        <v>2</v>
      </c>
      <c r="J1409" t="str">
        <f t="shared" si="21"/>
        <v>Andong 2010 302 10.01 15.8 -0.8 0 2</v>
      </c>
    </row>
    <row r="1410" spans="1:10" x14ac:dyDescent="0.3">
      <c r="A1410" s="3" t="s">
        <v>18833</v>
      </c>
      <c r="B1410" s="3">
        <v>2010</v>
      </c>
      <c r="C1410" s="3">
        <v>303</v>
      </c>
      <c r="D1410" s="3">
        <v>7.93</v>
      </c>
      <c r="E1410" s="3">
        <v>17.399999999999999</v>
      </c>
      <c r="F1410" s="3">
        <v>3.4</v>
      </c>
      <c r="G1410" s="3">
        <v>0</v>
      </c>
      <c r="H1410" s="3">
        <v>1.5</v>
      </c>
      <c r="J1410" t="str">
        <f t="shared" si="21"/>
        <v>Andong 2010 303 7.93 17.4 3.4 0 1.5</v>
      </c>
    </row>
    <row r="1411" spans="1:10" x14ac:dyDescent="0.3">
      <c r="A1411" s="3" t="s">
        <v>18833</v>
      </c>
      <c r="B1411" s="3">
        <v>2010</v>
      </c>
      <c r="C1411" s="3">
        <v>304</v>
      </c>
      <c r="D1411" s="3">
        <v>9.2899999999999991</v>
      </c>
      <c r="E1411" s="3">
        <v>17.7</v>
      </c>
      <c r="F1411" s="3">
        <v>3.7</v>
      </c>
      <c r="G1411" s="3">
        <v>3.5</v>
      </c>
      <c r="H1411" s="3">
        <v>2.8</v>
      </c>
      <c r="J1411" t="str">
        <f t="shared" si="21"/>
        <v>Andong 2010 304 9.29 17.7 3.7 3.5 2.8</v>
      </c>
    </row>
    <row r="1412" spans="1:10" x14ac:dyDescent="0.3">
      <c r="A1412" s="3" t="s">
        <v>18833</v>
      </c>
      <c r="B1412" s="3">
        <v>2010</v>
      </c>
      <c r="C1412" s="3">
        <v>305</v>
      </c>
      <c r="D1412" s="3">
        <v>13.43</v>
      </c>
      <c r="E1412" s="3">
        <v>18</v>
      </c>
      <c r="F1412" s="3">
        <v>6.5</v>
      </c>
      <c r="G1412" s="3">
        <v>0</v>
      </c>
      <c r="H1412" s="3">
        <v>3</v>
      </c>
      <c r="J1412" t="str">
        <f t="shared" si="21"/>
        <v>Andong 2010 305 13.43 18 6.5 0 3</v>
      </c>
    </row>
    <row r="1413" spans="1:10" x14ac:dyDescent="0.3">
      <c r="A1413" s="3" t="s">
        <v>18833</v>
      </c>
      <c r="B1413" s="3">
        <v>2010</v>
      </c>
      <c r="C1413" s="3">
        <v>306</v>
      </c>
      <c r="D1413" s="3">
        <v>14.58</v>
      </c>
      <c r="E1413" s="3">
        <v>13</v>
      </c>
      <c r="F1413" s="3">
        <v>2.5</v>
      </c>
      <c r="G1413" s="3">
        <v>0</v>
      </c>
      <c r="H1413" s="3">
        <v>3.8</v>
      </c>
      <c r="J1413" t="str">
        <f t="shared" si="21"/>
        <v>Andong 2010 306 14.58 13 2.5 0 3.8</v>
      </c>
    </row>
    <row r="1414" spans="1:10" x14ac:dyDescent="0.3">
      <c r="A1414" s="3" t="s">
        <v>18833</v>
      </c>
      <c r="B1414" s="3">
        <v>2010</v>
      </c>
      <c r="C1414" s="3">
        <v>307</v>
      </c>
      <c r="D1414" s="3">
        <v>15.27</v>
      </c>
      <c r="E1414" s="3">
        <v>13.9</v>
      </c>
      <c r="F1414" s="3">
        <v>-3.5</v>
      </c>
      <c r="G1414" s="3">
        <v>0</v>
      </c>
      <c r="H1414" s="3">
        <v>3.1</v>
      </c>
      <c r="J1414" t="str">
        <f t="shared" si="21"/>
        <v>Andong 2010 307 15.27 13.9 -3.5 0 3.1</v>
      </c>
    </row>
    <row r="1415" spans="1:10" x14ac:dyDescent="0.3">
      <c r="A1415" s="3" t="s">
        <v>18833</v>
      </c>
      <c r="B1415" s="3">
        <v>2010</v>
      </c>
      <c r="C1415" s="3">
        <v>308</v>
      </c>
      <c r="D1415" s="3">
        <v>13.27</v>
      </c>
      <c r="E1415" s="3">
        <v>17</v>
      </c>
      <c r="F1415" s="3">
        <v>-1</v>
      </c>
      <c r="G1415" s="3">
        <v>0</v>
      </c>
      <c r="H1415" s="3">
        <v>2.8</v>
      </c>
      <c r="J1415" t="str">
        <f t="shared" si="21"/>
        <v>Andong 2010 308 13.27 17 -1 0 2.8</v>
      </c>
    </row>
    <row r="1416" spans="1:10" x14ac:dyDescent="0.3">
      <c r="A1416" s="3" t="s">
        <v>18833</v>
      </c>
      <c r="B1416" s="3">
        <v>2010</v>
      </c>
      <c r="C1416" s="3">
        <v>309</v>
      </c>
      <c r="D1416" s="3">
        <v>10.83</v>
      </c>
      <c r="E1416" s="3">
        <v>17.399999999999999</v>
      </c>
      <c r="F1416" s="3">
        <v>2.1</v>
      </c>
      <c r="G1416" s="3">
        <v>0</v>
      </c>
      <c r="H1416" s="3">
        <v>1.9</v>
      </c>
      <c r="J1416" t="str">
        <f t="shared" si="21"/>
        <v>Andong 2010 309 10.83 17.4 2.1 0 1.9</v>
      </c>
    </row>
    <row r="1417" spans="1:10" x14ac:dyDescent="0.3">
      <c r="A1417" s="3" t="s">
        <v>18833</v>
      </c>
      <c r="B1417" s="3">
        <v>2010</v>
      </c>
      <c r="C1417" s="3">
        <v>310</v>
      </c>
      <c r="D1417" s="3">
        <v>10</v>
      </c>
      <c r="E1417" s="3">
        <v>17.399999999999999</v>
      </c>
      <c r="F1417" s="3">
        <v>2</v>
      </c>
      <c r="G1417" s="3">
        <v>0</v>
      </c>
      <c r="H1417" s="3">
        <v>1.8</v>
      </c>
      <c r="J1417" t="str">
        <f t="shared" si="21"/>
        <v>Andong 2010 310 10 17.4 2 0 1.8</v>
      </c>
    </row>
    <row r="1418" spans="1:10" x14ac:dyDescent="0.3">
      <c r="A1418" s="3" t="s">
        <v>18833</v>
      </c>
      <c r="B1418" s="3">
        <v>2010</v>
      </c>
      <c r="C1418" s="3">
        <v>311</v>
      </c>
      <c r="D1418" s="3">
        <v>9.27</v>
      </c>
      <c r="E1418" s="3">
        <v>17.7</v>
      </c>
      <c r="F1418" s="3">
        <v>4.2</v>
      </c>
      <c r="G1418" s="3">
        <v>0</v>
      </c>
      <c r="H1418" s="3">
        <v>1.5</v>
      </c>
      <c r="J1418" t="str">
        <f t="shared" si="21"/>
        <v>Andong 2010 311 9.27 17.7 4.2 0 1.5</v>
      </c>
    </row>
    <row r="1419" spans="1:10" x14ac:dyDescent="0.3">
      <c r="A1419" s="3" t="s">
        <v>18833</v>
      </c>
      <c r="B1419" s="3">
        <v>2010</v>
      </c>
      <c r="C1419" s="3">
        <v>312</v>
      </c>
      <c r="D1419" s="3">
        <v>6.85</v>
      </c>
      <c r="E1419" s="3">
        <v>13.2</v>
      </c>
      <c r="F1419" s="3">
        <v>4</v>
      </c>
      <c r="G1419" s="3">
        <v>0.1</v>
      </c>
      <c r="H1419" s="3">
        <v>3.4</v>
      </c>
      <c r="J1419" t="str">
        <f t="shared" ref="J1419:J1482" si="22">CONCATENATE(A1419," ",B1419," ",C1419," ",D1419," ",E1419," ",F1419," ",G1419," ",H1419)</f>
        <v>Andong 2010 312 6.85 13.2 4 0.1 3.4</v>
      </c>
    </row>
    <row r="1420" spans="1:10" x14ac:dyDescent="0.3">
      <c r="A1420" s="3" t="s">
        <v>18833</v>
      </c>
      <c r="B1420" s="3">
        <v>2010</v>
      </c>
      <c r="C1420" s="3">
        <v>313</v>
      </c>
      <c r="D1420" s="3">
        <v>12.95</v>
      </c>
      <c r="E1420" s="3">
        <v>9.1999999999999993</v>
      </c>
      <c r="F1420" s="3">
        <v>1.9</v>
      </c>
      <c r="G1420" s="3">
        <v>0</v>
      </c>
      <c r="H1420" s="3">
        <v>2.1</v>
      </c>
      <c r="J1420" t="str">
        <f t="shared" si="22"/>
        <v>Andong 2010 313 12.95 9.2 1.9 0 2.1</v>
      </c>
    </row>
    <row r="1421" spans="1:10" x14ac:dyDescent="0.3">
      <c r="A1421" s="3" t="s">
        <v>18833</v>
      </c>
      <c r="B1421" s="3">
        <v>2010</v>
      </c>
      <c r="C1421" s="3">
        <v>314</v>
      </c>
      <c r="D1421" s="3">
        <v>13.29</v>
      </c>
      <c r="E1421" s="3">
        <v>11.8</v>
      </c>
      <c r="F1421" s="3">
        <v>-2</v>
      </c>
      <c r="G1421" s="3">
        <v>0</v>
      </c>
      <c r="H1421" s="3">
        <v>2.6</v>
      </c>
      <c r="J1421" t="str">
        <f t="shared" si="22"/>
        <v>Andong 2010 314 13.29 11.8 -2 0 2.6</v>
      </c>
    </row>
    <row r="1422" spans="1:10" x14ac:dyDescent="0.3">
      <c r="A1422" s="3" t="s">
        <v>18833</v>
      </c>
      <c r="B1422" s="3">
        <v>2010</v>
      </c>
      <c r="C1422" s="3">
        <v>315</v>
      </c>
      <c r="D1422" s="3">
        <v>10.1</v>
      </c>
      <c r="E1422" s="3">
        <v>15.7</v>
      </c>
      <c r="F1422" s="3">
        <v>-2</v>
      </c>
      <c r="G1422" s="3">
        <v>7</v>
      </c>
      <c r="H1422" s="3">
        <v>2.6</v>
      </c>
      <c r="J1422" t="str">
        <f t="shared" si="22"/>
        <v>Andong 2010 315 10.1 15.7 -2 7 2.6</v>
      </c>
    </row>
    <row r="1423" spans="1:10" x14ac:dyDescent="0.3">
      <c r="A1423" s="3" t="s">
        <v>18833</v>
      </c>
      <c r="B1423" s="3">
        <v>2010</v>
      </c>
      <c r="C1423" s="3">
        <v>316</v>
      </c>
      <c r="D1423" s="3">
        <v>12.75</v>
      </c>
      <c r="E1423" s="3">
        <v>15.1</v>
      </c>
      <c r="F1423" s="3">
        <v>3.3</v>
      </c>
      <c r="G1423" s="3">
        <v>0</v>
      </c>
      <c r="H1423" s="3">
        <v>3.3</v>
      </c>
      <c r="J1423" t="str">
        <f t="shared" si="22"/>
        <v>Andong 2010 316 12.75 15.1 3.3 0 3.3</v>
      </c>
    </row>
    <row r="1424" spans="1:10" x14ac:dyDescent="0.3">
      <c r="A1424" s="3" t="s">
        <v>18833</v>
      </c>
      <c r="B1424" s="3">
        <v>2010</v>
      </c>
      <c r="C1424" s="3">
        <v>317</v>
      </c>
      <c r="D1424" s="3">
        <v>9.58</v>
      </c>
      <c r="E1424" s="3">
        <v>15.2</v>
      </c>
      <c r="F1424" s="3">
        <v>-0.1</v>
      </c>
      <c r="G1424" s="3">
        <v>0</v>
      </c>
      <c r="H1424" s="3">
        <v>2.2000000000000002</v>
      </c>
      <c r="J1424" t="str">
        <f t="shared" si="22"/>
        <v>Andong 2010 317 9.58 15.2 -0.1 0 2.2</v>
      </c>
    </row>
    <row r="1425" spans="1:10" x14ac:dyDescent="0.3">
      <c r="A1425" s="3" t="s">
        <v>18833</v>
      </c>
      <c r="B1425" s="3">
        <v>2010</v>
      </c>
      <c r="C1425" s="3">
        <v>318</v>
      </c>
      <c r="D1425" s="3">
        <v>9.1999999999999993</v>
      </c>
      <c r="E1425" s="3">
        <v>15.2</v>
      </c>
      <c r="F1425" s="3">
        <v>2.1</v>
      </c>
      <c r="G1425" s="3">
        <v>0</v>
      </c>
      <c r="H1425" s="3">
        <v>3.4</v>
      </c>
      <c r="J1425" t="str">
        <f t="shared" si="22"/>
        <v>Andong 2010 318 9.2 15.2 2.1 0 3.4</v>
      </c>
    </row>
    <row r="1426" spans="1:10" x14ac:dyDescent="0.3">
      <c r="A1426" s="3" t="s">
        <v>18833</v>
      </c>
      <c r="B1426" s="3">
        <v>2010</v>
      </c>
      <c r="C1426" s="3">
        <v>319</v>
      </c>
      <c r="D1426" s="3">
        <v>13.4</v>
      </c>
      <c r="E1426" s="3">
        <v>9.4</v>
      </c>
      <c r="F1426" s="3">
        <v>-0.6</v>
      </c>
      <c r="G1426" s="3">
        <v>0</v>
      </c>
      <c r="H1426" s="3">
        <v>5.0999999999999996</v>
      </c>
      <c r="J1426" t="str">
        <f t="shared" si="22"/>
        <v>Andong 2010 319 13.4 9.4 -0.6 0 5.1</v>
      </c>
    </row>
    <row r="1427" spans="1:10" x14ac:dyDescent="0.3">
      <c r="A1427" s="3" t="s">
        <v>18833</v>
      </c>
      <c r="B1427" s="3">
        <v>2010</v>
      </c>
      <c r="C1427" s="3">
        <v>320</v>
      </c>
      <c r="D1427" s="3">
        <v>11.79</v>
      </c>
      <c r="E1427" s="3">
        <v>9.3000000000000007</v>
      </c>
      <c r="F1427" s="3">
        <v>-6</v>
      </c>
      <c r="G1427" s="3">
        <v>0</v>
      </c>
      <c r="H1427" s="3">
        <v>2.9</v>
      </c>
      <c r="J1427" t="str">
        <f t="shared" si="22"/>
        <v>Andong 2010 320 11.79 9.3 -6 0 2.9</v>
      </c>
    </row>
    <row r="1428" spans="1:10" x14ac:dyDescent="0.3">
      <c r="A1428" s="3" t="s">
        <v>18833</v>
      </c>
      <c r="B1428" s="3">
        <v>2010</v>
      </c>
      <c r="C1428" s="3">
        <v>321</v>
      </c>
      <c r="D1428" s="3">
        <v>11.31</v>
      </c>
      <c r="E1428" s="3">
        <v>11.4</v>
      </c>
      <c r="F1428" s="3">
        <v>-3.6</v>
      </c>
      <c r="G1428" s="3">
        <v>0</v>
      </c>
      <c r="H1428" s="3">
        <v>2</v>
      </c>
      <c r="J1428" t="str">
        <f t="shared" si="22"/>
        <v>Andong 2010 321 11.31 11.4 -3.6 0 2</v>
      </c>
    </row>
    <row r="1429" spans="1:10" x14ac:dyDescent="0.3">
      <c r="A1429" s="3" t="s">
        <v>18833</v>
      </c>
      <c r="B1429" s="3">
        <v>2010</v>
      </c>
      <c r="C1429" s="3">
        <v>322</v>
      </c>
      <c r="D1429" s="3">
        <v>10.4</v>
      </c>
      <c r="E1429" s="3">
        <v>13.4</v>
      </c>
      <c r="F1429" s="3">
        <v>-1.6</v>
      </c>
      <c r="G1429" s="3">
        <v>0</v>
      </c>
      <c r="H1429" s="3">
        <v>1.7</v>
      </c>
      <c r="J1429" t="str">
        <f t="shared" si="22"/>
        <v>Andong 2010 322 10.4 13.4 -1.6 0 1.7</v>
      </c>
    </row>
    <row r="1430" spans="1:10" x14ac:dyDescent="0.3">
      <c r="A1430" s="3" t="s">
        <v>18833</v>
      </c>
      <c r="B1430" s="3">
        <v>2010</v>
      </c>
      <c r="C1430" s="3">
        <v>323</v>
      </c>
      <c r="D1430" s="3">
        <v>7.19</v>
      </c>
      <c r="E1430" s="3">
        <v>10.4</v>
      </c>
      <c r="F1430" s="3">
        <v>-1.8</v>
      </c>
      <c r="G1430" s="3">
        <v>0</v>
      </c>
      <c r="H1430" s="3">
        <v>2.2999999999999998</v>
      </c>
      <c r="J1430" t="str">
        <f t="shared" si="22"/>
        <v>Andong 2010 323 7.19 10.4 -1.8 0 2.3</v>
      </c>
    </row>
    <row r="1431" spans="1:10" x14ac:dyDescent="0.3">
      <c r="A1431" s="3" t="s">
        <v>18833</v>
      </c>
      <c r="B1431" s="3">
        <v>2010</v>
      </c>
      <c r="C1431" s="3">
        <v>324</v>
      </c>
      <c r="D1431" s="3">
        <v>9.84</v>
      </c>
      <c r="E1431" s="3">
        <v>15.2</v>
      </c>
      <c r="F1431" s="3">
        <v>-1.4</v>
      </c>
      <c r="G1431" s="3">
        <v>0</v>
      </c>
      <c r="H1431" s="3">
        <v>2.1</v>
      </c>
      <c r="J1431" t="str">
        <f t="shared" si="22"/>
        <v>Andong 2010 324 9.84 15.2 -1.4 0 2.1</v>
      </c>
    </row>
    <row r="1432" spans="1:10" x14ac:dyDescent="0.3">
      <c r="A1432" s="3" t="s">
        <v>18833</v>
      </c>
      <c r="B1432" s="3">
        <v>2010</v>
      </c>
      <c r="C1432" s="3">
        <v>325</v>
      </c>
      <c r="D1432" s="3">
        <v>10.039999999999999</v>
      </c>
      <c r="E1432" s="3">
        <v>16.100000000000001</v>
      </c>
      <c r="F1432" s="3">
        <v>-0.1</v>
      </c>
      <c r="G1432" s="3">
        <v>0</v>
      </c>
      <c r="H1432" s="3">
        <v>1.6</v>
      </c>
      <c r="J1432" t="str">
        <f t="shared" si="22"/>
        <v>Andong 2010 325 10.04 16.1 -0.1 0 1.6</v>
      </c>
    </row>
    <row r="1433" spans="1:10" x14ac:dyDescent="0.3">
      <c r="A1433" s="3" t="s">
        <v>18833</v>
      </c>
      <c r="B1433" s="3">
        <v>2010</v>
      </c>
      <c r="C1433" s="3">
        <v>326</v>
      </c>
      <c r="D1433" s="3">
        <v>10.199999999999999</v>
      </c>
      <c r="E1433" s="3">
        <v>14.3</v>
      </c>
      <c r="F1433" s="3">
        <v>1.5</v>
      </c>
      <c r="G1433" s="3">
        <v>0</v>
      </c>
      <c r="H1433" s="3">
        <v>2.6</v>
      </c>
      <c r="J1433" t="str">
        <f t="shared" si="22"/>
        <v>Andong 2010 326 10.2 14.3 1.5 0 2.6</v>
      </c>
    </row>
    <row r="1434" spans="1:10" x14ac:dyDescent="0.3">
      <c r="A1434" s="3" t="s">
        <v>18833</v>
      </c>
      <c r="B1434" s="3">
        <v>2010</v>
      </c>
      <c r="C1434" s="3">
        <v>327</v>
      </c>
      <c r="D1434" s="3">
        <v>11.65</v>
      </c>
      <c r="E1434" s="3">
        <v>13.4</v>
      </c>
      <c r="F1434" s="3">
        <v>-3.6</v>
      </c>
      <c r="G1434" s="3">
        <v>0</v>
      </c>
      <c r="H1434" s="3">
        <v>2.5</v>
      </c>
      <c r="J1434" t="str">
        <f t="shared" si="22"/>
        <v>Andong 2010 327 11.65 13.4 -3.6 0 2.5</v>
      </c>
    </row>
    <row r="1435" spans="1:10" x14ac:dyDescent="0.3">
      <c r="A1435" s="3" t="s">
        <v>18833</v>
      </c>
      <c r="B1435" s="3">
        <v>2010</v>
      </c>
      <c r="C1435" s="3">
        <v>328</v>
      </c>
      <c r="D1435" s="3">
        <v>9.39</v>
      </c>
      <c r="E1435" s="3">
        <v>13.8</v>
      </c>
      <c r="F1435" s="3">
        <v>1</v>
      </c>
      <c r="G1435" s="3">
        <v>0</v>
      </c>
      <c r="H1435" s="3">
        <v>2.8</v>
      </c>
      <c r="J1435" t="str">
        <f t="shared" si="22"/>
        <v>Andong 2010 328 9.39 13.8 1 0 2.8</v>
      </c>
    </row>
    <row r="1436" spans="1:10" x14ac:dyDescent="0.3">
      <c r="A1436" s="3" t="s">
        <v>18833</v>
      </c>
      <c r="B1436" s="3">
        <v>2010</v>
      </c>
      <c r="C1436" s="3">
        <v>329</v>
      </c>
      <c r="D1436" s="3">
        <v>8.4700000000000006</v>
      </c>
      <c r="E1436" s="3">
        <v>10.4</v>
      </c>
      <c r="F1436" s="3">
        <v>0.5</v>
      </c>
      <c r="G1436" s="3">
        <v>0</v>
      </c>
      <c r="H1436" s="3">
        <v>2.2999999999999998</v>
      </c>
      <c r="J1436" t="str">
        <f t="shared" si="22"/>
        <v>Andong 2010 329 8.47 10.4 0.5 0 2.3</v>
      </c>
    </row>
    <row r="1437" spans="1:10" x14ac:dyDescent="0.3">
      <c r="A1437" s="3" t="s">
        <v>18833</v>
      </c>
      <c r="B1437" s="3">
        <v>2010</v>
      </c>
      <c r="C1437" s="3">
        <v>330</v>
      </c>
      <c r="D1437" s="3">
        <v>11.72</v>
      </c>
      <c r="E1437" s="3">
        <v>7.1</v>
      </c>
      <c r="F1437" s="3">
        <v>-5.2</v>
      </c>
      <c r="G1437" s="3">
        <v>0</v>
      </c>
      <c r="H1437" s="3">
        <v>2.2000000000000002</v>
      </c>
      <c r="J1437" t="str">
        <f t="shared" si="22"/>
        <v>Andong 2010 330 11.72 7.1 -5.2 0 2.2</v>
      </c>
    </row>
    <row r="1438" spans="1:10" x14ac:dyDescent="0.3">
      <c r="A1438" s="3" t="s">
        <v>18833</v>
      </c>
      <c r="B1438" s="3">
        <v>2010</v>
      </c>
      <c r="C1438" s="3">
        <v>331</v>
      </c>
      <c r="D1438" s="3">
        <v>5.14</v>
      </c>
      <c r="E1438" s="3">
        <v>5.5</v>
      </c>
      <c r="F1438" s="3">
        <v>-7.2</v>
      </c>
      <c r="G1438" s="3">
        <v>0.5</v>
      </c>
      <c r="H1438" s="3">
        <v>1.2</v>
      </c>
      <c r="J1438" t="str">
        <f t="shared" si="22"/>
        <v>Andong 2010 331 5.14 5.5 -7.2 0.5 1.2</v>
      </c>
    </row>
    <row r="1439" spans="1:10" x14ac:dyDescent="0.3">
      <c r="A1439" s="3" t="s">
        <v>18833</v>
      </c>
      <c r="B1439" s="3">
        <v>2010</v>
      </c>
      <c r="C1439" s="3">
        <v>332</v>
      </c>
      <c r="D1439" s="3">
        <v>11.35</v>
      </c>
      <c r="E1439" s="3">
        <v>4.5</v>
      </c>
      <c r="F1439" s="3">
        <v>-3.9</v>
      </c>
      <c r="G1439" s="3">
        <v>0</v>
      </c>
      <c r="H1439" s="3">
        <v>2.1</v>
      </c>
      <c r="J1439" t="str">
        <f t="shared" si="22"/>
        <v>Andong 2010 332 11.35 4.5 -3.9 0 2.1</v>
      </c>
    </row>
    <row r="1440" spans="1:10" x14ac:dyDescent="0.3">
      <c r="A1440" s="3" t="s">
        <v>18833</v>
      </c>
      <c r="B1440" s="3">
        <v>2010</v>
      </c>
      <c r="C1440" s="3">
        <v>333</v>
      </c>
      <c r="D1440" s="3">
        <v>11.19</v>
      </c>
      <c r="E1440" s="3">
        <v>11.7</v>
      </c>
      <c r="F1440" s="3">
        <v>-4.3</v>
      </c>
      <c r="G1440" s="3">
        <v>0</v>
      </c>
      <c r="H1440" s="3">
        <v>2</v>
      </c>
      <c r="J1440" t="str">
        <f t="shared" si="22"/>
        <v>Andong 2010 333 11.19 11.7 -4.3 0 2</v>
      </c>
    </row>
    <row r="1441" spans="1:10" x14ac:dyDescent="0.3">
      <c r="A1441" s="3" t="s">
        <v>18833</v>
      </c>
      <c r="B1441" s="3">
        <v>2010</v>
      </c>
      <c r="C1441" s="3">
        <v>334</v>
      </c>
      <c r="D1441" s="3">
        <v>8.26</v>
      </c>
      <c r="E1441" s="3">
        <v>14.1</v>
      </c>
      <c r="F1441" s="3">
        <v>-1</v>
      </c>
      <c r="G1441" s="3">
        <v>0</v>
      </c>
      <c r="H1441" s="3">
        <v>1.8</v>
      </c>
      <c r="J1441" t="str">
        <f t="shared" si="22"/>
        <v>Andong 2010 334 8.26 14.1 -1 0 1.8</v>
      </c>
    </row>
    <row r="1442" spans="1:10" x14ac:dyDescent="0.3">
      <c r="A1442" s="3" t="s">
        <v>18833</v>
      </c>
      <c r="B1442" s="3">
        <v>2010</v>
      </c>
      <c r="C1442" s="3">
        <v>335</v>
      </c>
      <c r="D1442" s="3">
        <v>5.63</v>
      </c>
      <c r="E1442" s="3">
        <v>12</v>
      </c>
      <c r="F1442" s="3">
        <v>0.8</v>
      </c>
      <c r="G1442" s="3">
        <v>0</v>
      </c>
      <c r="H1442" s="3">
        <v>0.5</v>
      </c>
      <c r="J1442" t="str">
        <f t="shared" si="22"/>
        <v>Andong 2010 335 5.63 12 0.8 0 0.5</v>
      </c>
    </row>
    <row r="1443" spans="1:10" x14ac:dyDescent="0.3">
      <c r="A1443" s="3" t="s">
        <v>18833</v>
      </c>
      <c r="B1443" s="3">
        <v>2010</v>
      </c>
      <c r="C1443" s="3">
        <v>336</v>
      </c>
      <c r="D1443" s="3">
        <v>3.75</v>
      </c>
      <c r="E1443" s="3">
        <v>9</v>
      </c>
      <c r="F1443" s="3">
        <v>0.9</v>
      </c>
      <c r="G1443" s="3">
        <v>0</v>
      </c>
      <c r="H1443" s="3">
        <v>1.1000000000000001</v>
      </c>
      <c r="J1443" t="str">
        <f t="shared" si="22"/>
        <v>Andong 2010 336 3.75 9 0.9 0 1.1</v>
      </c>
    </row>
    <row r="1444" spans="1:10" x14ac:dyDescent="0.3">
      <c r="A1444" s="3" t="s">
        <v>18833</v>
      </c>
      <c r="B1444" s="3">
        <v>2010</v>
      </c>
      <c r="C1444" s="3">
        <v>337</v>
      </c>
      <c r="D1444" s="3">
        <v>11.04</v>
      </c>
      <c r="E1444" s="3">
        <v>5.8</v>
      </c>
      <c r="F1444" s="3">
        <v>-0.3</v>
      </c>
      <c r="G1444" s="3">
        <v>0.5</v>
      </c>
      <c r="H1444" s="3">
        <v>1.6</v>
      </c>
      <c r="J1444" t="str">
        <f t="shared" si="22"/>
        <v>Andong 2010 337 11.04 5.8 -0.3 0.5 1.6</v>
      </c>
    </row>
    <row r="1445" spans="1:10" x14ac:dyDescent="0.3">
      <c r="A1445" s="3" t="s">
        <v>18833</v>
      </c>
      <c r="B1445" s="3">
        <v>2010</v>
      </c>
      <c r="C1445" s="3">
        <v>338</v>
      </c>
      <c r="D1445" s="3">
        <v>10.83</v>
      </c>
      <c r="E1445" s="3">
        <v>10.7</v>
      </c>
      <c r="F1445" s="3">
        <v>-3.3</v>
      </c>
      <c r="G1445" s="3">
        <v>0</v>
      </c>
      <c r="H1445" s="3">
        <v>2</v>
      </c>
      <c r="J1445" t="str">
        <f t="shared" si="22"/>
        <v>Andong 2010 338 10.83 10.7 -3.3 0 2</v>
      </c>
    </row>
    <row r="1446" spans="1:10" x14ac:dyDescent="0.3">
      <c r="A1446" s="3" t="s">
        <v>18833</v>
      </c>
      <c r="B1446" s="3">
        <v>2010</v>
      </c>
      <c r="C1446" s="3">
        <v>339</v>
      </c>
      <c r="D1446" s="3">
        <v>10.4</v>
      </c>
      <c r="E1446" s="3">
        <v>14.7</v>
      </c>
      <c r="F1446" s="3">
        <v>-3.6</v>
      </c>
      <c r="G1446" s="3">
        <v>0</v>
      </c>
      <c r="H1446" s="3">
        <v>1.5</v>
      </c>
      <c r="J1446" t="str">
        <f t="shared" si="22"/>
        <v>Andong 2010 339 10.4 14.7 -3.6 0 1.5</v>
      </c>
    </row>
    <row r="1447" spans="1:10" x14ac:dyDescent="0.3">
      <c r="A1447" s="3" t="s">
        <v>18833</v>
      </c>
      <c r="B1447" s="3">
        <v>2010</v>
      </c>
      <c r="C1447" s="3">
        <v>340</v>
      </c>
      <c r="D1447" s="3">
        <v>6.2</v>
      </c>
      <c r="E1447" s="3">
        <v>12.9</v>
      </c>
      <c r="F1447" s="3">
        <v>0.2</v>
      </c>
      <c r="G1447" s="3">
        <v>0</v>
      </c>
      <c r="H1447" s="3">
        <v>2.6</v>
      </c>
      <c r="J1447" t="str">
        <f t="shared" si="22"/>
        <v>Andong 2010 340 6.2 12.9 0.2 0 2.6</v>
      </c>
    </row>
    <row r="1448" spans="1:10" x14ac:dyDescent="0.3">
      <c r="A1448" s="3" t="s">
        <v>18833</v>
      </c>
      <c r="B1448" s="3">
        <v>2010</v>
      </c>
      <c r="C1448" s="3">
        <v>341</v>
      </c>
      <c r="D1448" s="3">
        <v>9.34</v>
      </c>
      <c r="E1448" s="3">
        <v>6.6</v>
      </c>
      <c r="F1448" s="3">
        <v>-3.4</v>
      </c>
      <c r="G1448" s="3">
        <v>0</v>
      </c>
      <c r="H1448" s="3">
        <v>1.7</v>
      </c>
      <c r="J1448" t="str">
        <f t="shared" si="22"/>
        <v>Andong 2010 341 9.34 6.6 -3.4 0 1.7</v>
      </c>
    </row>
    <row r="1449" spans="1:10" x14ac:dyDescent="0.3">
      <c r="A1449" s="3" t="s">
        <v>18833</v>
      </c>
      <c r="B1449" s="3">
        <v>2010</v>
      </c>
      <c r="C1449" s="3">
        <v>342</v>
      </c>
      <c r="D1449" s="3">
        <v>5.87</v>
      </c>
      <c r="E1449" s="3">
        <v>4.8</v>
      </c>
      <c r="F1449" s="3">
        <v>-5.0999999999999996</v>
      </c>
      <c r="G1449" s="3">
        <v>0.7</v>
      </c>
      <c r="H1449" s="3">
        <v>0.7</v>
      </c>
      <c r="J1449" t="str">
        <f t="shared" si="22"/>
        <v>Andong 2010 342 5.87 4.8 -5.1 0.7 0.7</v>
      </c>
    </row>
    <row r="1450" spans="1:10" x14ac:dyDescent="0.3">
      <c r="A1450" s="3" t="s">
        <v>18833</v>
      </c>
      <c r="B1450" s="3">
        <v>2010</v>
      </c>
      <c r="C1450" s="3">
        <v>343</v>
      </c>
      <c r="D1450" s="3">
        <v>11.14</v>
      </c>
      <c r="E1450" s="3">
        <v>4.9000000000000004</v>
      </c>
      <c r="F1450" s="3">
        <v>-5.3</v>
      </c>
      <c r="G1450" s="3">
        <v>0.1</v>
      </c>
      <c r="H1450" s="3">
        <v>2.1</v>
      </c>
      <c r="J1450" t="str">
        <f t="shared" si="22"/>
        <v>Andong 2010 343 11.14 4.9 -5.3 0.1 2.1</v>
      </c>
    </row>
    <row r="1451" spans="1:10" x14ac:dyDescent="0.3">
      <c r="A1451" s="3" t="s">
        <v>18833</v>
      </c>
      <c r="B1451" s="3">
        <v>2010</v>
      </c>
      <c r="C1451" s="3">
        <v>344</v>
      </c>
      <c r="D1451" s="3">
        <v>9.57</v>
      </c>
      <c r="E1451" s="3">
        <v>7.2</v>
      </c>
      <c r="F1451" s="3">
        <v>-8</v>
      </c>
      <c r="G1451" s="3">
        <v>0</v>
      </c>
      <c r="H1451" s="3">
        <v>1.8</v>
      </c>
      <c r="J1451" t="str">
        <f t="shared" si="22"/>
        <v>Andong 2010 344 9.57 7.2 -8 0 1.8</v>
      </c>
    </row>
    <row r="1452" spans="1:10" x14ac:dyDescent="0.3">
      <c r="A1452" s="3" t="s">
        <v>18833</v>
      </c>
      <c r="B1452" s="3">
        <v>2010</v>
      </c>
      <c r="C1452" s="3">
        <v>345</v>
      </c>
      <c r="D1452" s="3">
        <v>10.64</v>
      </c>
      <c r="E1452" s="3">
        <v>6.2</v>
      </c>
      <c r="F1452" s="3">
        <v>-5.2</v>
      </c>
      <c r="G1452" s="3">
        <v>0</v>
      </c>
      <c r="H1452" s="3">
        <v>1.5</v>
      </c>
      <c r="J1452" t="str">
        <f t="shared" si="22"/>
        <v>Andong 2010 345 10.64 6.2 -5.2 0 1.5</v>
      </c>
    </row>
    <row r="1453" spans="1:10" x14ac:dyDescent="0.3">
      <c r="A1453" s="3" t="s">
        <v>18833</v>
      </c>
      <c r="B1453" s="3">
        <v>2010</v>
      </c>
      <c r="C1453" s="3">
        <v>346</v>
      </c>
      <c r="D1453" s="3">
        <v>7.28</v>
      </c>
      <c r="E1453" s="3">
        <v>3.1</v>
      </c>
      <c r="F1453" s="3">
        <v>-10.6</v>
      </c>
      <c r="G1453" s="3">
        <v>0</v>
      </c>
      <c r="H1453" s="3">
        <v>0.4</v>
      </c>
      <c r="J1453" t="str">
        <f t="shared" si="22"/>
        <v>Andong 2010 346 7.28 3.1 -10.6 0 0.4</v>
      </c>
    </row>
    <row r="1454" spans="1:10" x14ac:dyDescent="0.3">
      <c r="A1454" s="3" t="s">
        <v>18833</v>
      </c>
      <c r="B1454" s="3">
        <v>2010</v>
      </c>
      <c r="C1454" s="3">
        <v>347</v>
      </c>
      <c r="D1454" s="3">
        <v>1.07</v>
      </c>
      <c r="E1454" s="3">
        <v>2.4</v>
      </c>
      <c r="F1454" s="3">
        <v>-1.7</v>
      </c>
      <c r="G1454" s="3">
        <v>15.5</v>
      </c>
      <c r="H1454" s="3">
        <v>0.2</v>
      </c>
      <c r="J1454" t="str">
        <f t="shared" si="22"/>
        <v>Andong 2010 347 1.07 2.4 -1.7 15.5 0.2</v>
      </c>
    </row>
    <row r="1455" spans="1:10" x14ac:dyDescent="0.3">
      <c r="A1455" s="3" t="s">
        <v>18833</v>
      </c>
      <c r="B1455" s="3">
        <v>2010</v>
      </c>
      <c r="C1455" s="3">
        <v>348</v>
      </c>
      <c r="D1455" s="3">
        <v>9.2799999999999994</v>
      </c>
      <c r="E1455" s="3">
        <v>5.4</v>
      </c>
      <c r="F1455" s="3">
        <v>-6.2</v>
      </c>
      <c r="G1455" s="3">
        <v>0</v>
      </c>
      <c r="H1455" s="3">
        <v>2.6</v>
      </c>
      <c r="J1455" t="str">
        <f t="shared" si="22"/>
        <v>Andong 2010 348 9.28 5.4 -6.2 0 2.6</v>
      </c>
    </row>
    <row r="1456" spans="1:10" x14ac:dyDescent="0.3">
      <c r="A1456" s="3" t="s">
        <v>18833</v>
      </c>
      <c r="B1456" s="3">
        <v>2010</v>
      </c>
      <c r="C1456" s="3">
        <v>349</v>
      </c>
      <c r="D1456" s="3">
        <v>10.75</v>
      </c>
      <c r="E1456" s="3">
        <v>-3.6</v>
      </c>
      <c r="F1456" s="3">
        <v>-9.6999999999999993</v>
      </c>
      <c r="G1456" s="3">
        <v>0</v>
      </c>
      <c r="H1456" s="3">
        <v>2.1</v>
      </c>
      <c r="J1456" t="str">
        <f t="shared" si="22"/>
        <v>Andong 2010 349 10.75 -3.6 -9.7 0 2.1</v>
      </c>
    </row>
    <row r="1457" spans="1:10" x14ac:dyDescent="0.3">
      <c r="A1457" s="3" t="s">
        <v>18833</v>
      </c>
      <c r="B1457" s="3">
        <v>2010</v>
      </c>
      <c r="C1457" s="3">
        <v>350</v>
      </c>
      <c r="D1457" s="3">
        <v>10.87</v>
      </c>
      <c r="E1457" s="3">
        <v>-1.5</v>
      </c>
      <c r="F1457" s="3">
        <v>-10.3</v>
      </c>
      <c r="G1457" s="3">
        <v>0</v>
      </c>
      <c r="H1457" s="3">
        <v>1.5</v>
      </c>
      <c r="J1457" t="str">
        <f t="shared" si="22"/>
        <v>Andong 2010 350 10.87 -1.5 -10.3 0 1.5</v>
      </c>
    </row>
    <row r="1458" spans="1:10" x14ac:dyDescent="0.3">
      <c r="A1458" s="3" t="s">
        <v>18833</v>
      </c>
      <c r="B1458" s="3">
        <v>2010</v>
      </c>
      <c r="C1458" s="3">
        <v>351</v>
      </c>
      <c r="D1458" s="3">
        <v>4.34</v>
      </c>
      <c r="E1458" s="3">
        <v>1.2</v>
      </c>
      <c r="F1458" s="3">
        <v>-10</v>
      </c>
      <c r="G1458" s="3">
        <v>0.3</v>
      </c>
      <c r="H1458" s="3">
        <v>0.8</v>
      </c>
      <c r="J1458" t="str">
        <f t="shared" si="22"/>
        <v>Andong 2010 351 4.34 1.2 -10 0.3 0.8</v>
      </c>
    </row>
    <row r="1459" spans="1:10" x14ac:dyDescent="0.3">
      <c r="A1459" s="3" t="s">
        <v>18833</v>
      </c>
      <c r="B1459" s="3">
        <v>2010</v>
      </c>
      <c r="C1459" s="3">
        <v>352</v>
      </c>
      <c r="D1459" s="3">
        <v>10.29</v>
      </c>
      <c r="E1459" s="3">
        <v>6.4</v>
      </c>
      <c r="F1459" s="3">
        <v>-5.4</v>
      </c>
      <c r="G1459" s="3">
        <v>0</v>
      </c>
      <c r="H1459" s="3">
        <v>1.7</v>
      </c>
      <c r="J1459" t="str">
        <f t="shared" si="22"/>
        <v>Andong 2010 352 10.29 6.4 -5.4 0 1.7</v>
      </c>
    </row>
    <row r="1460" spans="1:10" x14ac:dyDescent="0.3">
      <c r="A1460" s="3" t="s">
        <v>18833</v>
      </c>
      <c r="B1460" s="3">
        <v>2010</v>
      </c>
      <c r="C1460" s="3">
        <v>353</v>
      </c>
      <c r="D1460" s="3">
        <v>6.1</v>
      </c>
      <c r="E1460" s="3">
        <v>7.2</v>
      </c>
      <c r="F1460" s="3">
        <v>-5.8</v>
      </c>
      <c r="G1460" s="3">
        <v>0</v>
      </c>
      <c r="H1460" s="3">
        <v>1.1000000000000001</v>
      </c>
      <c r="J1460" t="str">
        <f t="shared" si="22"/>
        <v>Andong 2010 353 6.1 7.2 -5.8 0 1.1</v>
      </c>
    </row>
    <row r="1461" spans="1:10" x14ac:dyDescent="0.3">
      <c r="A1461" s="3" t="s">
        <v>18833</v>
      </c>
      <c r="B1461" s="3">
        <v>2010</v>
      </c>
      <c r="C1461" s="3">
        <v>354</v>
      </c>
      <c r="D1461" s="3">
        <v>10.4</v>
      </c>
      <c r="E1461" s="3">
        <v>11.4</v>
      </c>
      <c r="F1461" s="3">
        <v>-2.7</v>
      </c>
      <c r="G1461" s="3">
        <v>0</v>
      </c>
      <c r="H1461" s="3">
        <v>1.4</v>
      </c>
      <c r="J1461" t="str">
        <f t="shared" si="22"/>
        <v>Andong 2010 354 10.4 11.4 -2.7 0 1.4</v>
      </c>
    </row>
    <row r="1462" spans="1:10" x14ac:dyDescent="0.3">
      <c r="A1462" s="3" t="s">
        <v>18833</v>
      </c>
      <c r="B1462" s="3">
        <v>2010</v>
      </c>
      <c r="C1462" s="3">
        <v>355</v>
      </c>
      <c r="D1462" s="3">
        <v>8.6</v>
      </c>
      <c r="E1462" s="3">
        <v>11.2</v>
      </c>
      <c r="F1462" s="3">
        <v>-4.9000000000000004</v>
      </c>
      <c r="G1462" s="3">
        <v>0</v>
      </c>
      <c r="H1462" s="3">
        <v>1</v>
      </c>
      <c r="J1462" t="str">
        <f t="shared" si="22"/>
        <v>Andong 2010 355 8.6 11.2 -4.9 0 1</v>
      </c>
    </row>
    <row r="1463" spans="1:10" x14ac:dyDescent="0.3">
      <c r="A1463" s="3" t="s">
        <v>18833</v>
      </c>
      <c r="B1463" s="3">
        <v>2010</v>
      </c>
      <c r="C1463" s="3">
        <v>356</v>
      </c>
      <c r="D1463" s="3">
        <v>9.24</v>
      </c>
      <c r="E1463" s="3">
        <v>11.6</v>
      </c>
      <c r="F1463" s="3">
        <v>-0.2</v>
      </c>
      <c r="G1463" s="3">
        <v>0</v>
      </c>
      <c r="H1463" s="3">
        <v>1.9</v>
      </c>
      <c r="J1463" t="str">
        <f t="shared" si="22"/>
        <v>Andong 2010 356 9.24 11.6 -0.2 0 1.9</v>
      </c>
    </row>
    <row r="1464" spans="1:10" x14ac:dyDescent="0.3">
      <c r="A1464" s="3" t="s">
        <v>18833</v>
      </c>
      <c r="B1464" s="3">
        <v>2010</v>
      </c>
      <c r="C1464" s="3">
        <v>357</v>
      </c>
      <c r="D1464" s="3">
        <v>8.7899999999999991</v>
      </c>
      <c r="E1464" s="3">
        <v>8.5</v>
      </c>
      <c r="F1464" s="3">
        <v>-4.8</v>
      </c>
      <c r="G1464" s="3">
        <v>0</v>
      </c>
      <c r="H1464" s="3">
        <v>2.2999999999999998</v>
      </c>
      <c r="J1464" t="str">
        <f t="shared" si="22"/>
        <v>Andong 2010 357 8.79 8.5 -4.8 0 2.3</v>
      </c>
    </row>
    <row r="1465" spans="1:10" x14ac:dyDescent="0.3">
      <c r="A1465" s="3" t="s">
        <v>18833</v>
      </c>
      <c r="B1465" s="3">
        <v>2010</v>
      </c>
      <c r="C1465" s="3">
        <v>358</v>
      </c>
      <c r="D1465" s="3">
        <v>11.06</v>
      </c>
      <c r="E1465" s="3">
        <v>-2.7</v>
      </c>
      <c r="F1465" s="3">
        <v>-10.5</v>
      </c>
      <c r="G1465" s="3">
        <v>0</v>
      </c>
      <c r="H1465" s="3">
        <v>2.1</v>
      </c>
      <c r="J1465" t="str">
        <f t="shared" si="22"/>
        <v>Andong 2010 358 11.06 -2.7 -10.5 0 2.1</v>
      </c>
    </row>
    <row r="1466" spans="1:10" x14ac:dyDescent="0.3">
      <c r="A1466" s="3" t="s">
        <v>18833</v>
      </c>
      <c r="B1466" s="3">
        <v>2010</v>
      </c>
      <c r="C1466" s="3">
        <v>359</v>
      </c>
      <c r="D1466" s="3">
        <v>10.94</v>
      </c>
      <c r="E1466" s="3">
        <v>-4</v>
      </c>
      <c r="F1466" s="3">
        <v>-12.4</v>
      </c>
      <c r="G1466" s="3">
        <v>0</v>
      </c>
      <c r="H1466" s="3">
        <v>1.8</v>
      </c>
      <c r="J1466" t="str">
        <f t="shared" si="22"/>
        <v>Andong 2010 359 10.94 -4 -12.4 0 1.8</v>
      </c>
    </row>
    <row r="1467" spans="1:10" x14ac:dyDescent="0.3">
      <c r="A1467" s="3" t="s">
        <v>18833</v>
      </c>
      <c r="B1467" s="3">
        <v>2010</v>
      </c>
      <c r="C1467" s="3">
        <v>360</v>
      </c>
      <c r="D1467" s="3">
        <v>10.42</v>
      </c>
      <c r="E1467" s="3">
        <v>-0.9</v>
      </c>
      <c r="F1467" s="3">
        <v>-9.8000000000000007</v>
      </c>
      <c r="G1467" s="3">
        <v>0</v>
      </c>
      <c r="H1467" s="3">
        <v>1.8</v>
      </c>
      <c r="J1467" t="str">
        <f t="shared" si="22"/>
        <v>Andong 2010 360 10.42 -0.9 -9.8 0 1.8</v>
      </c>
    </row>
    <row r="1468" spans="1:10" x14ac:dyDescent="0.3">
      <c r="A1468" s="3" t="s">
        <v>18833</v>
      </c>
      <c r="B1468" s="3">
        <v>2010</v>
      </c>
      <c r="C1468" s="3">
        <v>361</v>
      </c>
      <c r="D1468" s="3">
        <v>7.37</v>
      </c>
      <c r="E1468" s="3">
        <v>2.7</v>
      </c>
      <c r="F1468" s="3">
        <v>-8.1999999999999993</v>
      </c>
      <c r="G1468" s="3">
        <v>0</v>
      </c>
      <c r="H1468" s="3">
        <v>1.1000000000000001</v>
      </c>
      <c r="J1468" t="str">
        <f t="shared" si="22"/>
        <v>Andong 2010 361 7.37 2.7 -8.2 0 1.1</v>
      </c>
    </row>
    <row r="1469" spans="1:10" x14ac:dyDescent="0.3">
      <c r="A1469" s="3" t="s">
        <v>18833</v>
      </c>
      <c r="B1469" s="3">
        <v>2010</v>
      </c>
      <c r="C1469" s="3">
        <v>362</v>
      </c>
      <c r="D1469" s="3">
        <v>4.33</v>
      </c>
      <c r="E1469" s="3">
        <v>3.2</v>
      </c>
      <c r="F1469" s="3">
        <v>-4.2</v>
      </c>
      <c r="G1469" s="3">
        <v>3</v>
      </c>
      <c r="H1469" s="3">
        <v>0.2</v>
      </c>
      <c r="J1469" t="str">
        <f t="shared" si="22"/>
        <v>Andong 2010 362 4.33 3.2 -4.2 3 0.2</v>
      </c>
    </row>
    <row r="1470" spans="1:10" x14ac:dyDescent="0.3">
      <c r="A1470" s="3" t="s">
        <v>18833</v>
      </c>
      <c r="B1470" s="3">
        <v>2010</v>
      </c>
      <c r="C1470" s="3">
        <v>363</v>
      </c>
      <c r="D1470" s="3">
        <v>10.69</v>
      </c>
      <c r="E1470" s="3">
        <v>0</v>
      </c>
      <c r="F1470" s="3">
        <v>-7.5</v>
      </c>
      <c r="G1470" s="3">
        <v>0</v>
      </c>
      <c r="H1470" s="3">
        <v>1.4</v>
      </c>
      <c r="J1470" t="str">
        <f t="shared" si="22"/>
        <v>Andong 2010 363 10.69 0 -7.5 0 1.4</v>
      </c>
    </row>
    <row r="1471" spans="1:10" x14ac:dyDescent="0.3">
      <c r="A1471" s="3" t="s">
        <v>18833</v>
      </c>
      <c r="B1471" s="3">
        <v>2010</v>
      </c>
      <c r="C1471" s="3">
        <v>364</v>
      </c>
      <c r="D1471" s="3">
        <v>10.3</v>
      </c>
      <c r="E1471" s="3">
        <v>0.8</v>
      </c>
      <c r="F1471" s="3">
        <v>-7.7</v>
      </c>
      <c r="G1471" s="3">
        <v>1.5</v>
      </c>
      <c r="H1471" s="3">
        <v>1.6</v>
      </c>
      <c r="J1471" t="str">
        <f t="shared" si="22"/>
        <v>Andong 2010 364 10.3 0.8 -7.7 1.5 1.6</v>
      </c>
    </row>
    <row r="1472" spans="1:10" x14ac:dyDescent="0.3">
      <c r="A1472" s="3" t="s">
        <v>18833</v>
      </c>
      <c r="B1472" s="3">
        <v>2010</v>
      </c>
      <c r="C1472" s="3">
        <v>365</v>
      </c>
      <c r="D1472" s="3">
        <v>11.01</v>
      </c>
      <c r="E1472" s="3">
        <v>-2.4</v>
      </c>
      <c r="F1472" s="3">
        <v>-10.3</v>
      </c>
      <c r="G1472" s="3">
        <v>0</v>
      </c>
      <c r="H1472" s="3">
        <v>2</v>
      </c>
      <c r="J1472" t="str">
        <f t="shared" si="22"/>
        <v>Andong 2010 365 11.01 -2.4 -10.3 0 2</v>
      </c>
    </row>
    <row r="1473" spans="1:10" x14ac:dyDescent="0.3">
      <c r="A1473" s="3" t="s">
        <v>18833</v>
      </c>
      <c r="B1473" s="3">
        <v>2011</v>
      </c>
      <c r="C1473" s="3">
        <v>1</v>
      </c>
      <c r="D1473" s="3">
        <v>9.93</v>
      </c>
      <c r="E1473" s="3">
        <v>2.9</v>
      </c>
      <c r="F1473" s="3">
        <v>-11</v>
      </c>
      <c r="G1473" s="3">
        <v>0</v>
      </c>
      <c r="H1473" s="3">
        <v>1.7</v>
      </c>
      <c r="J1473" t="str">
        <f t="shared" si="22"/>
        <v>Andong 2011 1 9.93 2.9 -11 0 1.7</v>
      </c>
    </row>
    <row r="1474" spans="1:10" x14ac:dyDescent="0.3">
      <c r="A1474" s="3" t="s">
        <v>18833</v>
      </c>
      <c r="B1474" s="3">
        <v>2011</v>
      </c>
      <c r="C1474" s="3">
        <v>2</v>
      </c>
      <c r="D1474" s="3">
        <v>9.27</v>
      </c>
      <c r="E1474" s="3">
        <v>3.7</v>
      </c>
      <c r="F1474" s="3">
        <v>-11.1</v>
      </c>
      <c r="G1474" s="3">
        <v>0</v>
      </c>
      <c r="H1474" s="3">
        <v>1.1000000000000001</v>
      </c>
      <c r="J1474" t="str">
        <f t="shared" si="22"/>
        <v>Andong 2011 2 9.27 3.7 -11.1 0 1.1</v>
      </c>
    </row>
    <row r="1475" spans="1:10" x14ac:dyDescent="0.3">
      <c r="A1475" s="3" t="s">
        <v>18833</v>
      </c>
      <c r="B1475" s="3">
        <v>2011</v>
      </c>
      <c r="C1475" s="3">
        <v>3</v>
      </c>
      <c r="D1475" s="3">
        <v>8.18</v>
      </c>
      <c r="E1475" s="3">
        <v>1.6</v>
      </c>
      <c r="F1475" s="3">
        <v>-11.5</v>
      </c>
      <c r="G1475" s="3">
        <v>0</v>
      </c>
      <c r="H1475" s="3">
        <v>1.4</v>
      </c>
      <c r="J1475" t="str">
        <f t="shared" si="22"/>
        <v>Andong 2011 3 8.18 1.6 -11.5 0 1.4</v>
      </c>
    </row>
    <row r="1476" spans="1:10" x14ac:dyDescent="0.3">
      <c r="A1476" s="3" t="s">
        <v>18833</v>
      </c>
      <c r="B1476" s="3">
        <v>2011</v>
      </c>
      <c r="C1476" s="3">
        <v>4</v>
      </c>
      <c r="D1476" s="3">
        <v>10.8</v>
      </c>
      <c r="E1476" s="3">
        <v>2.1</v>
      </c>
      <c r="F1476" s="3">
        <v>-5.2</v>
      </c>
      <c r="G1476" s="3">
        <v>0</v>
      </c>
      <c r="H1476" s="3">
        <v>1.7</v>
      </c>
      <c r="J1476" t="str">
        <f t="shared" si="22"/>
        <v>Andong 2011 4 10.8 2.1 -5.2 0 1.7</v>
      </c>
    </row>
    <row r="1477" spans="1:10" x14ac:dyDescent="0.3">
      <c r="A1477" s="3" t="s">
        <v>18833</v>
      </c>
      <c r="B1477" s="3">
        <v>2011</v>
      </c>
      <c r="C1477" s="3">
        <v>5</v>
      </c>
      <c r="D1477" s="3">
        <v>8.2899999999999991</v>
      </c>
      <c r="E1477" s="3">
        <v>2.6</v>
      </c>
      <c r="F1477" s="3">
        <v>-5.3</v>
      </c>
      <c r="G1477" s="3">
        <v>0</v>
      </c>
      <c r="H1477" s="3">
        <v>2</v>
      </c>
      <c r="J1477" t="str">
        <f t="shared" si="22"/>
        <v>Andong 2011 5 8.29 2.6 -5.3 0 2</v>
      </c>
    </row>
    <row r="1478" spans="1:10" x14ac:dyDescent="0.3">
      <c r="A1478" s="3" t="s">
        <v>18833</v>
      </c>
      <c r="B1478" s="3">
        <v>2011</v>
      </c>
      <c r="C1478" s="3">
        <v>6</v>
      </c>
      <c r="D1478" s="3">
        <v>11.24</v>
      </c>
      <c r="E1478" s="3">
        <v>-1</v>
      </c>
      <c r="F1478" s="3">
        <v>-8.4</v>
      </c>
      <c r="G1478" s="3">
        <v>0</v>
      </c>
      <c r="H1478" s="3">
        <v>1.7</v>
      </c>
      <c r="J1478" t="str">
        <f t="shared" si="22"/>
        <v>Andong 2011 6 11.24 -1 -8.4 0 1.7</v>
      </c>
    </row>
    <row r="1479" spans="1:10" x14ac:dyDescent="0.3">
      <c r="A1479" s="3" t="s">
        <v>18833</v>
      </c>
      <c r="B1479" s="3">
        <v>2011</v>
      </c>
      <c r="C1479" s="3">
        <v>7</v>
      </c>
      <c r="D1479" s="3">
        <v>12.06</v>
      </c>
      <c r="E1479" s="3">
        <v>0.8</v>
      </c>
      <c r="F1479" s="3">
        <v>-14.5</v>
      </c>
      <c r="G1479" s="3">
        <v>0</v>
      </c>
      <c r="H1479" s="3">
        <v>1.5</v>
      </c>
      <c r="J1479" t="str">
        <f t="shared" si="22"/>
        <v>Andong 2011 7 12.06 0.8 -14.5 0 1.5</v>
      </c>
    </row>
    <row r="1480" spans="1:10" x14ac:dyDescent="0.3">
      <c r="A1480" s="3" t="s">
        <v>18833</v>
      </c>
      <c r="B1480" s="3">
        <v>2011</v>
      </c>
      <c r="C1480" s="3">
        <v>8</v>
      </c>
      <c r="D1480" s="3">
        <v>10.93</v>
      </c>
      <c r="E1480" s="3">
        <v>3.7</v>
      </c>
      <c r="F1480" s="3">
        <v>-14.4</v>
      </c>
      <c r="G1480" s="3">
        <v>0</v>
      </c>
      <c r="H1480" s="3">
        <v>1.6</v>
      </c>
      <c r="J1480" t="str">
        <f t="shared" si="22"/>
        <v>Andong 2011 8 10.93 3.7 -14.4 0 1.6</v>
      </c>
    </row>
    <row r="1481" spans="1:10" x14ac:dyDescent="0.3">
      <c r="A1481" s="3" t="s">
        <v>18833</v>
      </c>
      <c r="B1481" s="3">
        <v>2011</v>
      </c>
      <c r="C1481" s="3">
        <v>9</v>
      </c>
      <c r="D1481" s="3">
        <v>10.9</v>
      </c>
      <c r="E1481" s="3">
        <v>0.9</v>
      </c>
      <c r="F1481" s="3">
        <v>-8.6</v>
      </c>
      <c r="G1481" s="3">
        <v>0</v>
      </c>
      <c r="H1481" s="3">
        <v>1.9</v>
      </c>
      <c r="J1481" t="str">
        <f t="shared" si="22"/>
        <v>Andong 2011 9 10.9 0.9 -8.6 0 1.9</v>
      </c>
    </row>
    <row r="1482" spans="1:10" x14ac:dyDescent="0.3">
      <c r="A1482" s="3" t="s">
        <v>18833</v>
      </c>
      <c r="B1482" s="3">
        <v>2011</v>
      </c>
      <c r="C1482" s="3">
        <v>10</v>
      </c>
      <c r="D1482" s="3">
        <v>11.61</v>
      </c>
      <c r="E1482" s="3">
        <v>-0.2</v>
      </c>
      <c r="F1482" s="3">
        <v>-15.3</v>
      </c>
      <c r="G1482" s="3">
        <v>0</v>
      </c>
      <c r="H1482" s="3">
        <v>1.8</v>
      </c>
      <c r="J1482" t="str">
        <f t="shared" si="22"/>
        <v>Andong 2011 10 11.61 -0.2 -15.3 0 1.8</v>
      </c>
    </row>
    <row r="1483" spans="1:10" x14ac:dyDescent="0.3">
      <c r="A1483" s="3" t="s">
        <v>18833</v>
      </c>
      <c r="B1483" s="3">
        <v>2011</v>
      </c>
      <c r="C1483" s="3">
        <v>11</v>
      </c>
      <c r="D1483" s="3">
        <v>9.7200000000000006</v>
      </c>
      <c r="E1483" s="3">
        <v>1.6</v>
      </c>
      <c r="F1483" s="3">
        <v>-11.8</v>
      </c>
      <c r="G1483" s="3">
        <v>0</v>
      </c>
      <c r="H1483" s="3">
        <v>1.5</v>
      </c>
      <c r="J1483" t="str">
        <f t="shared" ref="J1483:J1546" si="23">CONCATENATE(A1483," ",B1483," ",C1483," ",D1483," ",E1483," ",F1483," ",G1483," ",H1483)</f>
        <v>Andong 2011 11 9.72 1.6 -11.8 0 1.5</v>
      </c>
    </row>
    <row r="1484" spans="1:10" x14ac:dyDescent="0.3">
      <c r="A1484" s="3" t="s">
        <v>18833</v>
      </c>
      <c r="B1484" s="3">
        <v>2011</v>
      </c>
      <c r="C1484" s="3">
        <v>12</v>
      </c>
      <c r="D1484" s="3">
        <v>11.93</v>
      </c>
      <c r="E1484" s="3">
        <v>-1.8</v>
      </c>
      <c r="F1484" s="3">
        <v>-9.1999999999999993</v>
      </c>
      <c r="G1484" s="3">
        <v>0</v>
      </c>
      <c r="H1484" s="3">
        <v>1.6</v>
      </c>
      <c r="J1484" t="str">
        <f t="shared" si="23"/>
        <v>Andong 2011 12 11.93 -1.8 -9.2 0 1.6</v>
      </c>
    </row>
    <row r="1485" spans="1:10" x14ac:dyDescent="0.3">
      <c r="A1485" s="3" t="s">
        <v>18833</v>
      </c>
      <c r="B1485" s="3">
        <v>2011</v>
      </c>
      <c r="C1485" s="3">
        <v>13</v>
      </c>
      <c r="D1485" s="3">
        <v>12.01</v>
      </c>
      <c r="E1485" s="3">
        <v>1.4</v>
      </c>
      <c r="F1485" s="3">
        <v>-15.5</v>
      </c>
      <c r="G1485" s="3">
        <v>0</v>
      </c>
      <c r="H1485" s="3">
        <v>1.7</v>
      </c>
      <c r="J1485" t="str">
        <f t="shared" si="23"/>
        <v>Andong 2011 13 12.01 1.4 -15.5 0 1.7</v>
      </c>
    </row>
    <row r="1486" spans="1:10" x14ac:dyDescent="0.3">
      <c r="A1486" s="3" t="s">
        <v>18833</v>
      </c>
      <c r="B1486" s="3">
        <v>2011</v>
      </c>
      <c r="C1486" s="3">
        <v>14</v>
      </c>
      <c r="D1486" s="3">
        <v>8.81</v>
      </c>
      <c r="E1486" s="3">
        <v>1.9</v>
      </c>
      <c r="F1486" s="3">
        <v>-13.5</v>
      </c>
      <c r="G1486" s="3">
        <v>0</v>
      </c>
      <c r="H1486" s="3">
        <v>1.5</v>
      </c>
      <c r="J1486" t="str">
        <f t="shared" si="23"/>
        <v>Andong 2011 14 8.81 1.9 -13.5 0 1.5</v>
      </c>
    </row>
    <row r="1487" spans="1:10" x14ac:dyDescent="0.3">
      <c r="A1487" s="3" t="s">
        <v>18833</v>
      </c>
      <c r="B1487" s="3">
        <v>2011</v>
      </c>
      <c r="C1487" s="3">
        <v>15</v>
      </c>
      <c r="D1487" s="3">
        <v>10.42</v>
      </c>
      <c r="E1487" s="3">
        <v>-2.1</v>
      </c>
      <c r="F1487" s="3">
        <v>-14.7</v>
      </c>
      <c r="G1487" s="3">
        <v>0</v>
      </c>
      <c r="H1487" s="3">
        <v>1.7</v>
      </c>
      <c r="J1487" t="str">
        <f t="shared" si="23"/>
        <v>Andong 2011 15 10.42 -2.1 -14.7 0 1.7</v>
      </c>
    </row>
    <row r="1488" spans="1:10" x14ac:dyDescent="0.3">
      <c r="A1488" s="3" t="s">
        <v>18833</v>
      </c>
      <c r="B1488" s="3">
        <v>2011</v>
      </c>
      <c r="C1488" s="3">
        <v>16</v>
      </c>
      <c r="D1488" s="3">
        <v>12.39</v>
      </c>
      <c r="E1488" s="3">
        <v>-5.4</v>
      </c>
      <c r="F1488" s="3">
        <v>-16.8</v>
      </c>
      <c r="G1488" s="3">
        <v>0</v>
      </c>
      <c r="H1488" s="3">
        <v>1.6</v>
      </c>
      <c r="J1488" t="str">
        <f t="shared" si="23"/>
        <v>Andong 2011 16 12.39 -5.4 -16.8 0 1.6</v>
      </c>
    </row>
    <row r="1489" spans="1:10" x14ac:dyDescent="0.3">
      <c r="A1489" s="3" t="s">
        <v>18833</v>
      </c>
      <c r="B1489" s="3">
        <v>2011</v>
      </c>
      <c r="C1489" s="3">
        <v>17</v>
      </c>
      <c r="D1489" s="3">
        <v>12.53</v>
      </c>
      <c r="E1489" s="3">
        <v>-0.5</v>
      </c>
      <c r="F1489" s="3">
        <v>-16.899999999999999</v>
      </c>
      <c r="G1489" s="3">
        <v>0</v>
      </c>
      <c r="H1489" s="3">
        <v>1.8</v>
      </c>
      <c r="J1489" t="str">
        <f t="shared" si="23"/>
        <v>Andong 2011 17 12.53 -0.5 -16.9 0 1.8</v>
      </c>
    </row>
    <row r="1490" spans="1:10" x14ac:dyDescent="0.3">
      <c r="A1490" s="3" t="s">
        <v>18833</v>
      </c>
      <c r="B1490" s="3">
        <v>2011</v>
      </c>
      <c r="C1490" s="3">
        <v>18</v>
      </c>
      <c r="D1490" s="3">
        <v>9.52</v>
      </c>
      <c r="E1490" s="3">
        <v>0.1</v>
      </c>
      <c r="F1490" s="3">
        <v>-14.6</v>
      </c>
      <c r="G1490" s="3">
        <v>0</v>
      </c>
      <c r="H1490" s="3">
        <v>1.6</v>
      </c>
      <c r="J1490" t="str">
        <f t="shared" si="23"/>
        <v>Andong 2011 18 9.52 0.1 -14.6 0 1.6</v>
      </c>
    </row>
    <row r="1491" spans="1:10" x14ac:dyDescent="0.3">
      <c r="A1491" s="3" t="s">
        <v>18833</v>
      </c>
      <c r="B1491" s="3">
        <v>2011</v>
      </c>
      <c r="C1491" s="3">
        <v>19</v>
      </c>
      <c r="D1491" s="3">
        <v>11.34</v>
      </c>
      <c r="E1491" s="3">
        <v>0.3</v>
      </c>
      <c r="F1491" s="3">
        <v>-11.8</v>
      </c>
      <c r="G1491" s="3">
        <v>0</v>
      </c>
      <c r="H1491" s="3">
        <v>2.2999999999999998</v>
      </c>
      <c r="J1491" t="str">
        <f t="shared" si="23"/>
        <v>Andong 2011 19 11.34 0.3 -11.8 0 2.3</v>
      </c>
    </row>
    <row r="1492" spans="1:10" x14ac:dyDescent="0.3">
      <c r="A1492" s="3" t="s">
        <v>18833</v>
      </c>
      <c r="B1492" s="3">
        <v>2011</v>
      </c>
      <c r="C1492" s="3">
        <v>20</v>
      </c>
      <c r="D1492" s="3">
        <v>11.62</v>
      </c>
      <c r="E1492" s="3">
        <v>-0.8</v>
      </c>
      <c r="F1492" s="3">
        <v>-9.5</v>
      </c>
      <c r="G1492" s="3">
        <v>0</v>
      </c>
      <c r="H1492" s="3">
        <v>2.2999999999999998</v>
      </c>
      <c r="J1492" t="str">
        <f t="shared" si="23"/>
        <v>Andong 2011 20 11.62 -0.8 -9.5 0 2.3</v>
      </c>
    </row>
    <row r="1493" spans="1:10" x14ac:dyDescent="0.3">
      <c r="A1493" s="3" t="s">
        <v>18833</v>
      </c>
      <c r="B1493" s="3">
        <v>2011</v>
      </c>
      <c r="C1493" s="3">
        <v>21</v>
      </c>
      <c r="D1493" s="3">
        <v>9.7200000000000006</v>
      </c>
      <c r="E1493" s="3">
        <v>1</v>
      </c>
      <c r="F1493" s="3">
        <v>-10.9</v>
      </c>
      <c r="G1493" s="3">
        <v>0</v>
      </c>
      <c r="H1493" s="3">
        <v>1.9</v>
      </c>
      <c r="J1493" t="str">
        <f t="shared" si="23"/>
        <v>Andong 2011 21 9.72 1 -10.9 0 1.9</v>
      </c>
    </row>
    <row r="1494" spans="1:10" x14ac:dyDescent="0.3">
      <c r="A1494" s="3" t="s">
        <v>18833</v>
      </c>
      <c r="B1494" s="3">
        <v>2011</v>
      </c>
      <c r="C1494" s="3">
        <v>22</v>
      </c>
      <c r="D1494" s="3">
        <v>7.5</v>
      </c>
      <c r="E1494" s="3">
        <v>2</v>
      </c>
      <c r="F1494" s="3">
        <v>-10.6</v>
      </c>
      <c r="G1494" s="3">
        <v>0</v>
      </c>
      <c r="H1494" s="3">
        <v>1</v>
      </c>
      <c r="J1494" t="str">
        <f t="shared" si="23"/>
        <v>Andong 2011 22 7.5 2 -10.6 0 1</v>
      </c>
    </row>
    <row r="1495" spans="1:10" x14ac:dyDescent="0.3">
      <c r="A1495" s="3" t="s">
        <v>18833</v>
      </c>
      <c r="B1495" s="3">
        <v>2011</v>
      </c>
      <c r="C1495" s="3">
        <v>23</v>
      </c>
      <c r="D1495" s="3">
        <v>6.9</v>
      </c>
      <c r="E1495" s="3">
        <v>2.7</v>
      </c>
      <c r="F1495" s="3">
        <v>-9.1</v>
      </c>
      <c r="G1495" s="3">
        <v>0.5</v>
      </c>
      <c r="H1495" s="3">
        <v>1.1000000000000001</v>
      </c>
      <c r="J1495" t="str">
        <f t="shared" si="23"/>
        <v>Andong 2011 23 6.9 2.7 -9.1 0.5 1.1</v>
      </c>
    </row>
    <row r="1496" spans="1:10" x14ac:dyDescent="0.3">
      <c r="A1496" s="3" t="s">
        <v>18833</v>
      </c>
      <c r="B1496" s="3">
        <v>2011</v>
      </c>
      <c r="C1496" s="3">
        <v>24</v>
      </c>
      <c r="D1496" s="3">
        <v>11.97</v>
      </c>
      <c r="E1496" s="3">
        <v>-2</v>
      </c>
      <c r="F1496" s="3">
        <v>-8.9</v>
      </c>
      <c r="G1496" s="3">
        <v>0</v>
      </c>
      <c r="H1496" s="3">
        <v>0.6</v>
      </c>
      <c r="J1496" t="str">
        <f t="shared" si="23"/>
        <v>Andong 2011 24 11.97 -2 -8.9 0 0.6</v>
      </c>
    </row>
    <row r="1497" spans="1:10" x14ac:dyDescent="0.3">
      <c r="A1497" s="3" t="s">
        <v>18833</v>
      </c>
      <c r="B1497" s="3">
        <v>2011</v>
      </c>
      <c r="C1497" s="3">
        <v>25</v>
      </c>
      <c r="D1497" s="3">
        <v>12.71</v>
      </c>
      <c r="E1497" s="3">
        <v>-0.6</v>
      </c>
      <c r="F1497" s="3">
        <v>-14.9</v>
      </c>
      <c r="G1497" s="3">
        <v>0</v>
      </c>
      <c r="H1497" s="3">
        <v>1.8</v>
      </c>
      <c r="J1497" t="str">
        <f t="shared" si="23"/>
        <v>Andong 2011 25 12.71 -0.6 -14.9 0 1.8</v>
      </c>
    </row>
    <row r="1498" spans="1:10" x14ac:dyDescent="0.3">
      <c r="A1498" s="3" t="s">
        <v>18833</v>
      </c>
      <c r="B1498" s="3">
        <v>2011</v>
      </c>
      <c r="C1498" s="3">
        <v>26</v>
      </c>
      <c r="D1498" s="3">
        <v>12.97</v>
      </c>
      <c r="E1498" s="3">
        <v>-0.5</v>
      </c>
      <c r="F1498" s="3">
        <v>-9.6999999999999993</v>
      </c>
      <c r="G1498" s="3">
        <v>0</v>
      </c>
      <c r="H1498" s="3">
        <v>1.9</v>
      </c>
      <c r="J1498" t="str">
        <f t="shared" si="23"/>
        <v>Andong 2011 26 12.97 -0.5 -9.7 0 1.9</v>
      </c>
    </row>
    <row r="1499" spans="1:10" x14ac:dyDescent="0.3">
      <c r="A1499" s="3" t="s">
        <v>18833</v>
      </c>
      <c r="B1499" s="3">
        <v>2011</v>
      </c>
      <c r="C1499" s="3">
        <v>27</v>
      </c>
      <c r="D1499" s="3">
        <v>12.7</v>
      </c>
      <c r="E1499" s="3">
        <v>0.7</v>
      </c>
      <c r="F1499" s="3">
        <v>-11.6</v>
      </c>
      <c r="G1499" s="3">
        <v>0</v>
      </c>
      <c r="H1499" s="3">
        <v>2</v>
      </c>
      <c r="J1499" t="str">
        <f t="shared" si="23"/>
        <v>Andong 2011 27 12.7 0.7 -11.6 0 2</v>
      </c>
    </row>
    <row r="1500" spans="1:10" x14ac:dyDescent="0.3">
      <c r="A1500" s="3" t="s">
        <v>18833</v>
      </c>
      <c r="B1500" s="3">
        <v>2011</v>
      </c>
      <c r="C1500" s="3">
        <v>28</v>
      </c>
      <c r="D1500" s="3">
        <v>10.65</v>
      </c>
      <c r="E1500" s="3">
        <v>0.8</v>
      </c>
      <c r="F1500" s="3">
        <v>-8.6</v>
      </c>
      <c r="G1500" s="3">
        <v>0</v>
      </c>
      <c r="H1500" s="3">
        <v>1.4</v>
      </c>
      <c r="J1500" t="str">
        <f t="shared" si="23"/>
        <v>Andong 2011 28 10.65 0.8 -8.6 0 1.4</v>
      </c>
    </row>
    <row r="1501" spans="1:10" x14ac:dyDescent="0.3">
      <c r="A1501" s="3" t="s">
        <v>18833</v>
      </c>
      <c r="B1501" s="3">
        <v>2011</v>
      </c>
      <c r="C1501" s="3">
        <v>29</v>
      </c>
      <c r="D1501" s="3">
        <v>13.05</v>
      </c>
      <c r="E1501" s="3">
        <v>-2.2999999999999998</v>
      </c>
      <c r="F1501" s="3">
        <v>-10.4</v>
      </c>
      <c r="G1501" s="3">
        <v>0</v>
      </c>
      <c r="H1501" s="3">
        <v>2.6</v>
      </c>
      <c r="J1501" t="str">
        <f t="shared" si="23"/>
        <v>Andong 2011 29 13.05 -2.3 -10.4 0 2.6</v>
      </c>
    </row>
    <row r="1502" spans="1:10" x14ac:dyDescent="0.3">
      <c r="A1502" s="3" t="s">
        <v>18833</v>
      </c>
      <c r="B1502" s="3">
        <v>2011</v>
      </c>
      <c r="C1502" s="3">
        <v>30</v>
      </c>
      <c r="D1502" s="3">
        <v>14.01</v>
      </c>
      <c r="E1502" s="3">
        <v>-3.4</v>
      </c>
      <c r="F1502" s="3">
        <v>-11.2</v>
      </c>
      <c r="G1502" s="3">
        <v>0</v>
      </c>
      <c r="H1502" s="3">
        <v>2.1</v>
      </c>
      <c r="J1502" t="str">
        <f t="shared" si="23"/>
        <v>Andong 2011 30 14.01 -3.4 -11.2 0 2.1</v>
      </c>
    </row>
    <row r="1503" spans="1:10" x14ac:dyDescent="0.3">
      <c r="A1503" s="3" t="s">
        <v>18833</v>
      </c>
      <c r="B1503" s="3">
        <v>2011</v>
      </c>
      <c r="C1503" s="3">
        <v>31</v>
      </c>
      <c r="D1503" s="3">
        <v>13.46</v>
      </c>
      <c r="E1503" s="3">
        <v>1.3</v>
      </c>
      <c r="F1503" s="3">
        <v>-11.7</v>
      </c>
      <c r="G1503" s="3">
        <v>0</v>
      </c>
      <c r="H1503" s="3">
        <v>2.5</v>
      </c>
      <c r="J1503" t="str">
        <f t="shared" si="23"/>
        <v>Andong 2011 31 13.46 1.3 -11.7 0 2.5</v>
      </c>
    </row>
    <row r="1504" spans="1:10" x14ac:dyDescent="0.3">
      <c r="A1504" s="3" t="s">
        <v>18833</v>
      </c>
      <c r="B1504" s="3">
        <v>2011</v>
      </c>
      <c r="C1504" s="3">
        <v>32</v>
      </c>
      <c r="D1504" s="3">
        <v>13.44</v>
      </c>
      <c r="E1504" s="3">
        <v>7.5</v>
      </c>
      <c r="F1504" s="3">
        <v>-10.6</v>
      </c>
      <c r="G1504" s="3">
        <v>0</v>
      </c>
      <c r="H1504" s="3">
        <v>1.7</v>
      </c>
      <c r="J1504" t="str">
        <f t="shared" si="23"/>
        <v>Andong 2011 32 13.44 7.5 -10.6 0 1.7</v>
      </c>
    </row>
    <row r="1505" spans="1:10" x14ac:dyDescent="0.3">
      <c r="A1505" s="3" t="s">
        <v>18833</v>
      </c>
      <c r="B1505" s="3">
        <v>2011</v>
      </c>
      <c r="C1505" s="3">
        <v>33</v>
      </c>
      <c r="D1505" s="3">
        <v>12.5</v>
      </c>
      <c r="E1505" s="3">
        <v>9.9</v>
      </c>
      <c r="F1505" s="3">
        <v>-5.8</v>
      </c>
      <c r="G1505" s="3">
        <v>0</v>
      </c>
      <c r="H1505" s="3">
        <v>2.5</v>
      </c>
      <c r="J1505" t="str">
        <f t="shared" si="23"/>
        <v>Andong 2011 33 12.5 9.9 -5.8 0 2.5</v>
      </c>
    </row>
    <row r="1506" spans="1:10" x14ac:dyDescent="0.3">
      <c r="A1506" s="3" t="s">
        <v>18833</v>
      </c>
      <c r="B1506" s="3">
        <v>2011</v>
      </c>
      <c r="C1506" s="3">
        <v>34</v>
      </c>
      <c r="D1506" s="3">
        <v>11.41</v>
      </c>
      <c r="E1506" s="3">
        <v>8.5</v>
      </c>
      <c r="F1506" s="3">
        <v>-8.4</v>
      </c>
      <c r="G1506" s="3">
        <v>0</v>
      </c>
      <c r="H1506" s="3">
        <v>1.8</v>
      </c>
      <c r="J1506" t="str">
        <f t="shared" si="23"/>
        <v>Andong 2011 34 11.41 8.5 -8.4 0 1.8</v>
      </c>
    </row>
    <row r="1507" spans="1:10" x14ac:dyDescent="0.3">
      <c r="A1507" s="3" t="s">
        <v>18833</v>
      </c>
      <c r="B1507" s="3">
        <v>2011</v>
      </c>
      <c r="C1507" s="3">
        <v>35</v>
      </c>
      <c r="D1507" s="3">
        <v>11.42</v>
      </c>
      <c r="E1507" s="3">
        <v>9.3000000000000007</v>
      </c>
      <c r="F1507" s="3">
        <v>-7.1</v>
      </c>
      <c r="G1507" s="3">
        <v>0</v>
      </c>
      <c r="H1507" s="3">
        <v>1.7</v>
      </c>
      <c r="J1507" t="str">
        <f t="shared" si="23"/>
        <v>Andong 2011 35 11.42 9.3 -7.1 0 1.7</v>
      </c>
    </row>
    <row r="1508" spans="1:10" x14ac:dyDescent="0.3">
      <c r="A1508" s="3" t="s">
        <v>18833</v>
      </c>
      <c r="B1508" s="3">
        <v>2011</v>
      </c>
      <c r="C1508" s="3">
        <v>36</v>
      </c>
      <c r="D1508" s="3">
        <v>12.61</v>
      </c>
      <c r="E1508" s="3">
        <v>9.6</v>
      </c>
      <c r="F1508" s="3">
        <v>-5.6</v>
      </c>
      <c r="G1508" s="3">
        <v>0</v>
      </c>
      <c r="H1508" s="3">
        <v>1.8</v>
      </c>
      <c r="J1508" t="str">
        <f t="shared" si="23"/>
        <v>Andong 2011 36 12.61 9.6 -5.6 0 1.8</v>
      </c>
    </row>
    <row r="1509" spans="1:10" x14ac:dyDescent="0.3">
      <c r="A1509" s="3" t="s">
        <v>18833</v>
      </c>
      <c r="B1509" s="3">
        <v>2011</v>
      </c>
      <c r="C1509" s="3">
        <v>37</v>
      </c>
      <c r="D1509" s="3">
        <v>5.69</v>
      </c>
      <c r="E1509" s="3">
        <v>7.8</v>
      </c>
      <c r="F1509" s="3">
        <v>-4.8</v>
      </c>
      <c r="G1509" s="3">
        <v>0</v>
      </c>
      <c r="H1509" s="3">
        <v>1.3</v>
      </c>
      <c r="J1509" t="str">
        <f t="shared" si="23"/>
        <v>Andong 2011 37 5.69 7.8 -4.8 0 1.3</v>
      </c>
    </row>
    <row r="1510" spans="1:10" x14ac:dyDescent="0.3">
      <c r="A1510" s="3" t="s">
        <v>18833</v>
      </c>
      <c r="B1510" s="3">
        <v>2011</v>
      </c>
      <c r="C1510" s="3">
        <v>38</v>
      </c>
      <c r="D1510" s="3">
        <v>11.28</v>
      </c>
      <c r="E1510" s="3">
        <v>7.3</v>
      </c>
      <c r="F1510" s="3">
        <v>-5.5</v>
      </c>
      <c r="G1510" s="3">
        <v>0</v>
      </c>
      <c r="H1510" s="3">
        <v>1.3</v>
      </c>
      <c r="J1510" t="str">
        <f t="shared" si="23"/>
        <v>Andong 2011 38 11.28 7.3 -5.5 0 1.3</v>
      </c>
    </row>
    <row r="1511" spans="1:10" x14ac:dyDescent="0.3">
      <c r="A1511" s="3" t="s">
        <v>18833</v>
      </c>
      <c r="B1511" s="3">
        <v>2011</v>
      </c>
      <c r="C1511" s="3">
        <v>39</v>
      </c>
      <c r="D1511" s="3">
        <v>5.25</v>
      </c>
      <c r="E1511" s="3">
        <v>7</v>
      </c>
      <c r="F1511" s="3">
        <v>-2.2000000000000002</v>
      </c>
      <c r="G1511" s="3">
        <v>0</v>
      </c>
      <c r="H1511" s="3">
        <v>0.8</v>
      </c>
      <c r="J1511" t="str">
        <f t="shared" si="23"/>
        <v>Andong 2011 39 5.25 7 -2.2 0 0.8</v>
      </c>
    </row>
    <row r="1512" spans="1:10" x14ac:dyDescent="0.3">
      <c r="A1512" s="3" t="s">
        <v>18833</v>
      </c>
      <c r="B1512" s="3">
        <v>2011</v>
      </c>
      <c r="C1512" s="3">
        <v>40</v>
      </c>
      <c r="D1512" s="3">
        <v>13.76</v>
      </c>
      <c r="E1512" s="3">
        <v>7.1</v>
      </c>
      <c r="F1512" s="3">
        <v>-5.6</v>
      </c>
      <c r="G1512" s="3">
        <v>0</v>
      </c>
      <c r="H1512" s="3">
        <v>1.9</v>
      </c>
      <c r="J1512" t="str">
        <f t="shared" si="23"/>
        <v>Andong 2011 40 13.76 7.1 -5.6 0 1.9</v>
      </c>
    </row>
    <row r="1513" spans="1:10" x14ac:dyDescent="0.3">
      <c r="A1513" s="3" t="s">
        <v>18833</v>
      </c>
      <c r="B1513" s="3">
        <v>2011</v>
      </c>
      <c r="C1513" s="3">
        <v>41</v>
      </c>
      <c r="D1513" s="3">
        <v>6.52</v>
      </c>
      <c r="E1513" s="3">
        <v>4.5</v>
      </c>
      <c r="F1513" s="3">
        <v>-7.5</v>
      </c>
      <c r="G1513" s="3">
        <v>0</v>
      </c>
      <c r="H1513" s="3">
        <v>1.2</v>
      </c>
      <c r="J1513" t="str">
        <f t="shared" si="23"/>
        <v>Andong 2011 41 6.52 4.5 -7.5 0 1.2</v>
      </c>
    </row>
    <row r="1514" spans="1:10" x14ac:dyDescent="0.3">
      <c r="A1514" s="3" t="s">
        <v>18833</v>
      </c>
      <c r="B1514" s="3">
        <v>2011</v>
      </c>
      <c r="C1514" s="3">
        <v>42</v>
      </c>
      <c r="D1514" s="3">
        <v>4.42</v>
      </c>
      <c r="E1514" s="3">
        <v>1.9</v>
      </c>
      <c r="F1514" s="3">
        <v>-3.6</v>
      </c>
      <c r="G1514" s="3">
        <v>2.8</v>
      </c>
      <c r="H1514" s="3">
        <v>1.1000000000000001</v>
      </c>
      <c r="J1514" t="str">
        <f t="shared" si="23"/>
        <v>Andong 2011 42 4.42 1.9 -3.6 2.8 1.1</v>
      </c>
    </row>
    <row r="1515" spans="1:10" x14ac:dyDescent="0.3">
      <c r="A1515" s="3" t="s">
        <v>18833</v>
      </c>
      <c r="B1515" s="3">
        <v>2011</v>
      </c>
      <c r="C1515" s="3">
        <v>43</v>
      </c>
      <c r="D1515" s="3">
        <v>14.74</v>
      </c>
      <c r="E1515" s="3">
        <v>2.4</v>
      </c>
      <c r="F1515" s="3">
        <v>-5.8</v>
      </c>
      <c r="G1515" s="3">
        <v>0.1</v>
      </c>
      <c r="H1515" s="3">
        <v>2.2000000000000002</v>
      </c>
      <c r="J1515" t="str">
        <f t="shared" si="23"/>
        <v>Andong 2011 43 14.74 2.4 -5.8 0.1 2.2</v>
      </c>
    </row>
    <row r="1516" spans="1:10" x14ac:dyDescent="0.3">
      <c r="A1516" s="3" t="s">
        <v>18833</v>
      </c>
      <c r="B1516" s="3">
        <v>2011</v>
      </c>
      <c r="C1516" s="3">
        <v>44</v>
      </c>
      <c r="D1516" s="3">
        <v>13.53</v>
      </c>
      <c r="E1516" s="3">
        <v>3.1</v>
      </c>
      <c r="F1516" s="3">
        <v>-12</v>
      </c>
      <c r="G1516" s="3">
        <v>0</v>
      </c>
      <c r="H1516" s="3">
        <v>0.9</v>
      </c>
      <c r="J1516" t="str">
        <f t="shared" si="23"/>
        <v>Andong 2011 44 13.53 3.1 -12 0 0.9</v>
      </c>
    </row>
    <row r="1517" spans="1:10" x14ac:dyDescent="0.3">
      <c r="A1517" s="3" t="s">
        <v>18833</v>
      </c>
      <c r="B1517" s="3">
        <v>2011</v>
      </c>
      <c r="C1517" s="3">
        <v>45</v>
      </c>
      <c r="D1517" s="3">
        <v>4.71</v>
      </c>
      <c r="E1517" s="3">
        <v>0.1</v>
      </c>
      <c r="F1517" s="3">
        <v>-4.5999999999999996</v>
      </c>
      <c r="G1517" s="3">
        <v>1.1000000000000001</v>
      </c>
      <c r="H1517" s="3">
        <v>0.4</v>
      </c>
      <c r="J1517" t="str">
        <f t="shared" si="23"/>
        <v>Andong 2011 45 4.71 0.1 -4.6 1.1 0.4</v>
      </c>
    </row>
    <row r="1518" spans="1:10" x14ac:dyDescent="0.3">
      <c r="A1518" s="3" t="s">
        <v>18833</v>
      </c>
      <c r="B1518" s="3">
        <v>2011</v>
      </c>
      <c r="C1518" s="3">
        <v>46</v>
      </c>
      <c r="D1518" s="3">
        <v>14.9</v>
      </c>
      <c r="E1518" s="3">
        <v>6.1</v>
      </c>
      <c r="F1518" s="3">
        <v>-9.5</v>
      </c>
      <c r="G1518" s="3">
        <v>0</v>
      </c>
      <c r="H1518" s="3">
        <v>1.6</v>
      </c>
      <c r="J1518" t="str">
        <f t="shared" si="23"/>
        <v>Andong 2011 46 14.9 6.1 -9.5 0 1.6</v>
      </c>
    </row>
    <row r="1519" spans="1:10" x14ac:dyDescent="0.3">
      <c r="A1519" s="3" t="s">
        <v>18833</v>
      </c>
      <c r="B1519" s="3">
        <v>2011</v>
      </c>
      <c r="C1519" s="3">
        <v>47</v>
      </c>
      <c r="D1519" s="3">
        <v>12.91</v>
      </c>
      <c r="E1519" s="3">
        <v>8.6999999999999993</v>
      </c>
      <c r="F1519" s="3">
        <v>-8.5</v>
      </c>
      <c r="G1519" s="3">
        <v>0</v>
      </c>
      <c r="H1519" s="3">
        <v>0.8</v>
      </c>
      <c r="J1519" t="str">
        <f t="shared" si="23"/>
        <v>Andong 2011 47 12.91 8.7 -8.5 0 0.8</v>
      </c>
    </row>
    <row r="1520" spans="1:10" x14ac:dyDescent="0.3">
      <c r="A1520" s="3" t="s">
        <v>18833</v>
      </c>
      <c r="B1520" s="3">
        <v>2011</v>
      </c>
      <c r="C1520" s="3">
        <v>48</v>
      </c>
      <c r="D1520" s="3">
        <v>2.46</v>
      </c>
      <c r="E1520" s="3">
        <v>3.2</v>
      </c>
      <c r="F1520" s="3">
        <v>0.5</v>
      </c>
      <c r="G1520" s="3">
        <v>4.5</v>
      </c>
      <c r="H1520" s="3">
        <v>0.2</v>
      </c>
      <c r="J1520" t="str">
        <f t="shared" si="23"/>
        <v>Andong 2011 48 2.46 3.2 0.5 4.5 0.2</v>
      </c>
    </row>
    <row r="1521" spans="1:10" x14ac:dyDescent="0.3">
      <c r="A1521" s="3" t="s">
        <v>18833</v>
      </c>
      <c r="B1521" s="3">
        <v>2011</v>
      </c>
      <c r="C1521" s="3">
        <v>49</v>
      </c>
      <c r="D1521" s="3">
        <v>14.29</v>
      </c>
      <c r="E1521" s="3">
        <v>7.9</v>
      </c>
      <c r="F1521" s="3">
        <v>-5.2</v>
      </c>
      <c r="G1521" s="3">
        <v>0</v>
      </c>
      <c r="H1521" s="3">
        <v>2</v>
      </c>
      <c r="J1521" t="str">
        <f t="shared" si="23"/>
        <v>Andong 2011 49 14.29 7.9 -5.2 0 2</v>
      </c>
    </row>
    <row r="1522" spans="1:10" x14ac:dyDescent="0.3">
      <c r="A1522" s="3" t="s">
        <v>18833</v>
      </c>
      <c r="B1522" s="3">
        <v>2011</v>
      </c>
      <c r="C1522" s="3">
        <v>50</v>
      </c>
      <c r="D1522" s="3">
        <v>14.47</v>
      </c>
      <c r="E1522" s="3">
        <v>10.199999999999999</v>
      </c>
      <c r="F1522" s="3">
        <v>-5.2</v>
      </c>
      <c r="G1522" s="3">
        <v>0</v>
      </c>
      <c r="H1522" s="3">
        <v>2</v>
      </c>
      <c r="J1522" t="str">
        <f t="shared" si="23"/>
        <v>Andong 2011 50 14.47 10.2 -5.2 0 2</v>
      </c>
    </row>
    <row r="1523" spans="1:10" x14ac:dyDescent="0.3">
      <c r="A1523" s="3" t="s">
        <v>18833</v>
      </c>
      <c r="B1523" s="3">
        <v>2011</v>
      </c>
      <c r="C1523" s="3">
        <v>51</v>
      </c>
      <c r="D1523" s="3">
        <v>15.91</v>
      </c>
      <c r="E1523" s="3">
        <v>11.2</v>
      </c>
      <c r="F1523" s="3">
        <v>-4.2</v>
      </c>
      <c r="G1523" s="3">
        <v>0</v>
      </c>
      <c r="H1523" s="3">
        <v>2.5</v>
      </c>
      <c r="J1523" t="str">
        <f t="shared" si="23"/>
        <v>Andong 2011 51 15.91 11.2 -4.2 0 2.5</v>
      </c>
    </row>
    <row r="1524" spans="1:10" x14ac:dyDescent="0.3">
      <c r="A1524" s="3" t="s">
        <v>18833</v>
      </c>
      <c r="B1524" s="3">
        <v>2011</v>
      </c>
      <c r="C1524" s="3">
        <v>52</v>
      </c>
      <c r="D1524" s="3">
        <v>17.010000000000002</v>
      </c>
      <c r="E1524" s="3">
        <v>11.2</v>
      </c>
      <c r="F1524" s="3">
        <v>-4.7</v>
      </c>
      <c r="G1524" s="3">
        <v>0</v>
      </c>
      <c r="H1524" s="3">
        <v>1.5</v>
      </c>
      <c r="J1524" t="str">
        <f t="shared" si="23"/>
        <v>Andong 2011 52 17.01 11.2 -4.7 0 1.5</v>
      </c>
    </row>
    <row r="1525" spans="1:10" x14ac:dyDescent="0.3">
      <c r="A1525" s="3" t="s">
        <v>18833</v>
      </c>
      <c r="B1525" s="3">
        <v>2011</v>
      </c>
      <c r="C1525" s="3">
        <v>53</v>
      </c>
      <c r="D1525" s="3">
        <v>17.760000000000002</v>
      </c>
      <c r="E1525" s="3">
        <v>13.3</v>
      </c>
      <c r="F1525" s="3">
        <v>-4.8</v>
      </c>
      <c r="G1525" s="3">
        <v>0</v>
      </c>
      <c r="H1525" s="3">
        <v>2.6</v>
      </c>
      <c r="J1525" t="str">
        <f t="shared" si="23"/>
        <v>Andong 2011 53 17.76 13.3 -4.8 0 2.6</v>
      </c>
    </row>
    <row r="1526" spans="1:10" x14ac:dyDescent="0.3">
      <c r="A1526" s="3" t="s">
        <v>18833</v>
      </c>
      <c r="B1526" s="3">
        <v>2011</v>
      </c>
      <c r="C1526" s="3">
        <v>54</v>
      </c>
      <c r="D1526" s="3">
        <v>15.82</v>
      </c>
      <c r="E1526" s="3">
        <v>15.4</v>
      </c>
      <c r="F1526" s="3">
        <v>-3.1</v>
      </c>
      <c r="G1526" s="3">
        <v>0</v>
      </c>
      <c r="H1526" s="3">
        <v>2.1</v>
      </c>
      <c r="J1526" t="str">
        <f t="shared" si="23"/>
        <v>Andong 2011 54 15.82 15.4 -3.1 0 2.1</v>
      </c>
    </row>
    <row r="1527" spans="1:10" x14ac:dyDescent="0.3">
      <c r="A1527" s="3" t="s">
        <v>18833</v>
      </c>
      <c r="B1527" s="3">
        <v>2011</v>
      </c>
      <c r="C1527" s="3">
        <v>55</v>
      </c>
      <c r="D1527" s="3">
        <v>16.93</v>
      </c>
      <c r="E1527" s="3">
        <v>16.600000000000001</v>
      </c>
      <c r="F1527" s="3">
        <v>-2.9</v>
      </c>
      <c r="G1527" s="3">
        <v>0</v>
      </c>
      <c r="H1527" s="3">
        <v>3.4</v>
      </c>
      <c r="J1527" t="str">
        <f t="shared" si="23"/>
        <v>Andong 2011 55 16.93 16.6 -2.9 0 3.4</v>
      </c>
    </row>
    <row r="1528" spans="1:10" x14ac:dyDescent="0.3">
      <c r="A1528" s="3" t="s">
        <v>18833</v>
      </c>
      <c r="B1528" s="3">
        <v>2011</v>
      </c>
      <c r="C1528" s="3">
        <v>56</v>
      </c>
      <c r="D1528" s="3">
        <v>14.87</v>
      </c>
      <c r="E1528" s="3">
        <v>12.3</v>
      </c>
      <c r="F1528" s="3">
        <v>1.7</v>
      </c>
      <c r="G1528" s="3">
        <v>0</v>
      </c>
      <c r="H1528" s="3">
        <v>1.5</v>
      </c>
      <c r="J1528" t="str">
        <f t="shared" si="23"/>
        <v>Andong 2011 56 14.87 12.3 1.7 0 1.5</v>
      </c>
    </row>
    <row r="1529" spans="1:10" x14ac:dyDescent="0.3">
      <c r="A1529" s="3" t="s">
        <v>18833</v>
      </c>
      <c r="B1529" s="3">
        <v>2011</v>
      </c>
      <c r="C1529" s="3">
        <v>57</v>
      </c>
      <c r="D1529" s="3">
        <v>16.62</v>
      </c>
      <c r="E1529" s="3">
        <v>10.7</v>
      </c>
      <c r="F1529" s="3">
        <v>-2.7</v>
      </c>
      <c r="G1529" s="3">
        <v>0</v>
      </c>
      <c r="H1529" s="3">
        <v>2.1</v>
      </c>
      <c r="J1529" t="str">
        <f t="shared" si="23"/>
        <v>Andong 2011 57 16.62 10.7 -2.7 0 2.1</v>
      </c>
    </row>
    <row r="1530" spans="1:10" x14ac:dyDescent="0.3">
      <c r="A1530" s="3" t="s">
        <v>18833</v>
      </c>
      <c r="B1530" s="3">
        <v>2011</v>
      </c>
      <c r="C1530" s="3">
        <v>58</v>
      </c>
      <c r="D1530" s="3">
        <v>1.08</v>
      </c>
      <c r="E1530" s="3">
        <v>6.2</v>
      </c>
      <c r="F1530" s="3">
        <v>3.1</v>
      </c>
      <c r="G1530" s="3">
        <v>43.5</v>
      </c>
      <c r="H1530" s="3">
        <v>0.9</v>
      </c>
      <c r="J1530" t="str">
        <f t="shared" si="23"/>
        <v>Andong 2011 58 1.08 6.2 3.1 43.5 0.9</v>
      </c>
    </row>
    <row r="1531" spans="1:10" x14ac:dyDescent="0.3">
      <c r="A1531" s="3" t="s">
        <v>18833</v>
      </c>
      <c r="B1531" s="3">
        <v>2011</v>
      </c>
      <c r="C1531" s="3">
        <v>59</v>
      </c>
      <c r="D1531" s="3">
        <v>4.04</v>
      </c>
      <c r="E1531" s="3">
        <v>7.5</v>
      </c>
      <c r="F1531" s="3">
        <v>3.4</v>
      </c>
      <c r="G1531" s="3">
        <v>1.5</v>
      </c>
      <c r="H1531" s="3">
        <v>0.4</v>
      </c>
      <c r="J1531" t="str">
        <f t="shared" si="23"/>
        <v>Andong 2011 59 4.04 7.5 3.4 1.5 0.4</v>
      </c>
    </row>
    <row r="1532" spans="1:10" x14ac:dyDescent="0.3">
      <c r="A1532" s="3" t="s">
        <v>18833</v>
      </c>
      <c r="B1532" s="3">
        <v>2011</v>
      </c>
      <c r="C1532" s="3">
        <v>60</v>
      </c>
      <c r="D1532" s="3">
        <v>7.2</v>
      </c>
      <c r="E1532" s="3">
        <v>6.9</v>
      </c>
      <c r="F1532" s="3">
        <v>0.3</v>
      </c>
      <c r="G1532" s="3">
        <v>2.5</v>
      </c>
      <c r="H1532" s="3">
        <v>1.3</v>
      </c>
      <c r="J1532" t="str">
        <f t="shared" si="23"/>
        <v>Andong 2011 60 7.2 6.9 0.3 2.5 1.3</v>
      </c>
    </row>
    <row r="1533" spans="1:10" x14ac:dyDescent="0.3">
      <c r="A1533" s="3" t="s">
        <v>18833</v>
      </c>
      <c r="B1533" s="3">
        <v>2011</v>
      </c>
      <c r="C1533" s="3">
        <v>61</v>
      </c>
      <c r="D1533" s="3">
        <v>18.829999999999998</v>
      </c>
      <c r="E1533" s="3">
        <v>4.4000000000000004</v>
      </c>
      <c r="F1533" s="3">
        <v>-3.1</v>
      </c>
      <c r="G1533" s="3">
        <v>0</v>
      </c>
      <c r="H1533" s="3">
        <v>3.7</v>
      </c>
      <c r="J1533" t="str">
        <f t="shared" si="23"/>
        <v>Andong 2011 61 18.83 4.4 -3.1 0 3.7</v>
      </c>
    </row>
    <row r="1534" spans="1:10" x14ac:dyDescent="0.3">
      <c r="A1534" s="3" t="s">
        <v>18833</v>
      </c>
      <c r="B1534" s="3">
        <v>2011</v>
      </c>
      <c r="C1534" s="3">
        <v>62</v>
      </c>
      <c r="D1534" s="3">
        <v>18.87</v>
      </c>
      <c r="E1534" s="3">
        <v>4.5999999999999996</v>
      </c>
      <c r="F1534" s="3">
        <v>-5.9</v>
      </c>
      <c r="G1534" s="3">
        <v>0</v>
      </c>
      <c r="H1534" s="3">
        <v>3</v>
      </c>
      <c r="J1534" t="str">
        <f t="shared" si="23"/>
        <v>Andong 2011 62 18.87 4.6 -5.9 0 3</v>
      </c>
    </row>
    <row r="1535" spans="1:10" x14ac:dyDescent="0.3">
      <c r="A1535" s="3" t="s">
        <v>18833</v>
      </c>
      <c r="B1535" s="3">
        <v>2011</v>
      </c>
      <c r="C1535" s="3">
        <v>63</v>
      </c>
      <c r="D1535" s="3">
        <v>19.02</v>
      </c>
      <c r="E1535" s="3">
        <v>7.3</v>
      </c>
      <c r="F1535" s="3">
        <v>-5.0999999999999996</v>
      </c>
      <c r="G1535" s="3">
        <v>0</v>
      </c>
      <c r="H1535" s="3">
        <v>3</v>
      </c>
      <c r="J1535" t="str">
        <f t="shared" si="23"/>
        <v>Andong 2011 63 19.02 7.3 -5.1 0 3</v>
      </c>
    </row>
    <row r="1536" spans="1:10" x14ac:dyDescent="0.3">
      <c r="A1536" s="3" t="s">
        <v>18833</v>
      </c>
      <c r="B1536" s="3">
        <v>2011</v>
      </c>
      <c r="C1536" s="3">
        <v>64</v>
      </c>
      <c r="D1536" s="3">
        <v>14.8</v>
      </c>
      <c r="E1536" s="3">
        <v>8.8000000000000007</v>
      </c>
      <c r="F1536" s="3">
        <v>-4.5999999999999996</v>
      </c>
      <c r="G1536" s="3">
        <v>0</v>
      </c>
      <c r="H1536" s="3">
        <v>2.8</v>
      </c>
      <c r="J1536" t="str">
        <f t="shared" si="23"/>
        <v>Andong 2011 64 14.8 8.8 -4.6 0 2.8</v>
      </c>
    </row>
    <row r="1537" spans="1:10" x14ac:dyDescent="0.3">
      <c r="A1537" s="3" t="s">
        <v>18833</v>
      </c>
      <c r="B1537" s="3">
        <v>2011</v>
      </c>
      <c r="C1537" s="3">
        <v>65</v>
      </c>
      <c r="D1537" s="3">
        <v>16.2</v>
      </c>
      <c r="E1537" s="3">
        <v>10.9</v>
      </c>
      <c r="F1537" s="3">
        <v>-1.6</v>
      </c>
      <c r="G1537" s="3">
        <v>0</v>
      </c>
      <c r="H1537" s="3">
        <v>2.9</v>
      </c>
      <c r="J1537" t="str">
        <f t="shared" si="23"/>
        <v>Andong 2011 65 16.2 10.9 -1.6 0 2.9</v>
      </c>
    </row>
    <row r="1538" spans="1:10" x14ac:dyDescent="0.3">
      <c r="A1538" s="3" t="s">
        <v>18833</v>
      </c>
      <c r="B1538" s="3">
        <v>2011</v>
      </c>
      <c r="C1538" s="3">
        <v>66</v>
      </c>
      <c r="D1538" s="3">
        <v>17.66</v>
      </c>
      <c r="E1538" s="3">
        <v>8.8000000000000007</v>
      </c>
      <c r="F1538" s="3">
        <v>-0.3</v>
      </c>
      <c r="G1538" s="3">
        <v>0</v>
      </c>
      <c r="H1538" s="3">
        <v>2.8</v>
      </c>
      <c r="J1538" t="str">
        <f t="shared" si="23"/>
        <v>Andong 2011 66 17.66 8.8 -0.3 0 2.8</v>
      </c>
    </row>
    <row r="1539" spans="1:10" x14ac:dyDescent="0.3">
      <c r="A1539" s="3" t="s">
        <v>18833</v>
      </c>
      <c r="B1539" s="3">
        <v>2011</v>
      </c>
      <c r="C1539" s="3">
        <v>67</v>
      </c>
      <c r="D1539" s="3">
        <v>18.82</v>
      </c>
      <c r="E1539" s="3">
        <v>8.6999999999999993</v>
      </c>
      <c r="F1539" s="3">
        <v>-3.3</v>
      </c>
      <c r="G1539" s="3">
        <v>0</v>
      </c>
      <c r="H1539" s="3">
        <v>4.4000000000000004</v>
      </c>
      <c r="J1539" t="str">
        <f t="shared" si="23"/>
        <v>Andong 2011 67 18.82 8.7 -3.3 0 4.4</v>
      </c>
    </row>
    <row r="1540" spans="1:10" x14ac:dyDescent="0.3">
      <c r="A1540" s="3" t="s">
        <v>18833</v>
      </c>
      <c r="B1540" s="3">
        <v>2011</v>
      </c>
      <c r="C1540" s="3">
        <v>68</v>
      </c>
      <c r="D1540" s="3">
        <v>18.96</v>
      </c>
      <c r="E1540" s="3">
        <v>6.4</v>
      </c>
      <c r="F1540" s="3">
        <v>-2.9</v>
      </c>
      <c r="G1540" s="3">
        <v>0</v>
      </c>
      <c r="H1540" s="3">
        <v>3.9</v>
      </c>
      <c r="J1540" t="str">
        <f t="shared" si="23"/>
        <v>Andong 2011 68 18.96 6.4 -2.9 0 3.9</v>
      </c>
    </row>
    <row r="1541" spans="1:10" x14ac:dyDescent="0.3">
      <c r="A1541" s="3" t="s">
        <v>18833</v>
      </c>
      <c r="B1541" s="3">
        <v>2011</v>
      </c>
      <c r="C1541" s="3">
        <v>69</v>
      </c>
      <c r="D1541" s="3">
        <v>19.09</v>
      </c>
      <c r="E1541" s="3">
        <v>8.6999999999999993</v>
      </c>
      <c r="F1541" s="3">
        <v>-3.7</v>
      </c>
      <c r="G1541" s="3">
        <v>0</v>
      </c>
      <c r="H1541" s="3">
        <v>3.1</v>
      </c>
      <c r="J1541" t="str">
        <f t="shared" si="23"/>
        <v>Andong 2011 69 19.09 8.7 -3.7 0 3.1</v>
      </c>
    </row>
    <row r="1542" spans="1:10" x14ac:dyDescent="0.3">
      <c r="A1542" s="3" t="s">
        <v>18833</v>
      </c>
      <c r="B1542" s="3">
        <v>2011</v>
      </c>
      <c r="C1542" s="3">
        <v>70</v>
      </c>
      <c r="D1542" s="3">
        <v>19.48</v>
      </c>
      <c r="E1542" s="3">
        <v>11.9</v>
      </c>
      <c r="F1542" s="3">
        <v>-1.5</v>
      </c>
      <c r="G1542" s="3">
        <v>0</v>
      </c>
      <c r="H1542" s="3">
        <v>4.0999999999999996</v>
      </c>
      <c r="J1542" t="str">
        <f t="shared" si="23"/>
        <v>Andong 2011 70 19.48 11.9 -1.5 0 4.1</v>
      </c>
    </row>
    <row r="1543" spans="1:10" x14ac:dyDescent="0.3">
      <c r="A1543" s="3" t="s">
        <v>18833</v>
      </c>
      <c r="B1543" s="3">
        <v>2011</v>
      </c>
      <c r="C1543" s="3">
        <v>71</v>
      </c>
      <c r="D1543" s="3">
        <v>17.03</v>
      </c>
      <c r="E1543" s="3">
        <v>15.7</v>
      </c>
      <c r="F1543" s="3">
        <v>-1.7</v>
      </c>
      <c r="G1543" s="3">
        <v>0</v>
      </c>
      <c r="H1543" s="3">
        <v>4.4000000000000004</v>
      </c>
      <c r="J1543" t="str">
        <f t="shared" si="23"/>
        <v>Andong 2011 71 17.03 15.7 -1.7 0 4.4</v>
      </c>
    </row>
    <row r="1544" spans="1:10" x14ac:dyDescent="0.3">
      <c r="A1544" s="3" t="s">
        <v>18833</v>
      </c>
      <c r="B1544" s="3">
        <v>2011</v>
      </c>
      <c r="C1544" s="3">
        <v>72</v>
      </c>
      <c r="D1544" s="3">
        <v>18.25</v>
      </c>
      <c r="E1544" s="3">
        <v>18.600000000000001</v>
      </c>
      <c r="F1544" s="3">
        <v>-1.1000000000000001</v>
      </c>
      <c r="G1544" s="3">
        <v>0</v>
      </c>
      <c r="H1544" s="3">
        <v>3.4</v>
      </c>
      <c r="J1544" t="str">
        <f t="shared" si="23"/>
        <v>Andong 2011 72 18.25 18.6 -1.1 0 3.4</v>
      </c>
    </row>
    <row r="1545" spans="1:10" x14ac:dyDescent="0.3">
      <c r="A1545" s="3" t="s">
        <v>18833</v>
      </c>
      <c r="B1545" s="3">
        <v>2011</v>
      </c>
      <c r="C1545" s="3">
        <v>73</v>
      </c>
      <c r="D1545" s="3">
        <v>14.19</v>
      </c>
      <c r="E1545" s="3">
        <v>18.100000000000001</v>
      </c>
      <c r="F1545" s="3">
        <v>2.6</v>
      </c>
      <c r="G1545" s="3">
        <v>0.3</v>
      </c>
      <c r="H1545" s="3">
        <v>3.6</v>
      </c>
      <c r="J1545" t="str">
        <f t="shared" si="23"/>
        <v>Andong 2011 73 14.19 18.1 2.6 0.3 3.6</v>
      </c>
    </row>
    <row r="1546" spans="1:10" x14ac:dyDescent="0.3">
      <c r="A1546" s="3" t="s">
        <v>18833</v>
      </c>
      <c r="B1546" s="3">
        <v>2011</v>
      </c>
      <c r="C1546" s="3">
        <v>74</v>
      </c>
      <c r="D1546" s="3">
        <v>16.73</v>
      </c>
      <c r="E1546" s="3">
        <v>9.6999999999999993</v>
      </c>
      <c r="F1546" s="3">
        <v>-1.6</v>
      </c>
      <c r="G1546" s="3">
        <v>0</v>
      </c>
      <c r="H1546" s="3">
        <v>3.9</v>
      </c>
      <c r="J1546" t="str">
        <f t="shared" si="23"/>
        <v>Andong 2011 74 16.73 9.7 -1.6 0 3.9</v>
      </c>
    </row>
    <row r="1547" spans="1:10" x14ac:dyDescent="0.3">
      <c r="A1547" s="3" t="s">
        <v>18833</v>
      </c>
      <c r="B1547" s="3">
        <v>2011</v>
      </c>
      <c r="C1547" s="3">
        <v>75</v>
      </c>
      <c r="D1547" s="3">
        <v>22.01</v>
      </c>
      <c r="E1547" s="3">
        <v>5.8</v>
      </c>
      <c r="F1547" s="3">
        <v>-3.7</v>
      </c>
      <c r="G1547" s="3">
        <v>0</v>
      </c>
      <c r="H1547" s="3">
        <v>4.8</v>
      </c>
      <c r="J1547" t="str">
        <f t="shared" ref="J1547:J1610" si="24">CONCATENATE(A1547," ",B1547," ",C1547," ",D1547," ",E1547," ",F1547," ",G1547," ",H1547)</f>
        <v>Andong 2011 75 22.01 5.8 -3.7 0 4.8</v>
      </c>
    </row>
    <row r="1548" spans="1:10" x14ac:dyDescent="0.3">
      <c r="A1548" s="3" t="s">
        <v>18833</v>
      </c>
      <c r="B1548" s="3">
        <v>2011</v>
      </c>
      <c r="C1548" s="3">
        <v>76</v>
      </c>
      <c r="D1548" s="3">
        <v>21.59</v>
      </c>
      <c r="E1548" s="3">
        <v>9.1</v>
      </c>
      <c r="F1548" s="3">
        <v>-4</v>
      </c>
      <c r="G1548" s="3">
        <v>0</v>
      </c>
      <c r="H1548" s="3">
        <v>4</v>
      </c>
      <c r="J1548" t="str">
        <f t="shared" si="24"/>
        <v>Andong 2011 76 21.59 9.1 -4 0 4</v>
      </c>
    </row>
    <row r="1549" spans="1:10" x14ac:dyDescent="0.3">
      <c r="A1549" s="3" t="s">
        <v>18833</v>
      </c>
      <c r="B1549" s="3">
        <v>2011</v>
      </c>
      <c r="C1549" s="3">
        <v>77</v>
      </c>
      <c r="D1549" s="3">
        <v>16.45</v>
      </c>
      <c r="E1549" s="3">
        <v>13.6</v>
      </c>
      <c r="F1549" s="3">
        <v>-4.7</v>
      </c>
      <c r="G1549" s="3">
        <v>0</v>
      </c>
      <c r="H1549" s="3">
        <v>3.6</v>
      </c>
      <c r="J1549" t="str">
        <f t="shared" si="24"/>
        <v>Andong 2011 77 16.45 13.6 -4.7 0 3.6</v>
      </c>
    </row>
    <row r="1550" spans="1:10" x14ac:dyDescent="0.3">
      <c r="A1550" s="3" t="s">
        <v>18833</v>
      </c>
      <c r="B1550" s="3">
        <v>2011</v>
      </c>
      <c r="C1550" s="3">
        <v>78</v>
      </c>
      <c r="D1550" s="3">
        <v>16.21</v>
      </c>
      <c r="E1550" s="3">
        <v>17.600000000000001</v>
      </c>
      <c r="F1550" s="3">
        <v>1.2</v>
      </c>
      <c r="G1550" s="3">
        <v>0</v>
      </c>
      <c r="H1550" s="3">
        <v>3</v>
      </c>
      <c r="J1550" t="str">
        <f t="shared" si="24"/>
        <v>Andong 2011 78 16.21 17.6 1.2 0 3</v>
      </c>
    </row>
    <row r="1551" spans="1:10" x14ac:dyDescent="0.3">
      <c r="A1551" s="3" t="s">
        <v>18833</v>
      </c>
      <c r="B1551" s="3">
        <v>2011</v>
      </c>
      <c r="C1551" s="3">
        <v>79</v>
      </c>
      <c r="D1551" s="3">
        <v>4.55</v>
      </c>
      <c r="E1551" s="3">
        <v>9.9</v>
      </c>
      <c r="F1551" s="3">
        <v>5</v>
      </c>
      <c r="G1551" s="3">
        <v>14</v>
      </c>
      <c r="H1551" s="3">
        <v>0.2</v>
      </c>
      <c r="J1551" t="str">
        <f t="shared" si="24"/>
        <v>Andong 2011 79 4.55 9.9 5 14 0.2</v>
      </c>
    </row>
    <row r="1552" spans="1:10" x14ac:dyDescent="0.3">
      <c r="A1552" s="3" t="s">
        <v>18833</v>
      </c>
      <c r="B1552" s="3">
        <v>2011</v>
      </c>
      <c r="C1552" s="3">
        <v>80</v>
      </c>
      <c r="D1552" s="3">
        <v>14.01</v>
      </c>
      <c r="E1552" s="3">
        <v>13.2</v>
      </c>
      <c r="F1552" s="3">
        <v>3.8</v>
      </c>
      <c r="G1552" s="3">
        <v>0</v>
      </c>
      <c r="H1552" s="3">
        <v>4.9000000000000004</v>
      </c>
      <c r="J1552" t="str">
        <f t="shared" si="24"/>
        <v>Andong 2011 80 14.01 13.2 3.8 0 4.9</v>
      </c>
    </row>
    <row r="1553" spans="1:10" x14ac:dyDescent="0.3">
      <c r="A1553" s="3" t="s">
        <v>18833</v>
      </c>
      <c r="B1553" s="3">
        <v>2011</v>
      </c>
      <c r="C1553" s="3">
        <v>81</v>
      </c>
      <c r="D1553" s="3">
        <v>19.68</v>
      </c>
      <c r="E1553" s="3">
        <v>9.6</v>
      </c>
      <c r="F1553" s="3">
        <v>-0.3</v>
      </c>
      <c r="G1553" s="3">
        <v>0</v>
      </c>
      <c r="H1553" s="3">
        <v>4.4000000000000004</v>
      </c>
      <c r="J1553" t="str">
        <f t="shared" si="24"/>
        <v>Andong 2011 81 19.68 9.6 -0.3 0 4.4</v>
      </c>
    </row>
    <row r="1554" spans="1:10" x14ac:dyDescent="0.3">
      <c r="A1554" s="3" t="s">
        <v>18833</v>
      </c>
      <c r="B1554" s="3">
        <v>2011</v>
      </c>
      <c r="C1554" s="3">
        <v>82</v>
      </c>
      <c r="D1554" s="3">
        <v>22.63</v>
      </c>
      <c r="E1554" s="3">
        <v>8.8000000000000007</v>
      </c>
      <c r="F1554" s="3">
        <v>-2.9</v>
      </c>
      <c r="G1554" s="3">
        <v>0</v>
      </c>
      <c r="H1554" s="3">
        <v>4.5</v>
      </c>
      <c r="J1554" t="str">
        <f t="shared" si="24"/>
        <v>Andong 2011 82 22.63 8.8 -2.9 0 4.5</v>
      </c>
    </row>
    <row r="1555" spans="1:10" x14ac:dyDescent="0.3">
      <c r="A1555" s="3" t="s">
        <v>18833</v>
      </c>
      <c r="B1555" s="3">
        <v>2011</v>
      </c>
      <c r="C1555" s="3">
        <v>83</v>
      </c>
      <c r="D1555" s="3">
        <v>18.34</v>
      </c>
      <c r="E1555" s="3">
        <v>10.5</v>
      </c>
      <c r="F1555" s="3">
        <v>-2.7</v>
      </c>
      <c r="G1555" s="3">
        <v>1.5</v>
      </c>
      <c r="H1555" s="3">
        <v>2.1</v>
      </c>
      <c r="J1555" t="str">
        <f t="shared" si="24"/>
        <v>Andong 2011 83 18.34 10.5 -2.7 1.5 2.1</v>
      </c>
    </row>
    <row r="1556" spans="1:10" x14ac:dyDescent="0.3">
      <c r="A1556" s="3" t="s">
        <v>18833</v>
      </c>
      <c r="B1556" s="3">
        <v>2011</v>
      </c>
      <c r="C1556" s="3">
        <v>84</v>
      </c>
      <c r="D1556" s="3">
        <v>20.62</v>
      </c>
      <c r="E1556" s="3">
        <v>6.5</v>
      </c>
      <c r="F1556" s="3">
        <v>-0.6</v>
      </c>
      <c r="G1556" s="3">
        <v>0.1</v>
      </c>
      <c r="H1556" s="3">
        <v>4.4000000000000004</v>
      </c>
      <c r="J1556" t="str">
        <f t="shared" si="24"/>
        <v>Andong 2011 84 20.62 6.5 -0.6 0.1 4.4</v>
      </c>
    </row>
    <row r="1557" spans="1:10" x14ac:dyDescent="0.3">
      <c r="A1557" s="3" t="s">
        <v>18833</v>
      </c>
      <c r="B1557" s="3">
        <v>2011</v>
      </c>
      <c r="C1557" s="3">
        <v>85</v>
      </c>
      <c r="D1557" s="3">
        <v>21.39</v>
      </c>
      <c r="E1557" s="3">
        <v>9.4</v>
      </c>
      <c r="F1557" s="3">
        <v>-4.9000000000000004</v>
      </c>
      <c r="G1557" s="3">
        <v>0</v>
      </c>
      <c r="H1557" s="3">
        <v>4.2</v>
      </c>
      <c r="J1557" t="str">
        <f t="shared" si="24"/>
        <v>Andong 2011 85 21.39 9.4 -4.9 0 4.2</v>
      </c>
    </row>
    <row r="1558" spans="1:10" x14ac:dyDescent="0.3">
      <c r="A1558" s="3" t="s">
        <v>18833</v>
      </c>
      <c r="B1558" s="3">
        <v>2011</v>
      </c>
      <c r="C1558" s="3">
        <v>86</v>
      </c>
      <c r="D1558" s="3">
        <v>20.11</v>
      </c>
      <c r="E1558" s="3">
        <v>11.8</v>
      </c>
      <c r="F1558" s="3">
        <v>-4.8</v>
      </c>
      <c r="G1558" s="3">
        <v>0</v>
      </c>
      <c r="H1558" s="3">
        <v>4</v>
      </c>
      <c r="J1558" t="str">
        <f t="shared" si="24"/>
        <v>Andong 2011 86 20.11 11.8 -4.8 0 4</v>
      </c>
    </row>
    <row r="1559" spans="1:10" x14ac:dyDescent="0.3">
      <c r="A1559" s="3" t="s">
        <v>18833</v>
      </c>
      <c r="B1559" s="3">
        <v>2011</v>
      </c>
      <c r="C1559" s="3">
        <v>87</v>
      </c>
      <c r="D1559" s="3">
        <v>18.68</v>
      </c>
      <c r="E1559" s="3">
        <v>12.7</v>
      </c>
      <c r="F1559" s="3">
        <v>-0.3</v>
      </c>
      <c r="G1559" s="3">
        <v>0</v>
      </c>
      <c r="H1559" s="3">
        <v>3.6</v>
      </c>
      <c r="J1559" t="str">
        <f t="shared" si="24"/>
        <v>Andong 2011 87 18.68 12.7 -0.3 0 3.6</v>
      </c>
    </row>
    <row r="1560" spans="1:10" x14ac:dyDescent="0.3">
      <c r="A1560" s="3" t="s">
        <v>18833</v>
      </c>
      <c r="B1560" s="3">
        <v>2011</v>
      </c>
      <c r="C1560" s="3">
        <v>88</v>
      </c>
      <c r="D1560" s="3">
        <v>22.03</v>
      </c>
      <c r="E1560" s="3">
        <v>12.4</v>
      </c>
      <c r="F1560" s="3">
        <v>-3.3</v>
      </c>
      <c r="G1560" s="3">
        <v>0</v>
      </c>
      <c r="H1560" s="3">
        <v>3.8</v>
      </c>
      <c r="J1560" t="str">
        <f t="shared" si="24"/>
        <v>Andong 2011 88 22.03 12.4 -3.3 0 3.8</v>
      </c>
    </row>
    <row r="1561" spans="1:10" x14ac:dyDescent="0.3">
      <c r="A1561" s="3" t="s">
        <v>18833</v>
      </c>
      <c r="B1561" s="3">
        <v>2011</v>
      </c>
      <c r="C1561" s="3">
        <v>89</v>
      </c>
      <c r="D1561" s="3">
        <v>22.12</v>
      </c>
      <c r="E1561" s="3">
        <v>17.100000000000001</v>
      </c>
      <c r="F1561" s="3">
        <v>1.5</v>
      </c>
      <c r="G1561" s="3">
        <v>0</v>
      </c>
      <c r="H1561" s="3">
        <v>4.8</v>
      </c>
      <c r="J1561" t="str">
        <f t="shared" si="24"/>
        <v>Andong 2011 89 22.12 17.1 1.5 0 4.8</v>
      </c>
    </row>
    <row r="1562" spans="1:10" x14ac:dyDescent="0.3">
      <c r="A1562" s="3" t="s">
        <v>18833</v>
      </c>
      <c r="B1562" s="3">
        <v>2011</v>
      </c>
      <c r="C1562" s="3">
        <v>90</v>
      </c>
      <c r="D1562" s="3">
        <v>20.54</v>
      </c>
      <c r="E1562" s="3">
        <v>20.8</v>
      </c>
      <c r="F1562" s="3">
        <v>0.4</v>
      </c>
      <c r="G1562" s="3">
        <v>0</v>
      </c>
      <c r="H1562" s="3">
        <v>4.4000000000000004</v>
      </c>
      <c r="J1562" t="str">
        <f t="shared" si="24"/>
        <v>Andong 2011 90 20.54 20.8 0.4 0 4.4</v>
      </c>
    </row>
    <row r="1563" spans="1:10" x14ac:dyDescent="0.3">
      <c r="A1563" s="3" t="s">
        <v>18833</v>
      </c>
      <c r="B1563" s="3">
        <v>2011</v>
      </c>
      <c r="C1563" s="3">
        <v>91</v>
      </c>
      <c r="D1563" s="3">
        <v>23.8</v>
      </c>
      <c r="E1563" s="3">
        <v>21.5</v>
      </c>
      <c r="F1563" s="3">
        <v>0.5</v>
      </c>
      <c r="G1563" s="3">
        <v>0</v>
      </c>
      <c r="H1563" s="3">
        <v>4.8</v>
      </c>
      <c r="J1563" t="str">
        <f t="shared" si="24"/>
        <v>Andong 2011 91 23.8 21.5 0.5 0 4.8</v>
      </c>
    </row>
    <row r="1564" spans="1:10" x14ac:dyDescent="0.3">
      <c r="A1564" s="3" t="s">
        <v>18833</v>
      </c>
      <c r="B1564" s="3">
        <v>2011</v>
      </c>
      <c r="C1564" s="3">
        <v>92</v>
      </c>
      <c r="D1564" s="3">
        <v>13.02</v>
      </c>
      <c r="E1564" s="3">
        <v>10.8</v>
      </c>
      <c r="F1564" s="3">
        <v>4.9000000000000004</v>
      </c>
      <c r="G1564" s="3">
        <v>0</v>
      </c>
      <c r="H1564" s="3">
        <v>3.1</v>
      </c>
      <c r="J1564" t="str">
        <f t="shared" si="24"/>
        <v>Andong 2011 92 13.02 10.8 4.9 0 3.1</v>
      </c>
    </row>
    <row r="1565" spans="1:10" x14ac:dyDescent="0.3">
      <c r="A1565" s="3" t="s">
        <v>18833</v>
      </c>
      <c r="B1565" s="3">
        <v>2011</v>
      </c>
      <c r="C1565" s="3">
        <v>93</v>
      </c>
      <c r="D1565" s="3">
        <v>19.21</v>
      </c>
      <c r="E1565" s="3">
        <v>14.4</v>
      </c>
      <c r="F1565" s="3">
        <v>4.2</v>
      </c>
      <c r="G1565" s="3">
        <v>0</v>
      </c>
      <c r="H1565" s="3">
        <v>4.5999999999999996</v>
      </c>
      <c r="J1565" t="str">
        <f t="shared" si="24"/>
        <v>Andong 2011 93 19.21 14.4 4.2 0 4.6</v>
      </c>
    </row>
    <row r="1566" spans="1:10" x14ac:dyDescent="0.3">
      <c r="A1566" s="3" t="s">
        <v>18833</v>
      </c>
      <c r="B1566" s="3">
        <v>2011</v>
      </c>
      <c r="C1566" s="3">
        <v>94</v>
      </c>
      <c r="D1566" s="3">
        <v>24.77</v>
      </c>
      <c r="E1566" s="3">
        <v>15.2</v>
      </c>
      <c r="F1566" s="3">
        <v>0.1</v>
      </c>
      <c r="G1566" s="3">
        <v>0</v>
      </c>
      <c r="H1566" s="3">
        <v>5.5</v>
      </c>
      <c r="J1566" t="str">
        <f t="shared" si="24"/>
        <v>Andong 2011 94 24.77 15.2 0.1 0 5.5</v>
      </c>
    </row>
    <row r="1567" spans="1:10" x14ac:dyDescent="0.3">
      <c r="A1567" s="3" t="s">
        <v>18833</v>
      </c>
      <c r="B1567" s="3">
        <v>2011</v>
      </c>
      <c r="C1567" s="3">
        <v>95</v>
      </c>
      <c r="D1567" s="3">
        <v>23.96</v>
      </c>
      <c r="E1567" s="3">
        <v>20.100000000000001</v>
      </c>
      <c r="F1567" s="3">
        <v>-1.3</v>
      </c>
      <c r="G1567" s="3">
        <v>0</v>
      </c>
      <c r="H1567" s="3">
        <v>5</v>
      </c>
      <c r="J1567" t="str">
        <f t="shared" si="24"/>
        <v>Andong 2011 95 23.96 20.1 -1.3 0 5</v>
      </c>
    </row>
    <row r="1568" spans="1:10" x14ac:dyDescent="0.3">
      <c r="A1568" s="3" t="s">
        <v>18833</v>
      </c>
      <c r="B1568" s="3">
        <v>2011</v>
      </c>
      <c r="C1568" s="3">
        <v>96</v>
      </c>
      <c r="D1568" s="3">
        <v>17.95</v>
      </c>
      <c r="E1568" s="3">
        <v>20.9</v>
      </c>
      <c r="F1568" s="3">
        <v>1.1000000000000001</v>
      </c>
      <c r="G1568" s="3">
        <v>0</v>
      </c>
      <c r="H1568" s="3">
        <v>3.4</v>
      </c>
      <c r="J1568" t="str">
        <f t="shared" si="24"/>
        <v>Andong 2011 96 17.95 20.9 1.1 0 3.4</v>
      </c>
    </row>
    <row r="1569" spans="1:10" x14ac:dyDescent="0.3">
      <c r="A1569" s="3" t="s">
        <v>18833</v>
      </c>
      <c r="B1569" s="3">
        <v>2011</v>
      </c>
      <c r="C1569" s="3">
        <v>97</v>
      </c>
      <c r="D1569" s="3">
        <v>2.99</v>
      </c>
      <c r="E1569" s="3">
        <v>15.4</v>
      </c>
      <c r="F1569" s="3">
        <v>9.1999999999999993</v>
      </c>
      <c r="G1569" s="3">
        <v>7</v>
      </c>
      <c r="H1569" s="3">
        <v>0.3</v>
      </c>
      <c r="J1569" t="str">
        <f t="shared" si="24"/>
        <v>Andong 2011 97 2.99 15.4 9.2 7 0.3</v>
      </c>
    </row>
    <row r="1570" spans="1:10" x14ac:dyDescent="0.3">
      <c r="A1570" s="3" t="s">
        <v>18833</v>
      </c>
      <c r="B1570" s="3">
        <v>2011</v>
      </c>
      <c r="C1570" s="3">
        <v>98</v>
      </c>
      <c r="D1570" s="3">
        <v>19.59</v>
      </c>
      <c r="E1570" s="3">
        <v>18.5</v>
      </c>
      <c r="F1570" s="3">
        <v>8</v>
      </c>
      <c r="G1570" s="3">
        <v>2.5</v>
      </c>
      <c r="H1570" s="3">
        <v>5.3</v>
      </c>
      <c r="J1570" t="str">
        <f t="shared" si="24"/>
        <v>Andong 2011 98 19.59 18.5 8 2.5 5.3</v>
      </c>
    </row>
    <row r="1571" spans="1:10" x14ac:dyDescent="0.3">
      <c r="A1571" s="3" t="s">
        <v>18833</v>
      </c>
      <c r="B1571" s="3">
        <v>2011</v>
      </c>
      <c r="C1571" s="3">
        <v>99</v>
      </c>
      <c r="D1571" s="3">
        <v>22.28</v>
      </c>
      <c r="E1571" s="3">
        <v>19.399999999999999</v>
      </c>
      <c r="F1571" s="3">
        <v>3</v>
      </c>
      <c r="G1571" s="3">
        <v>0</v>
      </c>
      <c r="H1571" s="3">
        <v>5.4</v>
      </c>
      <c r="J1571" t="str">
        <f t="shared" si="24"/>
        <v>Andong 2011 99 22.28 19.4 3 0 5.4</v>
      </c>
    </row>
    <row r="1572" spans="1:10" x14ac:dyDescent="0.3">
      <c r="A1572" s="3" t="s">
        <v>18833</v>
      </c>
      <c r="B1572" s="3">
        <v>2011</v>
      </c>
      <c r="C1572" s="3">
        <v>100</v>
      </c>
      <c r="D1572" s="3">
        <v>19.43</v>
      </c>
      <c r="E1572" s="3">
        <v>21.8</v>
      </c>
      <c r="F1572" s="3">
        <v>2.6</v>
      </c>
      <c r="G1572" s="3">
        <v>0</v>
      </c>
      <c r="H1572" s="3">
        <v>5.7</v>
      </c>
      <c r="J1572" t="str">
        <f t="shared" si="24"/>
        <v>Andong 2011 100 19.43 21.8 2.6 0 5.7</v>
      </c>
    </row>
    <row r="1573" spans="1:10" x14ac:dyDescent="0.3">
      <c r="A1573" s="3" t="s">
        <v>18833</v>
      </c>
      <c r="B1573" s="3">
        <v>2011</v>
      </c>
      <c r="C1573" s="3">
        <v>101</v>
      </c>
      <c r="D1573" s="3">
        <v>16.07</v>
      </c>
      <c r="E1573" s="3">
        <v>16.399999999999999</v>
      </c>
      <c r="F1573" s="3">
        <v>6.1</v>
      </c>
      <c r="G1573" s="3">
        <v>6</v>
      </c>
      <c r="H1573" s="3">
        <v>4.5</v>
      </c>
      <c r="J1573" t="str">
        <f t="shared" si="24"/>
        <v>Andong 2011 101 16.07 16.4 6.1 6 4.5</v>
      </c>
    </row>
    <row r="1574" spans="1:10" x14ac:dyDescent="0.3">
      <c r="A1574" s="3" t="s">
        <v>18833</v>
      </c>
      <c r="B1574" s="3">
        <v>2011</v>
      </c>
      <c r="C1574" s="3">
        <v>102</v>
      </c>
      <c r="D1574" s="3">
        <v>25.17</v>
      </c>
      <c r="E1574" s="3">
        <v>20.100000000000001</v>
      </c>
      <c r="F1574" s="3">
        <v>-0.1</v>
      </c>
      <c r="G1574" s="3">
        <v>0</v>
      </c>
      <c r="H1574" s="3">
        <v>6.4</v>
      </c>
      <c r="J1574" t="str">
        <f t="shared" si="24"/>
        <v>Andong 2011 102 25.17 20.1 -0.1 0 6.4</v>
      </c>
    </row>
    <row r="1575" spans="1:10" x14ac:dyDescent="0.3">
      <c r="A1575" s="3" t="s">
        <v>18833</v>
      </c>
      <c r="B1575" s="3">
        <v>2011</v>
      </c>
      <c r="C1575" s="3">
        <v>103</v>
      </c>
      <c r="D1575" s="3">
        <v>24.19</v>
      </c>
      <c r="E1575" s="3">
        <v>22</v>
      </c>
      <c r="F1575" s="3">
        <v>1.9</v>
      </c>
      <c r="G1575" s="3">
        <v>0</v>
      </c>
      <c r="H1575" s="3">
        <v>7</v>
      </c>
      <c r="J1575" t="str">
        <f t="shared" si="24"/>
        <v>Andong 2011 103 24.19 22 1.9 0 7</v>
      </c>
    </row>
    <row r="1576" spans="1:10" x14ac:dyDescent="0.3">
      <c r="A1576" s="3" t="s">
        <v>18833</v>
      </c>
      <c r="B1576" s="3">
        <v>2011</v>
      </c>
      <c r="C1576" s="3">
        <v>104</v>
      </c>
      <c r="D1576" s="3">
        <v>21.81</v>
      </c>
      <c r="E1576" s="3">
        <v>23.1</v>
      </c>
      <c r="F1576" s="3">
        <v>3.8</v>
      </c>
      <c r="G1576" s="3">
        <v>0</v>
      </c>
      <c r="H1576" s="3">
        <v>6</v>
      </c>
      <c r="J1576" t="str">
        <f t="shared" si="24"/>
        <v>Andong 2011 104 21.81 23.1 3.8 0 6</v>
      </c>
    </row>
    <row r="1577" spans="1:10" x14ac:dyDescent="0.3">
      <c r="A1577" s="3" t="s">
        <v>18833</v>
      </c>
      <c r="B1577" s="3">
        <v>2011</v>
      </c>
      <c r="C1577" s="3">
        <v>105</v>
      </c>
      <c r="D1577" s="3">
        <v>21.74</v>
      </c>
      <c r="E1577" s="3">
        <v>26.6</v>
      </c>
      <c r="F1577" s="3">
        <v>9.5</v>
      </c>
      <c r="G1577" s="3">
        <v>0</v>
      </c>
      <c r="H1577" s="3">
        <v>8.8000000000000007</v>
      </c>
      <c r="J1577" t="str">
        <f t="shared" si="24"/>
        <v>Andong 2011 105 21.74 26.6 9.5 0 8.8</v>
      </c>
    </row>
    <row r="1578" spans="1:10" x14ac:dyDescent="0.3">
      <c r="A1578" s="3" t="s">
        <v>18833</v>
      </c>
      <c r="B1578" s="3">
        <v>2011</v>
      </c>
      <c r="C1578" s="3">
        <v>106</v>
      </c>
      <c r="D1578" s="3">
        <v>24.22</v>
      </c>
      <c r="E1578" s="3">
        <v>18.899999999999999</v>
      </c>
      <c r="F1578" s="3">
        <v>6.4</v>
      </c>
      <c r="G1578" s="3">
        <v>0</v>
      </c>
      <c r="H1578" s="3">
        <v>5.4</v>
      </c>
      <c r="J1578" t="str">
        <f t="shared" si="24"/>
        <v>Andong 2011 106 24.22 18.9 6.4 0 5.4</v>
      </c>
    </row>
    <row r="1579" spans="1:10" x14ac:dyDescent="0.3">
      <c r="A1579" s="3" t="s">
        <v>18833</v>
      </c>
      <c r="B1579" s="3">
        <v>2011</v>
      </c>
      <c r="C1579" s="3">
        <v>107</v>
      </c>
      <c r="D1579" s="3">
        <v>25.85</v>
      </c>
      <c r="E1579" s="3">
        <v>20.5</v>
      </c>
      <c r="F1579" s="3">
        <v>3.1</v>
      </c>
      <c r="G1579" s="3">
        <v>0</v>
      </c>
      <c r="H1579" s="3">
        <v>5.9</v>
      </c>
      <c r="J1579" t="str">
        <f t="shared" si="24"/>
        <v>Andong 2011 107 25.85 20.5 3.1 0 5.9</v>
      </c>
    </row>
    <row r="1580" spans="1:10" x14ac:dyDescent="0.3">
      <c r="A1580" s="3" t="s">
        <v>18833</v>
      </c>
      <c r="B1580" s="3">
        <v>2011</v>
      </c>
      <c r="C1580" s="3">
        <v>108</v>
      </c>
      <c r="D1580" s="3">
        <v>13.99</v>
      </c>
      <c r="E1580" s="3">
        <v>12.4</v>
      </c>
      <c r="F1580" s="3">
        <v>6.2</v>
      </c>
      <c r="G1580" s="3">
        <v>0</v>
      </c>
      <c r="H1580" s="3">
        <v>4</v>
      </c>
      <c r="J1580" t="str">
        <f t="shared" si="24"/>
        <v>Andong 2011 108 13.99 12.4 6.2 0 4</v>
      </c>
    </row>
    <row r="1581" spans="1:10" x14ac:dyDescent="0.3">
      <c r="A1581" s="3" t="s">
        <v>18833</v>
      </c>
      <c r="B1581" s="3">
        <v>2011</v>
      </c>
      <c r="C1581" s="3">
        <v>109</v>
      </c>
      <c r="D1581" s="3">
        <v>12.8</v>
      </c>
      <c r="E1581" s="3">
        <v>14.6</v>
      </c>
      <c r="F1581" s="3">
        <v>5.2</v>
      </c>
      <c r="G1581" s="3">
        <v>0</v>
      </c>
      <c r="H1581" s="3">
        <v>3.3</v>
      </c>
      <c r="J1581" t="str">
        <f t="shared" si="24"/>
        <v>Andong 2011 109 12.8 14.6 5.2 0 3.3</v>
      </c>
    </row>
    <row r="1582" spans="1:10" x14ac:dyDescent="0.3">
      <c r="A1582" s="3" t="s">
        <v>18833</v>
      </c>
      <c r="B1582" s="3">
        <v>2011</v>
      </c>
      <c r="C1582" s="3">
        <v>110</v>
      </c>
      <c r="D1582" s="3">
        <v>24.73</v>
      </c>
      <c r="E1582" s="3">
        <v>20.8</v>
      </c>
      <c r="F1582" s="3">
        <v>0.9</v>
      </c>
      <c r="G1582" s="3">
        <v>0</v>
      </c>
      <c r="H1582" s="3">
        <v>6.2</v>
      </c>
      <c r="J1582" t="str">
        <f t="shared" si="24"/>
        <v>Andong 2011 110 24.73 20.8 0.9 0 6.2</v>
      </c>
    </row>
    <row r="1583" spans="1:10" x14ac:dyDescent="0.3">
      <c r="A1583" s="3" t="s">
        <v>18833</v>
      </c>
      <c r="B1583" s="3">
        <v>2011</v>
      </c>
      <c r="C1583" s="3">
        <v>111</v>
      </c>
      <c r="D1583" s="3">
        <v>19.34</v>
      </c>
      <c r="E1583" s="3">
        <v>21.1</v>
      </c>
      <c r="F1583" s="3">
        <v>5.6</v>
      </c>
      <c r="G1583" s="3">
        <v>0</v>
      </c>
      <c r="H1583" s="3">
        <v>6.1</v>
      </c>
      <c r="J1583" t="str">
        <f t="shared" si="24"/>
        <v>Andong 2011 111 19.34 21.1 5.6 0 6.1</v>
      </c>
    </row>
    <row r="1584" spans="1:10" x14ac:dyDescent="0.3">
      <c r="A1584" s="3" t="s">
        <v>18833</v>
      </c>
      <c r="B1584" s="3">
        <v>2011</v>
      </c>
      <c r="C1584" s="3">
        <v>112</v>
      </c>
      <c r="D1584" s="3">
        <v>2.98</v>
      </c>
      <c r="E1584" s="3">
        <v>14.8</v>
      </c>
      <c r="F1584" s="3">
        <v>9.5</v>
      </c>
      <c r="G1584" s="3">
        <v>29</v>
      </c>
      <c r="H1584" s="3">
        <v>1.7</v>
      </c>
      <c r="J1584" t="str">
        <f t="shared" si="24"/>
        <v>Andong 2011 112 2.98 14.8 9.5 29 1.7</v>
      </c>
    </row>
    <row r="1585" spans="1:10" x14ac:dyDescent="0.3">
      <c r="A1585" s="3" t="s">
        <v>18833</v>
      </c>
      <c r="B1585" s="3">
        <v>2011</v>
      </c>
      <c r="C1585" s="3">
        <v>113</v>
      </c>
      <c r="D1585" s="3">
        <v>22.69</v>
      </c>
      <c r="E1585" s="3">
        <v>16.600000000000001</v>
      </c>
      <c r="F1585" s="3">
        <v>7.4</v>
      </c>
      <c r="G1585" s="3">
        <v>0</v>
      </c>
      <c r="H1585" s="3">
        <v>5.9</v>
      </c>
      <c r="J1585" t="str">
        <f t="shared" si="24"/>
        <v>Andong 2011 113 22.69 16.6 7.4 0 5.9</v>
      </c>
    </row>
    <row r="1586" spans="1:10" x14ac:dyDescent="0.3">
      <c r="A1586" s="3" t="s">
        <v>18833</v>
      </c>
      <c r="B1586" s="3">
        <v>2011</v>
      </c>
      <c r="C1586" s="3">
        <v>114</v>
      </c>
      <c r="D1586" s="3">
        <v>22.17</v>
      </c>
      <c r="E1586" s="3">
        <v>15.7</v>
      </c>
      <c r="F1586" s="3">
        <v>4.5999999999999996</v>
      </c>
      <c r="G1586" s="3">
        <v>0</v>
      </c>
      <c r="H1586" s="3">
        <v>5.0999999999999996</v>
      </c>
      <c r="J1586" t="str">
        <f t="shared" si="24"/>
        <v>Andong 2011 114 22.17 15.7 4.6 0 5.1</v>
      </c>
    </row>
    <row r="1587" spans="1:10" x14ac:dyDescent="0.3">
      <c r="A1587" s="3" t="s">
        <v>18833</v>
      </c>
      <c r="B1587" s="3">
        <v>2011</v>
      </c>
      <c r="C1587" s="3">
        <v>115</v>
      </c>
      <c r="D1587" s="3">
        <v>22.81</v>
      </c>
      <c r="E1587" s="3">
        <v>19.3</v>
      </c>
      <c r="F1587" s="3">
        <v>6.1</v>
      </c>
      <c r="G1587" s="3">
        <v>0</v>
      </c>
      <c r="H1587" s="3">
        <v>4.8</v>
      </c>
      <c r="J1587" t="str">
        <f t="shared" si="24"/>
        <v>Andong 2011 115 22.81 19.3 6.1 0 4.8</v>
      </c>
    </row>
    <row r="1588" spans="1:10" x14ac:dyDescent="0.3">
      <c r="A1588" s="3" t="s">
        <v>18833</v>
      </c>
      <c r="B1588" s="3">
        <v>2011</v>
      </c>
      <c r="C1588" s="3">
        <v>116</v>
      </c>
      <c r="D1588" s="3">
        <v>2.21</v>
      </c>
      <c r="E1588" s="3">
        <v>11.4</v>
      </c>
      <c r="F1588" s="3">
        <v>8.4</v>
      </c>
      <c r="G1588" s="3">
        <v>7.5</v>
      </c>
      <c r="H1588" s="3">
        <v>0.3</v>
      </c>
      <c r="J1588" t="str">
        <f t="shared" si="24"/>
        <v>Andong 2011 116 2.21 11.4 8.4 7.5 0.3</v>
      </c>
    </row>
    <row r="1589" spans="1:10" x14ac:dyDescent="0.3">
      <c r="A1589" s="3" t="s">
        <v>18833</v>
      </c>
      <c r="B1589" s="3">
        <v>2011</v>
      </c>
      <c r="C1589" s="3">
        <v>117</v>
      </c>
      <c r="D1589" s="3">
        <v>14.84</v>
      </c>
      <c r="E1589" s="3">
        <v>18.8</v>
      </c>
      <c r="F1589" s="3">
        <v>10.7</v>
      </c>
      <c r="G1589" s="3">
        <v>0.1</v>
      </c>
      <c r="H1589" s="3">
        <v>3.9</v>
      </c>
      <c r="J1589" t="str">
        <f t="shared" si="24"/>
        <v>Andong 2011 117 14.84 18.8 10.7 0.1 3.9</v>
      </c>
    </row>
    <row r="1590" spans="1:10" x14ac:dyDescent="0.3">
      <c r="A1590" s="3" t="s">
        <v>18833</v>
      </c>
      <c r="B1590" s="3">
        <v>2011</v>
      </c>
      <c r="C1590" s="3">
        <v>118</v>
      </c>
      <c r="D1590" s="3">
        <v>12.59</v>
      </c>
      <c r="E1590" s="3">
        <v>16</v>
      </c>
      <c r="F1590" s="3">
        <v>6.8</v>
      </c>
      <c r="G1590" s="3">
        <v>0</v>
      </c>
      <c r="H1590" s="3">
        <v>3.6</v>
      </c>
      <c r="J1590" t="str">
        <f t="shared" si="24"/>
        <v>Andong 2011 118 12.59 16 6.8 0 3.6</v>
      </c>
    </row>
    <row r="1591" spans="1:10" x14ac:dyDescent="0.3">
      <c r="A1591" s="3" t="s">
        <v>18833</v>
      </c>
      <c r="B1591" s="3">
        <v>2011</v>
      </c>
      <c r="C1591" s="3">
        <v>119</v>
      </c>
      <c r="D1591" s="3">
        <v>19.18</v>
      </c>
      <c r="E1591" s="3">
        <v>21.3</v>
      </c>
      <c r="F1591" s="3">
        <v>1.9</v>
      </c>
      <c r="G1591" s="3">
        <v>0</v>
      </c>
      <c r="H1591" s="3">
        <v>5.2</v>
      </c>
      <c r="J1591" t="str">
        <f t="shared" si="24"/>
        <v>Andong 2011 119 19.18 21.3 1.9 0 5.2</v>
      </c>
    </row>
    <row r="1592" spans="1:10" x14ac:dyDescent="0.3">
      <c r="A1592" s="3" t="s">
        <v>18833</v>
      </c>
      <c r="B1592" s="3">
        <v>2011</v>
      </c>
      <c r="C1592" s="3">
        <v>120</v>
      </c>
      <c r="D1592" s="3">
        <v>3.13</v>
      </c>
      <c r="E1592" s="3">
        <v>20.5</v>
      </c>
      <c r="F1592" s="3">
        <v>10.7</v>
      </c>
      <c r="G1592" s="3">
        <v>26</v>
      </c>
      <c r="H1592" s="3">
        <v>0.9</v>
      </c>
      <c r="J1592" t="str">
        <f t="shared" si="24"/>
        <v>Andong 2011 120 3.13 20.5 10.7 26 0.9</v>
      </c>
    </row>
    <row r="1593" spans="1:10" x14ac:dyDescent="0.3">
      <c r="A1593" s="3" t="s">
        <v>18833</v>
      </c>
      <c r="B1593" s="3">
        <v>2011</v>
      </c>
      <c r="C1593" s="3">
        <v>121</v>
      </c>
      <c r="D1593" s="3">
        <v>23.86</v>
      </c>
      <c r="E1593" s="3">
        <v>18.899999999999999</v>
      </c>
      <c r="F1593" s="3">
        <v>12.5</v>
      </c>
      <c r="G1593" s="3">
        <v>13</v>
      </c>
      <c r="H1593" s="3">
        <v>5.2</v>
      </c>
      <c r="J1593" t="str">
        <f t="shared" si="24"/>
        <v>Andong 2011 121 23.86 18.9 12.5 13 5.2</v>
      </c>
    </row>
    <row r="1594" spans="1:10" x14ac:dyDescent="0.3">
      <c r="A1594" s="3" t="s">
        <v>18833</v>
      </c>
      <c r="B1594" s="3">
        <v>2011</v>
      </c>
      <c r="C1594" s="3">
        <v>122</v>
      </c>
      <c r="D1594" s="3">
        <v>23.24</v>
      </c>
      <c r="E1594" s="3">
        <v>23.7</v>
      </c>
      <c r="F1594" s="3">
        <v>9.3000000000000007</v>
      </c>
      <c r="G1594" s="3">
        <v>0</v>
      </c>
      <c r="H1594" s="3">
        <v>5</v>
      </c>
      <c r="J1594" t="str">
        <f t="shared" si="24"/>
        <v>Andong 2011 122 23.24 23.7 9.3 0 5</v>
      </c>
    </row>
    <row r="1595" spans="1:10" x14ac:dyDescent="0.3">
      <c r="A1595" s="3" t="s">
        <v>18833</v>
      </c>
      <c r="B1595" s="3">
        <v>2011</v>
      </c>
      <c r="C1595" s="3">
        <v>123</v>
      </c>
      <c r="D1595" s="3">
        <v>22.43</v>
      </c>
      <c r="E1595" s="3">
        <v>24.8</v>
      </c>
      <c r="F1595" s="3">
        <v>11.8</v>
      </c>
      <c r="G1595" s="3">
        <v>0</v>
      </c>
      <c r="H1595" s="3">
        <v>7.2</v>
      </c>
      <c r="J1595" t="str">
        <f t="shared" si="24"/>
        <v>Andong 2011 123 22.43 24.8 11.8 0 7.2</v>
      </c>
    </row>
    <row r="1596" spans="1:10" x14ac:dyDescent="0.3">
      <c r="A1596" s="3" t="s">
        <v>18833</v>
      </c>
      <c r="B1596" s="3">
        <v>2011</v>
      </c>
      <c r="C1596" s="3">
        <v>124</v>
      </c>
      <c r="D1596" s="3">
        <v>24.35</v>
      </c>
      <c r="E1596" s="3">
        <v>23.1</v>
      </c>
      <c r="F1596" s="3">
        <v>7.8</v>
      </c>
      <c r="G1596" s="3">
        <v>0</v>
      </c>
      <c r="H1596" s="3">
        <v>6.7</v>
      </c>
      <c r="J1596" t="str">
        <f t="shared" si="24"/>
        <v>Andong 2011 124 24.35 23.1 7.8 0 6.7</v>
      </c>
    </row>
    <row r="1597" spans="1:10" x14ac:dyDescent="0.3">
      <c r="A1597" s="3" t="s">
        <v>18833</v>
      </c>
      <c r="B1597" s="3">
        <v>2011</v>
      </c>
      <c r="C1597" s="3">
        <v>125</v>
      </c>
      <c r="D1597" s="3">
        <v>26.24</v>
      </c>
      <c r="E1597" s="3">
        <v>22.3</v>
      </c>
      <c r="F1597" s="3">
        <v>8.6</v>
      </c>
      <c r="G1597" s="3">
        <v>0</v>
      </c>
      <c r="H1597" s="3">
        <v>6.4</v>
      </c>
      <c r="J1597" t="str">
        <f t="shared" si="24"/>
        <v>Andong 2011 125 26.24 22.3 8.6 0 6.4</v>
      </c>
    </row>
    <row r="1598" spans="1:10" x14ac:dyDescent="0.3">
      <c r="A1598" s="3" t="s">
        <v>18833</v>
      </c>
      <c r="B1598" s="3">
        <v>2011</v>
      </c>
      <c r="C1598" s="3">
        <v>126</v>
      </c>
      <c r="D1598" s="3">
        <v>10.6</v>
      </c>
      <c r="E1598" s="3">
        <v>20.8</v>
      </c>
      <c r="F1598" s="3">
        <v>7.3</v>
      </c>
      <c r="G1598" s="3">
        <v>0</v>
      </c>
      <c r="H1598" s="3">
        <v>3</v>
      </c>
      <c r="J1598" t="str">
        <f t="shared" si="24"/>
        <v>Andong 2011 126 10.6 20.8 7.3 0 3</v>
      </c>
    </row>
    <row r="1599" spans="1:10" x14ac:dyDescent="0.3">
      <c r="A1599" s="3" t="s">
        <v>18833</v>
      </c>
      <c r="B1599" s="3">
        <v>2011</v>
      </c>
      <c r="C1599" s="3">
        <v>127</v>
      </c>
      <c r="D1599" s="3">
        <v>17.57</v>
      </c>
      <c r="E1599" s="3">
        <v>25.1</v>
      </c>
      <c r="F1599" s="3">
        <v>14.7</v>
      </c>
      <c r="G1599" s="3">
        <v>0</v>
      </c>
      <c r="H1599" s="3">
        <v>4.7</v>
      </c>
      <c r="J1599" t="str">
        <f t="shared" si="24"/>
        <v>Andong 2011 127 17.57 25.1 14.7 0 4.7</v>
      </c>
    </row>
    <row r="1600" spans="1:10" x14ac:dyDescent="0.3">
      <c r="A1600" s="3" t="s">
        <v>18833</v>
      </c>
      <c r="B1600" s="3">
        <v>2011</v>
      </c>
      <c r="C1600" s="3">
        <v>128</v>
      </c>
      <c r="D1600" s="3">
        <v>25.53</v>
      </c>
      <c r="E1600" s="3">
        <v>28.7</v>
      </c>
      <c r="F1600" s="3">
        <v>10.5</v>
      </c>
      <c r="G1600" s="3">
        <v>0</v>
      </c>
      <c r="H1600" s="3">
        <v>6.4</v>
      </c>
      <c r="J1600" t="str">
        <f t="shared" si="24"/>
        <v>Andong 2011 128 25.53 28.7 10.5 0 6.4</v>
      </c>
    </row>
    <row r="1601" spans="1:10" x14ac:dyDescent="0.3">
      <c r="A1601" s="3" t="s">
        <v>18833</v>
      </c>
      <c r="B1601" s="3">
        <v>2011</v>
      </c>
      <c r="C1601" s="3">
        <v>129</v>
      </c>
      <c r="D1601" s="3">
        <v>13.79</v>
      </c>
      <c r="E1601" s="3">
        <v>27.4</v>
      </c>
      <c r="F1601" s="3">
        <v>12.7</v>
      </c>
      <c r="G1601" s="3">
        <v>0</v>
      </c>
      <c r="H1601" s="3">
        <v>4.4000000000000004</v>
      </c>
      <c r="J1601" t="str">
        <f t="shared" si="24"/>
        <v>Andong 2011 129 13.79 27.4 12.7 0 4.4</v>
      </c>
    </row>
    <row r="1602" spans="1:10" x14ac:dyDescent="0.3">
      <c r="A1602" s="3" t="s">
        <v>18833</v>
      </c>
      <c r="B1602" s="3">
        <v>2011</v>
      </c>
      <c r="C1602" s="3">
        <v>130</v>
      </c>
      <c r="D1602" s="3">
        <v>2.69</v>
      </c>
      <c r="E1602" s="3">
        <v>22.6</v>
      </c>
      <c r="F1602" s="3">
        <v>12.2</v>
      </c>
      <c r="G1602" s="3">
        <v>59</v>
      </c>
      <c r="H1602" s="3">
        <v>0.3</v>
      </c>
      <c r="J1602" t="str">
        <f t="shared" si="24"/>
        <v>Andong 2011 130 2.69 22.6 12.2 59 0.3</v>
      </c>
    </row>
    <row r="1603" spans="1:10" x14ac:dyDescent="0.3">
      <c r="A1603" s="3" t="s">
        <v>18833</v>
      </c>
      <c r="B1603" s="3">
        <v>2011</v>
      </c>
      <c r="C1603" s="3">
        <v>131</v>
      </c>
      <c r="D1603" s="3">
        <v>2.67</v>
      </c>
      <c r="E1603" s="3">
        <v>15.4</v>
      </c>
      <c r="F1603" s="3">
        <v>12.6</v>
      </c>
      <c r="G1603" s="3">
        <v>50.5</v>
      </c>
      <c r="H1603" s="3">
        <v>0.5</v>
      </c>
      <c r="J1603" t="str">
        <f t="shared" si="24"/>
        <v>Andong 2011 131 2.67 15.4 12.6 50.5 0.5</v>
      </c>
    </row>
    <row r="1604" spans="1:10" x14ac:dyDescent="0.3">
      <c r="A1604" s="3" t="s">
        <v>18833</v>
      </c>
      <c r="B1604" s="3">
        <v>2011</v>
      </c>
      <c r="C1604" s="3">
        <v>132</v>
      </c>
      <c r="D1604" s="3">
        <v>8.08</v>
      </c>
      <c r="E1604" s="3">
        <v>18.600000000000001</v>
      </c>
      <c r="F1604" s="3">
        <v>11.9</v>
      </c>
      <c r="G1604" s="3">
        <v>5.5</v>
      </c>
      <c r="H1604" s="3">
        <v>2.2999999999999998</v>
      </c>
      <c r="J1604" t="str">
        <f t="shared" si="24"/>
        <v>Andong 2011 132 8.08 18.6 11.9 5.5 2.3</v>
      </c>
    </row>
    <row r="1605" spans="1:10" x14ac:dyDescent="0.3">
      <c r="A1605" s="3" t="s">
        <v>18833</v>
      </c>
      <c r="B1605" s="3">
        <v>2011</v>
      </c>
      <c r="C1605" s="3">
        <v>133</v>
      </c>
      <c r="D1605" s="3">
        <v>27.38</v>
      </c>
      <c r="E1605" s="3">
        <v>23.5</v>
      </c>
      <c r="F1605" s="3">
        <v>8.1</v>
      </c>
      <c r="G1605" s="3">
        <v>0</v>
      </c>
      <c r="H1605" s="3">
        <v>7.3</v>
      </c>
      <c r="J1605" t="str">
        <f t="shared" si="24"/>
        <v>Andong 2011 133 27.38 23.5 8.1 0 7.3</v>
      </c>
    </row>
    <row r="1606" spans="1:10" x14ac:dyDescent="0.3">
      <c r="A1606" s="3" t="s">
        <v>18833</v>
      </c>
      <c r="B1606" s="3">
        <v>2011</v>
      </c>
      <c r="C1606" s="3">
        <v>134</v>
      </c>
      <c r="D1606" s="3">
        <v>27.16</v>
      </c>
      <c r="E1606" s="3">
        <v>24.8</v>
      </c>
      <c r="F1606" s="3">
        <v>12.1</v>
      </c>
      <c r="G1606" s="3">
        <v>0</v>
      </c>
      <c r="H1606" s="3">
        <v>8.1999999999999993</v>
      </c>
      <c r="J1606" t="str">
        <f t="shared" si="24"/>
        <v>Andong 2011 134 27.16 24.8 12.1 0 8.2</v>
      </c>
    </row>
    <row r="1607" spans="1:10" x14ac:dyDescent="0.3">
      <c r="A1607" s="3" t="s">
        <v>18833</v>
      </c>
      <c r="B1607" s="3">
        <v>2011</v>
      </c>
      <c r="C1607" s="3">
        <v>135</v>
      </c>
      <c r="D1607" s="3">
        <v>24.03</v>
      </c>
      <c r="E1607" s="3">
        <v>27.5</v>
      </c>
      <c r="F1607" s="3">
        <v>8.3000000000000007</v>
      </c>
      <c r="G1607" s="3">
        <v>0</v>
      </c>
      <c r="H1607" s="3">
        <v>8.1</v>
      </c>
      <c r="J1607" t="str">
        <f t="shared" si="24"/>
        <v>Andong 2011 135 24.03 27.5 8.3 0 8.1</v>
      </c>
    </row>
    <row r="1608" spans="1:10" x14ac:dyDescent="0.3">
      <c r="A1608" s="3" t="s">
        <v>18833</v>
      </c>
      <c r="B1608" s="3">
        <v>2011</v>
      </c>
      <c r="C1608" s="3">
        <v>136</v>
      </c>
      <c r="D1608" s="3">
        <v>24.42</v>
      </c>
      <c r="E1608" s="3">
        <v>24.7</v>
      </c>
      <c r="F1608" s="3">
        <v>12.1</v>
      </c>
      <c r="G1608" s="3">
        <v>0</v>
      </c>
      <c r="H1608" s="3">
        <v>6.9</v>
      </c>
      <c r="J1608" t="str">
        <f t="shared" si="24"/>
        <v>Andong 2011 136 24.42 24.7 12.1 0 6.9</v>
      </c>
    </row>
    <row r="1609" spans="1:10" x14ac:dyDescent="0.3">
      <c r="A1609" s="3" t="s">
        <v>18833</v>
      </c>
      <c r="B1609" s="3">
        <v>2011</v>
      </c>
      <c r="C1609" s="3">
        <v>137</v>
      </c>
      <c r="D1609" s="3">
        <v>28.82</v>
      </c>
      <c r="E1609" s="3">
        <v>24.8</v>
      </c>
      <c r="F1609" s="3">
        <v>6.4</v>
      </c>
      <c r="G1609" s="3">
        <v>0</v>
      </c>
      <c r="H1609" s="3">
        <v>7.9</v>
      </c>
      <c r="J1609" t="str">
        <f t="shared" si="24"/>
        <v>Andong 2011 137 28.82 24.8 6.4 0 7.9</v>
      </c>
    </row>
    <row r="1610" spans="1:10" x14ac:dyDescent="0.3">
      <c r="A1610" s="3" t="s">
        <v>18833</v>
      </c>
      <c r="B1610" s="3">
        <v>2011</v>
      </c>
      <c r="C1610" s="3">
        <v>138</v>
      </c>
      <c r="D1610" s="3">
        <v>24.89</v>
      </c>
      <c r="E1610" s="3">
        <v>28.2</v>
      </c>
      <c r="F1610" s="3">
        <v>9</v>
      </c>
      <c r="G1610" s="3">
        <v>0</v>
      </c>
      <c r="H1610" s="3">
        <v>7</v>
      </c>
      <c r="J1610" t="str">
        <f t="shared" si="24"/>
        <v>Andong 2011 138 24.89 28.2 9 0 7</v>
      </c>
    </row>
    <row r="1611" spans="1:10" x14ac:dyDescent="0.3">
      <c r="A1611" s="3" t="s">
        <v>18833</v>
      </c>
      <c r="B1611" s="3">
        <v>2011</v>
      </c>
      <c r="C1611" s="3">
        <v>139</v>
      </c>
      <c r="D1611" s="3">
        <v>23.48</v>
      </c>
      <c r="E1611" s="3">
        <v>28.3</v>
      </c>
      <c r="F1611" s="3">
        <v>14</v>
      </c>
      <c r="G1611" s="3">
        <v>0</v>
      </c>
      <c r="H1611" s="3">
        <v>7</v>
      </c>
      <c r="J1611" t="str">
        <f t="shared" ref="J1611:J1674" si="25">CONCATENATE(A1611," ",B1611," ",C1611," ",D1611," ",E1611," ",F1611," ",G1611," ",H1611)</f>
        <v>Andong 2011 139 23.48 28.3 14 0 7</v>
      </c>
    </row>
    <row r="1612" spans="1:10" x14ac:dyDescent="0.3">
      <c r="A1612" s="3" t="s">
        <v>18833</v>
      </c>
      <c r="B1612" s="3">
        <v>2011</v>
      </c>
      <c r="C1612" s="3">
        <v>140</v>
      </c>
      <c r="D1612" s="3">
        <v>14.34</v>
      </c>
      <c r="E1612" s="3">
        <v>26.4</v>
      </c>
      <c r="F1612" s="3">
        <v>15.2</v>
      </c>
      <c r="G1612" s="3">
        <v>2</v>
      </c>
      <c r="H1612" s="3">
        <v>2.6</v>
      </c>
      <c r="J1612" t="str">
        <f t="shared" si="25"/>
        <v>Andong 2011 140 14.34 26.4 15.2 2 2.6</v>
      </c>
    </row>
    <row r="1613" spans="1:10" x14ac:dyDescent="0.3">
      <c r="A1613" s="3" t="s">
        <v>18833</v>
      </c>
      <c r="B1613" s="3">
        <v>2011</v>
      </c>
      <c r="C1613" s="3">
        <v>141</v>
      </c>
      <c r="D1613" s="3">
        <v>3.65</v>
      </c>
      <c r="E1613" s="3">
        <v>21.4</v>
      </c>
      <c r="F1613" s="3">
        <v>13.4</v>
      </c>
      <c r="G1613" s="3">
        <v>14</v>
      </c>
      <c r="H1613" s="3">
        <v>1.6</v>
      </c>
      <c r="J1613" t="str">
        <f t="shared" si="25"/>
        <v>Andong 2011 141 3.65 21.4 13.4 14 1.6</v>
      </c>
    </row>
    <row r="1614" spans="1:10" x14ac:dyDescent="0.3">
      <c r="A1614" s="3" t="s">
        <v>18833</v>
      </c>
      <c r="B1614" s="3">
        <v>2011</v>
      </c>
      <c r="C1614" s="3">
        <v>142</v>
      </c>
      <c r="D1614" s="3">
        <v>20.29</v>
      </c>
      <c r="E1614" s="3">
        <v>22.7</v>
      </c>
      <c r="F1614" s="3">
        <v>12.9</v>
      </c>
      <c r="G1614" s="3">
        <v>2.5</v>
      </c>
      <c r="H1614" s="3">
        <v>5</v>
      </c>
      <c r="J1614" t="str">
        <f t="shared" si="25"/>
        <v>Andong 2011 142 20.29 22.7 12.9 2.5 5</v>
      </c>
    </row>
    <row r="1615" spans="1:10" x14ac:dyDescent="0.3">
      <c r="A1615" s="3" t="s">
        <v>18833</v>
      </c>
      <c r="B1615" s="3">
        <v>2011</v>
      </c>
      <c r="C1615" s="3">
        <v>143</v>
      </c>
      <c r="D1615" s="3">
        <v>10.41</v>
      </c>
      <c r="E1615" s="3">
        <v>22.2</v>
      </c>
      <c r="F1615" s="3">
        <v>11.7</v>
      </c>
      <c r="G1615" s="3">
        <v>0</v>
      </c>
      <c r="H1615" s="3">
        <v>3.7</v>
      </c>
      <c r="J1615" t="str">
        <f t="shared" si="25"/>
        <v>Andong 2011 143 10.41 22.2 11.7 0 3.7</v>
      </c>
    </row>
    <row r="1616" spans="1:10" x14ac:dyDescent="0.3">
      <c r="A1616" s="3" t="s">
        <v>18833</v>
      </c>
      <c r="B1616" s="3">
        <v>2011</v>
      </c>
      <c r="C1616" s="3">
        <v>144</v>
      </c>
      <c r="D1616" s="3">
        <v>23.54</v>
      </c>
      <c r="E1616" s="3">
        <v>27.7</v>
      </c>
      <c r="F1616" s="3">
        <v>8.8000000000000007</v>
      </c>
      <c r="G1616" s="3">
        <v>0</v>
      </c>
      <c r="H1616" s="3">
        <v>5.8</v>
      </c>
      <c r="J1616" t="str">
        <f t="shared" si="25"/>
        <v>Andong 2011 144 23.54 27.7 8.8 0 5.8</v>
      </c>
    </row>
    <row r="1617" spans="1:10" x14ac:dyDescent="0.3">
      <c r="A1617" s="3" t="s">
        <v>18833</v>
      </c>
      <c r="B1617" s="3">
        <v>2011</v>
      </c>
      <c r="C1617" s="3">
        <v>145</v>
      </c>
      <c r="D1617" s="3">
        <v>17.71</v>
      </c>
      <c r="E1617" s="3">
        <v>26.3</v>
      </c>
      <c r="F1617" s="3">
        <v>13.1</v>
      </c>
      <c r="G1617" s="3">
        <v>0</v>
      </c>
      <c r="H1617" s="3">
        <v>5.8</v>
      </c>
      <c r="J1617" t="str">
        <f t="shared" si="25"/>
        <v>Andong 2011 145 17.71 26.3 13.1 0 5.8</v>
      </c>
    </row>
    <row r="1618" spans="1:10" x14ac:dyDescent="0.3">
      <c r="A1618" s="3" t="s">
        <v>18833</v>
      </c>
      <c r="B1618" s="3">
        <v>2011</v>
      </c>
      <c r="C1618" s="3">
        <v>146</v>
      </c>
      <c r="D1618" s="3">
        <v>4.7699999999999996</v>
      </c>
      <c r="E1618" s="3">
        <v>16.899999999999999</v>
      </c>
      <c r="F1618" s="3">
        <v>13.9</v>
      </c>
      <c r="G1618" s="3">
        <v>4.5</v>
      </c>
      <c r="H1618" s="3">
        <v>0.8</v>
      </c>
      <c r="J1618" t="str">
        <f t="shared" si="25"/>
        <v>Andong 2011 146 4.77 16.9 13.9 4.5 0.8</v>
      </c>
    </row>
    <row r="1619" spans="1:10" x14ac:dyDescent="0.3">
      <c r="A1619" s="3" t="s">
        <v>18833</v>
      </c>
      <c r="B1619" s="3">
        <v>2011</v>
      </c>
      <c r="C1619" s="3">
        <v>147</v>
      </c>
      <c r="D1619" s="3">
        <v>7.09</v>
      </c>
      <c r="E1619" s="3">
        <v>19.100000000000001</v>
      </c>
      <c r="F1619" s="3">
        <v>14.5</v>
      </c>
      <c r="G1619" s="3">
        <v>0</v>
      </c>
      <c r="H1619" s="3">
        <v>1.9</v>
      </c>
      <c r="J1619" t="str">
        <f t="shared" si="25"/>
        <v>Andong 2011 147 7.09 19.1 14.5 0 1.9</v>
      </c>
    </row>
    <row r="1620" spans="1:10" x14ac:dyDescent="0.3">
      <c r="A1620" s="3" t="s">
        <v>18833</v>
      </c>
      <c r="B1620" s="3">
        <v>2011</v>
      </c>
      <c r="C1620" s="3">
        <v>148</v>
      </c>
      <c r="D1620" s="3">
        <v>20.51</v>
      </c>
      <c r="E1620" s="3">
        <v>26.2</v>
      </c>
      <c r="F1620" s="3">
        <v>14.8</v>
      </c>
      <c r="G1620" s="3">
        <v>0</v>
      </c>
      <c r="H1620" s="3">
        <v>5.3</v>
      </c>
      <c r="J1620" t="str">
        <f t="shared" si="25"/>
        <v>Andong 2011 148 20.51 26.2 14.8 0 5.3</v>
      </c>
    </row>
    <row r="1621" spans="1:10" x14ac:dyDescent="0.3">
      <c r="A1621" s="3" t="s">
        <v>18833</v>
      </c>
      <c r="B1621" s="3">
        <v>2011</v>
      </c>
      <c r="C1621" s="3">
        <v>149</v>
      </c>
      <c r="D1621" s="3">
        <v>23.54</v>
      </c>
      <c r="E1621" s="3">
        <v>24.8</v>
      </c>
      <c r="F1621" s="3">
        <v>13.9</v>
      </c>
      <c r="G1621" s="3">
        <v>0</v>
      </c>
      <c r="H1621" s="3">
        <v>5.3</v>
      </c>
      <c r="J1621" t="str">
        <f t="shared" si="25"/>
        <v>Andong 2011 149 23.54 24.8 13.9 0 5.3</v>
      </c>
    </row>
    <row r="1622" spans="1:10" x14ac:dyDescent="0.3">
      <c r="A1622" s="3" t="s">
        <v>18833</v>
      </c>
      <c r="B1622" s="3">
        <v>2011</v>
      </c>
      <c r="C1622" s="3">
        <v>150</v>
      </c>
      <c r="D1622" s="3">
        <v>23.25</v>
      </c>
      <c r="E1622" s="3">
        <v>26.9</v>
      </c>
      <c r="F1622" s="3">
        <v>11.3</v>
      </c>
      <c r="G1622" s="3">
        <v>0</v>
      </c>
      <c r="H1622" s="3">
        <v>5.6</v>
      </c>
      <c r="J1622" t="str">
        <f t="shared" si="25"/>
        <v>Andong 2011 150 23.25 26.9 11.3 0 5.6</v>
      </c>
    </row>
    <row r="1623" spans="1:10" x14ac:dyDescent="0.3">
      <c r="A1623" s="3" t="s">
        <v>18833</v>
      </c>
      <c r="B1623" s="3">
        <v>2011</v>
      </c>
      <c r="C1623" s="3">
        <v>151</v>
      </c>
      <c r="D1623" s="3">
        <v>8.8000000000000007</v>
      </c>
      <c r="E1623" s="3">
        <v>19.399999999999999</v>
      </c>
      <c r="F1623" s="3">
        <v>14.1</v>
      </c>
      <c r="G1623" s="3">
        <v>0.5</v>
      </c>
      <c r="H1623" s="3">
        <v>1.6</v>
      </c>
      <c r="J1623" t="str">
        <f t="shared" si="25"/>
        <v>Andong 2011 151 8.8 19.4 14.1 0.5 1.6</v>
      </c>
    </row>
    <row r="1624" spans="1:10" x14ac:dyDescent="0.3">
      <c r="A1624" s="3" t="s">
        <v>18833</v>
      </c>
      <c r="B1624" s="3">
        <v>2011</v>
      </c>
      <c r="C1624" s="3">
        <v>152</v>
      </c>
      <c r="D1624" s="3">
        <v>9.34</v>
      </c>
      <c r="E1624" s="3">
        <v>20</v>
      </c>
      <c r="F1624" s="3">
        <v>14.6</v>
      </c>
      <c r="G1624" s="3">
        <v>28</v>
      </c>
      <c r="H1624" s="3">
        <v>1.7</v>
      </c>
      <c r="J1624" t="str">
        <f t="shared" si="25"/>
        <v>Andong 2011 152 9.34 20 14.6 28 1.7</v>
      </c>
    </row>
    <row r="1625" spans="1:10" x14ac:dyDescent="0.3">
      <c r="A1625" s="3" t="s">
        <v>18833</v>
      </c>
      <c r="B1625" s="3">
        <v>2011</v>
      </c>
      <c r="C1625" s="3">
        <v>153</v>
      </c>
      <c r="D1625" s="3">
        <v>22.94</v>
      </c>
      <c r="E1625" s="3">
        <v>26.3</v>
      </c>
      <c r="F1625" s="3">
        <v>15.3</v>
      </c>
      <c r="G1625" s="3">
        <v>0</v>
      </c>
      <c r="H1625" s="3">
        <v>5.9</v>
      </c>
      <c r="J1625" t="str">
        <f t="shared" si="25"/>
        <v>Andong 2011 153 22.94 26.3 15.3 0 5.9</v>
      </c>
    </row>
    <row r="1626" spans="1:10" x14ac:dyDescent="0.3">
      <c r="A1626" s="3" t="s">
        <v>18833</v>
      </c>
      <c r="B1626" s="3">
        <v>2011</v>
      </c>
      <c r="C1626" s="3">
        <v>154</v>
      </c>
      <c r="D1626" s="3">
        <v>25.84</v>
      </c>
      <c r="E1626" s="3">
        <v>27.8</v>
      </c>
      <c r="F1626" s="3">
        <v>14.9</v>
      </c>
      <c r="G1626" s="3">
        <v>0</v>
      </c>
      <c r="H1626" s="3">
        <v>7.1</v>
      </c>
      <c r="J1626" t="str">
        <f t="shared" si="25"/>
        <v>Andong 2011 154 25.84 27.8 14.9 0 7.1</v>
      </c>
    </row>
    <row r="1627" spans="1:10" x14ac:dyDescent="0.3">
      <c r="A1627" s="3" t="s">
        <v>18833</v>
      </c>
      <c r="B1627" s="3">
        <v>2011</v>
      </c>
      <c r="C1627" s="3">
        <v>155</v>
      </c>
      <c r="D1627" s="3">
        <v>21.76</v>
      </c>
      <c r="E1627" s="3">
        <v>26.1</v>
      </c>
      <c r="F1627" s="3">
        <v>13.4</v>
      </c>
      <c r="G1627" s="3">
        <v>0</v>
      </c>
      <c r="H1627" s="3">
        <v>6.2</v>
      </c>
      <c r="J1627" t="str">
        <f t="shared" si="25"/>
        <v>Andong 2011 155 21.76 26.1 13.4 0 6.2</v>
      </c>
    </row>
    <row r="1628" spans="1:10" x14ac:dyDescent="0.3">
      <c r="A1628" s="3" t="s">
        <v>18833</v>
      </c>
      <c r="B1628" s="3">
        <v>2011</v>
      </c>
      <c r="C1628" s="3">
        <v>156</v>
      </c>
      <c r="D1628" s="3">
        <v>27.15</v>
      </c>
      <c r="E1628" s="3">
        <v>29.8</v>
      </c>
      <c r="F1628" s="3">
        <v>14.5</v>
      </c>
      <c r="G1628" s="3">
        <v>0</v>
      </c>
      <c r="H1628" s="3">
        <v>7.6</v>
      </c>
      <c r="J1628" t="str">
        <f t="shared" si="25"/>
        <v>Andong 2011 156 27.15 29.8 14.5 0 7.6</v>
      </c>
    </row>
    <row r="1629" spans="1:10" x14ac:dyDescent="0.3">
      <c r="A1629" s="3" t="s">
        <v>18833</v>
      </c>
      <c r="B1629" s="3">
        <v>2011</v>
      </c>
      <c r="C1629" s="3">
        <v>157</v>
      </c>
      <c r="D1629" s="3">
        <v>23.25</v>
      </c>
      <c r="E1629" s="3">
        <v>29.2</v>
      </c>
      <c r="F1629" s="3">
        <v>14</v>
      </c>
      <c r="G1629" s="3">
        <v>0</v>
      </c>
      <c r="H1629" s="3">
        <v>6.1</v>
      </c>
      <c r="J1629" t="str">
        <f t="shared" si="25"/>
        <v>Andong 2011 157 23.25 29.2 14 0 6.1</v>
      </c>
    </row>
    <row r="1630" spans="1:10" x14ac:dyDescent="0.3">
      <c r="A1630" s="3" t="s">
        <v>18833</v>
      </c>
      <c r="B1630" s="3">
        <v>2011</v>
      </c>
      <c r="C1630" s="3">
        <v>158</v>
      </c>
      <c r="D1630" s="3">
        <v>27.64</v>
      </c>
      <c r="E1630" s="3">
        <v>30.3</v>
      </c>
      <c r="F1630" s="3">
        <v>15.2</v>
      </c>
      <c r="G1630" s="3">
        <v>0</v>
      </c>
      <c r="H1630" s="3">
        <v>7.4</v>
      </c>
      <c r="J1630" t="str">
        <f t="shared" si="25"/>
        <v>Andong 2011 158 27.64 30.3 15.2 0 7.4</v>
      </c>
    </row>
    <row r="1631" spans="1:10" x14ac:dyDescent="0.3">
      <c r="A1631" s="3" t="s">
        <v>18833</v>
      </c>
      <c r="B1631" s="3">
        <v>2011</v>
      </c>
      <c r="C1631" s="3">
        <v>159</v>
      </c>
      <c r="D1631" s="3">
        <v>25.7</v>
      </c>
      <c r="E1631" s="3">
        <v>30.5</v>
      </c>
      <c r="F1631" s="3">
        <v>15.5</v>
      </c>
      <c r="G1631" s="3">
        <v>0</v>
      </c>
      <c r="H1631" s="3">
        <v>7.2</v>
      </c>
      <c r="J1631" t="str">
        <f t="shared" si="25"/>
        <v>Andong 2011 159 25.7 30.5 15.5 0 7.2</v>
      </c>
    </row>
    <row r="1632" spans="1:10" x14ac:dyDescent="0.3">
      <c r="A1632" s="3" t="s">
        <v>18833</v>
      </c>
      <c r="B1632" s="3">
        <v>2011</v>
      </c>
      <c r="C1632" s="3">
        <v>160</v>
      </c>
      <c r="D1632" s="3">
        <v>23.12</v>
      </c>
      <c r="E1632" s="3">
        <v>27.3</v>
      </c>
      <c r="F1632" s="3">
        <v>18.8</v>
      </c>
      <c r="G1632" s="3">
        <v>0</v>
      </c>
      <c r="H1632" s="3">
        <v>6.2</v>
      </c>
      <c r="J1632" t="str">
        <f t="shared" si="25"/>
        <v>Andong 2011 160 23.12 27.3 18.8 0 6.2</v>
      </c>
    </row>
    <row r="1633" spans="1:10" x14ac:dyDescent="0.3">
      <c r="A1633" s="3" t="s">
        <v>18833</v>
      </c>
      <c r="B1633" s="3">
        <v>2011</v>
      </c>
      <c r="C1633" s="3">
        <v>161</v>
      </c>
      <c r="D1633" s="3">
        <v>10.98</v>
      </c>
      <c r="E1633" s="3">
        <v>25.8</v>
      </c>
      <c r="F1633" s="3">
        <v>17.3</v>
      </c>
      <c r="G1633" s="3">
        <v>0</v>
      </c>
      <c r="H1633" s="3">
        <v>3.3</v>
      </c>
      <c r="J1633" t="str">
        <f t="shared" si="25"/>
        <v>Andong 2011 161 10.98 25.8 17.3 0 3.3</v>
      </c>
    </row>
    <row r="1634" spans="1:10" x14ac:dyDescent="0.3">
      <c r="A1634" s="3" t="s">
        <v>18833</v>
      </c>
      <c r="B1634" s="3">
        <v>2011</v>
      </c>
      <c r="C1634" s="3">
        <v>162</v>
      </c>
      <c r="D1634" s="3">
        <v>27.02</v>
      </c>
      <c r="E1634" s="3">
        <v>31.9</v>
      </c>
      <c r="F1634" s="3">
        <v>16.3</v>
      </c>
      <c r="G1634" s="3">
        <v>0</v>
      </c>
      <c r="H1634" s="3">
        <v>7.4</v>
      </c>
      <c r="J1634" t="str">
        <f t="shared" si="25"/>
        <v>Andong 2011 162 27.02 31.9 16.3 0 7.4</v>
      </c>
    </row>
    <row r="1635" spans="1:10" x14ac:dyDescent="0.3">
      <c r="A1635" s="3" t="s">
        <v>18833</v>
      </c>
      <c r="B1635" s="3">
        <v>2011</v>
      </c>
      <c r="C1635" s="3">
        <v>163</v>
      </c>
      <c r="D1635" s="3">
        <v>20.81</v>
      </c>
      <c r="E1635" s="3">
        <v>31.5</v>
      </c>
      <c r="F1635" s="3">
        <v>18.100000000000001</v>
      </c>
      <c r="G1635" s="3">
        <v>0</v>
      </c>
      <c r="H1635" s="3">
        <v>6.6</v>
      </c>
      <c r="J1635" t="str">
        <f t="shared" si="25"/>
        <v>Andong 2011 163 20.81 31.5 18.1 0 6.6</v>
      </c>
    </row>
    <row r="1636" spans="1:10" x14ac:dyDescent="0.3">
      <c r="A1636" s="3" t="s">
        <v>18833</v>
      </c>
      <c r="B1636" s="3">
        <v>2011</v>
      </c>
      <c r="C1636" s="3">
        <v>164</v>
      </c>
      <c r="D1636" s="3">
        <v>24.76</v>
      </c>
      <c r="E1636" s="3">
        <v>27.9</v>
      </c>
      <c r="F1636" s="3">
        <v>18.3</v>
      </c>
      <c r="G1636" s="3">
        <v>0</v>
      </c>
      <c r="H1636" s="3">
        <v>7.3</v>
      </c>
      <c r="J1636" t="str">
        <f t="shared" si="25"/>
        <v>Andong 2011 164 24.76 27.9 18.3 0 7.3</v>
      </c>
    </row>
    <row r="1637" spans="1:10" x14ac:dyDescent="0.3">
      <c r="A1637" s="3" t="s">
        <v>18833</v>
      </c>
      <c r="B1637" s="3">
        <v>2011</v>
      </c>
      <c r="C1637" s="3">
        <v>165</v>
      </c>
      <c r="D1637" s="3">
        <v>24.73</v>
      </c>
      <c r="E1637" s="3">
        <v>30.6</v>
      </c>
      <c r="F1637" s="3">
        <v>16</v>
      </c>
      <c r="G1637" s="3">
        <v>0</v>
      </c>
      <c r="H1637" s="3">
        <v>6.6</v>
      </c>
      <c r="J1637" t="str">
        <f t="shared" si="25"/>
        <v>Andong 2011 165 24.73 30.6 16 0 6.6</v>
      </c>
    </row>
    <row r="1638" spans="1:10" x14ac:dyDescent="0.3">
      <c r="A1638" s="3" t="s">
        <v>18833</v>
      </c>
      <c r="B1638" s="3">
        <v>2011</v>
      </c>
      <c r="C1638" s="3">
        <v>166</v>
      </c>
      <c r="D1638" s="3">
        <v>20.37</v>
      </c>
      <c r="E1638" s="3">
        <v>29</v>
      </c>
      <c r="F1638" s="3">
        <v>17.2</v>
      </c>
      <c r="G1638" s="3">
        <v>0</v>
      </c>
      <c r="H1638" s="3">
        <v>6.4</v>
      </c>
      <c r="J1638" t="str">
        <f t="shared" si="25"/>
        <v>Andong 2011 166 20.37 29 17.2 0 6.4</v>
      </c>
    </row>
    <row r="1639" spans="1:10" x14ac:dyDescent="0.3">
      <c r="A1639" s="3" t="s">
        <v>18833</v>
      </c>
      <c r="B1639" s="3">
        <v>2011</v>
      </c>
      <c r="C1639" s="3">
        <v>167</v>
      </c>
      <c r="D1639" s="3">
        <v>24.64</v>
      </c>
      <c r="E1639" s="3">
        <v>28.4</v>
      </c>
      <c r="F1639" s="3">
        <v>16.899999999999999</v>
      </c>
      <c r="G1639" s="3">
        <v>0</v>
      </c>
      <c r="H1639" s="3">
        <v>7.8</v>
      </c>
      <c r="J1639" t="str">
        <f t="shared" si="25"/>
        <v>Andong 2011 167 24.64 28.4 16.9 0 7.8</v>
      </c>
    </row>
    <row r="1640" spans="1:10" x14ac:dyDescent="0.3">
      <c r="A1640" s="3" t="s">
        <v>18833</v>
      </c>
      <c r="B1640" s="3">
        <v>2011</v>
      </c>
      <c r="C1640" s="3">
        <v>168</v>
      </c>
      <c r="D1640" s="3">
        <v>23.94</v>
      </c>
      <c r="E1640" s="3">
        <v>30.2</v>
      </c>
      <c r="F1640" s="3">
        <v>14.3</v>
      </c>
      <c r="G1640" s="3">
        <v>0</v>
      </c>
      <c r="H1640" s="3">
        <v>4.5</v>
      </c>
      <c r="J1640" t="str">
        <f t="shared" si="25"/>
        <v>Andong 2011 168 23.94 30.2 14.3 0 4.5</v>
      </c>
    </row>
    <row r="1641" spans="1:10" x14ac:dyDescent="0.3">
      <c r="A1641" s="3" t="s">
        <v>18833</v>
      </c>
      <c r="B1641" s="3">
        <v>2011</v>
      </c>
      <c r="C1641" s="3">
        <v>169</v>
      </c>
      <c r="D1641" s="3">
        <v>17.14</v>
      </c>
      <c r="E1641" s="3">
        <v>28.4</v>
      </c>
      <c r="F1641" s="3">
        <v>18.8</v>
      </c>
      <c r="G1641" s="3">
        <v>4.5</v>
      </c>
      <c r="H1641" s="3">
        <v>5.4</v>
      </c>
      <c r="J1641" t="str">
        <f t="shared" si="25"/>
        <v>Andong 2011 169 17.14 28.4 18.8 4.5 5.4</v>
      </c>
    </row>
    <row r="1642" spans="1:10" x14ac:dyDescent="0.3">
      <c r="A1642" s="3" t="s">
        <v>18833</v>
      </c>
      <c r="B1642" s="3">
        <v>2011</v>
      </c>
      <c r="C1642" s="3">
        <v>170</v>
      </c>
      <c r="D1642" s="3">
        <v>29.83</v>
      </c>
      <c r="E1642" s="3">
        <v>30.5</v>
      </c>
      <c r="F1642" s="3">
        <v>16.3</v>
      </c>
      <c r="G1642" s="3">
        <v>0</v>
      </c>
      <c r="H1642" s="3">
        <v>7.6</v>
      </c>
      <c r="J1642" t="str">
        <f t="shared" si="25"/>
        <v>Andong 2011 170 29.83 30.5 16.3 0 7.6</v>
      </c>
    </row>
    <row r="1643" spans="1:10" x14ac:dyDescent="0.3">
      <c r="A1643" s="3" t="s">
        <v>18833</v>
      </c>
      <c r="B1643" s="3">
        <v>2011</v>
      </c>
      <c r="C1643" s="3">
        <v>171</v>
      </c>
      <c r="D1643" s="3">
        <v>19.79</v>
      </c>
      <c r="E1643" s="3">
        <v>31.1</v>
      </c>
      <c r="F1643" s="3">
        <v>15.9</v>
      </c>
      <c r="G1643" s="3">
        <v>0.1</v>
      </c>
      <c r="H1643" s="3">
        <v>5.4</v>
      </c>
      <c r="J1643" t="str">
        <f t="shared" si="25"/>
        <v>Andong 2011 171 19.79 31.1 15.9 0.1 5.4</v>
      </c>
    </row>
    <row r="1644" spans="1:10" x14ac:dyDescent="0.3">
      <c r="A1644" s="3" t="s">
        <v>18833</v>
      </c>
      <c r="B1644" s="3">
        <v>2011</v>
      </c>
      <c r="C1644" s="3">
        <v>172</v>
      </c>
      <c r="D1644" s="3">
        <v>29.01</v>
      </c>
      <c r="E1644" s="3">
        <v>33.200000000000003</v>
      </c>
      <c r="F1644" s="3">
        <v>18.399999999999999</v>
      </c>
      <c r="G1644" s="3">
        <v>0</v>
      </c>
      <c r="H1644" s="3">
        <v>6</v>
      </c>
      <c r="J1644" t="str">
        <f t="shared" si="25"/>
        <v>Andong 2011 172 29.01 33.2 18.4 0 6</v>
      </c>
    </row>
    <row r="1645" spans="1:10" x14ac:dyDescent="0.3">
      <c r="A1645" s="3" t="s">
        <v>18833</v>
      </c>
      <c r="B1645" s="3">
        <v>2011</v>
      </c>
      <c r="C1645" s="3">
        <v>173</v>
      </c>
      <c r="D1645" s="3">
        <v>10.9</v>
      </c>
      <c r="E1645" s="3">
        <v>29.7</v>
      </c>
      <c r="F1645" s="3">
        <v>20.7</v>
      </c>
      <c r="G1645" s="3">
        <v>28</v>
      </c>
      <c r="H1645" s="3">
        <v>2.8</v>
      </c>
      <c r="J1645" t="str">
        <f t="shared" si="25"/>
        <v>Andong 2011 173 10.9 29.7 20.7 28 2.8</v>
      </c>
    </row>
    <row r="1646" spans="1:10" x14ac:dyDescent="0.3">
      <c r="A1646" s="3" t="s">
        <v>18833</v>
      </c>
      <c r="B1646" s="3">
        <v>2011</v>
      </c>
      <c r="C1646" s="3">
        <v>174</v>
      </c>
      <c r="D1646" s="3">
        <v>8.5399999999999991</v>
      </c>
      <c r="E1646" s="3">
        <v>30.6</v>
      </c>
      <c r="F1646" s="3">
        <v>23.6</v>
      </c>
      <c r="G1646" s="3">
        <v>4</v>
      </c>
      <c r="H1646" s="3">
        <v>3</v>
      </c>
      <c r="J1646" t="str">
        <f t="shared" si="25"/>
        <v>Andong 2011 174 8.54 30.6 23.6 4 3</v>
      </c>
    </row>
    <row r="1647" spans="1:10" x14ac:dyDescent="0.3">
      <c r="A1647" s="3" t="s">
        <v>18833</v>
      </c>
      <c r="B1647" s="3">
        <v>2011</v>
      </c>
      <c r="C1647" s="3">
        <v>175</v>
      </c>
      <c r="D1647" s="3">
        <v>1.84</v>
      </c>
      <c r="E1647" s="3">
        <v>25.2</v>
      </c>
      <c r="F1647" s="3">
        <v>17.5</v>
      </c>
      <c r="G1647" s="3">
        <v>147</v>
      </c>
      <c r="H1647" s="3">
        <v>0.2</v>
      </c>
      <c r="J1647" t="str">
        <f t="shared" si="25"/>
        <v>Andong 2011 175 1.84 25.2 17.5 147 0.2</v>
      </c>
    </row>
    <row r="1648" spans="1:10" x14ac:dyDescent="0.3">
      <c r="A1648" s="3" t="s">
        <v>18833</v>
      </c>
      <c r="B1648" s="3">
        <v>2011</v>
      </c>
      <c r="C1648" s="3">
        <v>176</v>
      </c>
      <c r="D1648" s="3">
        <v>4.4800000000000004</v>
      </c>
      <c r="E1648" s="3">
        <v>19.2</v>
      </c>
      <c r="F1648" s="3">
        <v>17.100000000000001</v>
      </c>
      <c r="G1648" s="3">
        <v>47.5</v>
      </c>
      <c r="H1648" s="3">
        <v>0.2</v>
      </c>
      <c r="J1648" t="str">
        <f t="shared" si="25"/>
        <v>Andong 2011 176 4.48 19.2 17.1 47.5 0.2</v>
      </c>
    </row>
    <row r="1649" spans="1:10" x14ac:dyDescent="0.3">
      <c r="A1649" s="3" t="s">
        <v>18833</v>
      </c>
      <c r="B1649" s="3">
        <v>2011</v>
      </c>
      <c r="C1649" s="3">
        <v>177</v>
      </c>
      <c r="D1649" s="3">
        <v>3.65</v>
      </c>
      <c r="E1649" s="3">
        <v>21.2</v>
      </c>
      <c r="F1649" s="3">
        <v>17.2</v>
      </c>
      <c r="G1649" s="3">
        <v>18</v>
      </c>
      <c r="H1649" s="3">
        <v>0.8</v>
      </c>
      <c r="J1649" t="str">
        <f t="shared" si="25"/>
        <v>Andong 2011 177 3.65 21.2 17.2 18 0.8</v>
      </c>
    </row>
    <row r="1650" spans="1:10" x14ac:dyDescent="0.3">
      <c r="A1650" s="3" t="s">
        <v>18833</v>
      </c>
      <c r="B1650" s="3">
        <v>2011</v>
      </c>
      <c r="C1650" s="3">
        <v>178</v>
      </c>
      <c r="D1650" s="3">
        <v>17</v>
      </c>
      <c r="E1650" s="3">
        <v>28.5</v>
      </c>
      <c r="F1650" s="3">
        <v>19.100000000000001</v>
      </c>
      <c r="G1650" s="3">
        <v>0</v>
      </c>
      <c r="H1650" s="3">
        <v>4.4000000000000004</v>
      </c>
      <c r="J1650" t="str">
        <f t="shared" si="25"/>
        <v>Andong 2011 178 17 28.5 19.1 0 4.4</v>
      </c>
    </row>
    <row r="1651" spans="1:10" x14ac:dyDescent="0.3">
      <c r="A1651" s="3" t="s">
        <v>18833</v>
      </c>
      <c r="B1651" s="3">
        <v>2011</v>
      </c>
      <c r="C1651" s="3">
        <v>179</v>
      </c>
      <c r="D1651" s="3">
        <v>25.37</v>
      </c>
      <c r="E1651" s="3">
        <v>31.8</v>
      </c>
      <c r="F1651" s="3">
        <v>18</v>
      </c>
      <c r="G1651" s="3">
        <v>0</v>
      </c>
      <c r="H1651" s="3">
        <v>6.4</v>
      </c>
      <c r="J1651" t="str">
        <f t="shared" si="25"/>
        <v>Andong 2011 179 25.37 31.8 18 0 6.4</v>
      </c>
    </row>
    <row r="1652" spans="1:10" x14ac:dyDescent="0.3">
      <c r="A1652" s="3" t="s">
        <v>18833</v>
      </c>
      <c r="B1652" s="3">
        <v>2011</v>
      </c>
      <c r="C1652" s="3">
        <v>180</v>
      </c>
      <c r="D1652" s="3">
        <v>22.86</v>
      </c>
      <c r="E1652" s="3">
        <v>33.4</v>
      </c>
      <c r="F1652" s="3">
        <v>23</v>
      </c>
      <c r="G1652" s="3">
        <v>7.5</v>
      </c>
      <c r="H1652" s="3">
        <v>5.9</v>
      </c>
      <c r="J1652" t="str">
        <f t="shared" si="25"/>
        <v>Andong 2011 180 22.86 33.4 23 7.5 5.9</v>
      </c>
    </row>
    <row r="1653" spans="1:10" x14ac:dyDescent="0.3">
      <c r="A1653" s="3" t="s">
        <v>18833</v>
      </c>
      <c r="B1653" s="3">
        <v>2011</v>
      </c>
      <c r="C1653" s="3">
        <v>181</v>
      </c>
      <c r="D1653" s="3">
        <v>13.26</v>
      </c>
      <c r="E1653" s="3">
        <v>29.4</v>
      </c>
      <c r="F1653" s="3">
        <v>23.1</v>
      </c>
      <c r="G1653" s="3">
        <v>0</v>
      </c>
      <c r="H1653" s="3">
        <v>3.6</v>
      </c>
      <c r="J1653" t="str">
        <f t="shared" si="25"/>
        <v>Andong 2011 181 13.26 29.4 23.1 0 3.6</v>
      </c>
    </row>
    <row r="1654" spans="1:10" x14ac:dyDescent="0.3">
      <c r="A1654" s="3" t="s">
        <v>18833</v>
      </c>
      <c r="B1654" s="3">
        <v>2011</v>
      </c>
      <c r="C1654" s="3">
        <v>182</v>
      </c>
      <c r="D1654" s="3">
        <v>23.22</v>
      </c>
      <c r="E1654" s="3">
        <v>31.7</v>
      </c>
      <c r="F1654" s="3">
        <v>23</v>
      </c>
      <c r="G1654" s="3">
        <v>0</v>
      </c>
      <c r="H1654" s="3">
        <v>6</v>
      </c>
      <c r="J1654" t="str">
        <f t="shared" si="25"/>
        <v>Andong 2011 182 23.22 31.7 23 0 6</v>
      </c>
    </row>
    <row r="1655" spans="1:10" x14ac:dyDescent="0.3">
      <c r="A1655" s="3" t="s">
        <v>18833</v>
      </c>
      <c r="B1655" s="3">
        <v>2011</v>
      </c>
      <c r="C1655" s="3">
        <v>183</v>
      </c>
      <c r="D1655" s="3">
        <v>24.76</v>
      </c>
      <c r="E1655" s="3">
        <v>32.9</v>
      </c>
      <c r="F1655" s="3">
        <v>22.1</v>
      </c>
      <c r="G1655" s="3">
        <v>0.2</v>
      </c>
      <c r="H1655" s="3">
        <v>5.7</v>
      </c>
      <c r="J1655" t="str">
        <f t="shared" si="25"/>
        <v>Andong 2011 183 24.76 32.9 22.1 0.2 5.7</v>
      </c>
    </row>
    <row r="1656" spans="1:10" x14ac:dyDescent="0.3">
      <c r="A1656" s="3" t="s">
        <v>18833</v>
      </c>
      <c r="B1656" s="3">
        <v>2011</v>
      </c>
      <c r="C1656" s="3">
        <v>184</v>
      </c>
      <c r="D1656" s="3">
        <v>2.94</v>
      </c>
      <c r="E1656" s="3">
        <v>25.8</v>
      </c>
      <c r="F1656" s="3">
        <v>23.8</v>
      </c>
      <c r="G1656" s="3">
        <v>50</v>
      </c>
      <c r="H1656" s="3">
        <v>0.2</v>
      </c>
      <c r="J1656" t="str">
        <f t="shared" si="25"/>
        <v>Andong 2011 184 2.94 25.8 23.8 50 0.2</v>
      </c>
    </row>
    <row r="1657" spans="1:10" x14ac:dyDescent="0.3">
      <c r="A1657" s="3" t="s">
        <v>18833</v>
      </c>
      <c r="B1657" s="3">
        <v>2011</v>
      </c>
      <c r="C1657" s="3">
        <v>185</v>
      </c>
      <c r="D1657" s="3">
        <v>25.13</v>
      </c>
      <c r="E1657" s="3">
        <v>30.2</v>
      </c>
      <c r="F1657" s="3">
        <v>22.3</v>
      </c>
      <c r="G1657" s="3">
        <v>0</v>
      </c>
      <c r="H1657" s="3">
        <v>5.5</v>
      </c>
      <c r="J1657" t="str">
        <f t="shared" si="25"/>
        <v>Andong 2011 185 25.13 30.2 22.3 0 5.5</v>
      </c>
    </row>
    <row r="1658" spans="1:10" x14ac:dyDescent="0.3">
      <c r="A1658" s="3" t="s">
        <v>18833</v>
      </c>
      <c r="B1658" s="3">
        <v>2011</v>
      </c>
      <c r="C1658" s="3">
        <v>186</v>
      </c>
      <c r="D1658" s="3">
        <v>23.75</v>
      </c>
      <c r="E1658" s="3">
        <v>30</v>
      </c>
      <c r="F1658" s="3">
        <v>19</v>
      </c>
      <c r="G1658" s="3">
        <v>0</v>
      </c>
      <c r="H1658" s="3">
        <v>5.3</v>
      </c>
      <c r="J1658" t="str">
        <f t="shared" si="25"/>
        <v>Andong 2011 186 23.75 30 19 0 5.3</v>
      </c>
    </row>
    <row r="1659" spans="1:10" x14ac:dyDescent="0.3">
      <c r="A1659" s="3" t="s">
        <v>18833</v>
      </c>
      <c r="B1659" s="3">
        <v>2011</v>
      </c>
      <c r="C1659" s="3">
        <v>187</v>
      </c>
      <c r="D1659" s="3">
        <v>11.78</v>
      </c>
      <c r="E1659" s="3">
        <v>29.5</v>
      </c>
      <c r="F1659" s="3">
        <v>19.2</v>
      </c>
      <c r="G1659" s="3">
        <v>0</v>
      </c>
      <c r="H1659" s="3">
        <v>3.1</v>
      </c>
      <c r="J1659" t="str">
        <f t="shared" si="25"/>
        <v>Andong 2011 187 11.78 29.5 19.2 0 3.1</v>
      </c>
    </row>
    <row r="1660" spans="1:10" x14ac:dyDescent="0.3">
      <c r="A1660" s="3" t="s">
        <v>18833</v>
      </c>
      <c r="B1660" s="3">
        <v>2011</v>
      </c>
      <c r="C1660" s="3">
        <v>188</v>
      </c>
      <c r="D1660" s="3">
        <v>6.17</v>
      </c>
      <c r="E1660" s="3">
        <v>26</v>
      </c>
      <c r="F1660" s="3">
        <v>21.7</v>
      </c>
      <c r="G1660" s="3">
        <v>5</v>
      </c>
      <c r="H1660" s="3">
        <v>0.3</v>
      </c>
      <c r="J1660" t="str">
        <f t="shared" si="25"/>
        <v>Andong 2011 188 6.17 26 21.7 5 0.3</v>
      </c>
    </row>
    <row r="1661" spans="1:10" x14ac:dyDescent="0.3">
      <c r="A1661" s="3" t="s">
        <v>18833</v>
      </c>
      <c r="B1661" s="3">
        <v>2011</v>
      </c>
      <c r="C1661" s="3">
        <v>189</v>
      </c>
      <c r="D1661" s="3">
        <v>3.37</v>
      </c>
      <c r="E1661" s="3">
        <v>25.6</v>
      </c>
      <c r="F1661" s="3">
        <v>22.8</v>
      </c>
      <c r="G1661" s="3">
        <v>23</v>
      </c>
      <c r="H1661" s="3">
        <v>0.3</v>
      </c>
      <c r="J1661" t="str">
        <f t="shared" si="25"/>
        <v>Andong 2011 189 3.37 25.6 22.8 23 0.3</v>
      </c>
    </row>
    <row r="1662" spans="1:10" x14ac:dyDescent="0.3">
      <c r="A1662" s="3" t="s">
        <v>18833</v>
      </c>
      <c r="B1662" s="3">
        <v>2011</v>
      </c>
      <c r="C1662" s="3">
        <v>190</v>
      </c>
      <c r="D1662" s="3">
        <v>2.72</v>
      </c>
      <c r="E1662" s="3">
        <v>25.1</v>
      </c>
      <c r="F1662" s="3">
        <v>21.7</v>
      </c>
      <c r="G1662" s="3">
        <v>36</v>
      </c>
      <c r="H1662" s="3">
        <v>0.3</v>
      </c>
      <c r="J1662" t="str">
        <f t="shared" si="25"/>
        <v>Andong 2011 190 2.72 25.1 21.7 36 0.3</v>
      </c>
    </row>
    <row r="1663" spans="1:10" x14ac:dyDescent="0.3">
      <c r="A1663" s="3" t="s">
        <v>18833</v>
      </c>
      <c r="B1663" s="3">
        <v>2011</v>
      </c>
      <c r="C1663" s="3">
        <v>191</v>
      </c>
      <c r="D1663" s="3">
        <v>2.72</v>
      </c>
      <c r="E1663" s="3">
        <v>23.7</v>
      </c>
      <c r="F1663" s="3">
        <v>20.100000000000001</v>
      </c>
      <c r="G1663" s="3">
        <v>74.5</v>
      </c>
      <c r="H1663" s="3">
        <v>0.2</v>
      </c>
      <c r="J1663" t="str">
        <f t="shared" si="25"/>
        <v>Andong 2011 191 2.72 23.7 20.1 74.5 0.2</v>
      </c>
    </row>
    <row r="1664" spans="1:10" x14ac:dyDescent="0.3">
      <c r="A1664" s="3" t="s">
        <v>18833</v>
      </c>
      <c r="B1664" s="3">
        <v>2011</v>
      </c>
      <c r="C1664" s="3">
        <v>192</v>
      </c>
      <c r="D1664" s="3">
        <v>17.25</v>
      </c>
      <c r="E1664" s="3">
        <v>30.8</v>
      </c>
      <c r="F1664" s="3">
        <v>19.7</v>
      </c>
      <c r="G1664" s="3">
        <v>4.5</v>
      </c>
      <c r="H1664" s="3">
        <v>0.3</v>
      </c>
      <c r="J1664" t="str">
        <f t="shared" si="25"/>
        <v>Andong 2011 192 17.25 30.8 19.7 4.5 0.3</v>
      </c>
    </row>
    <row r="1665" spans="1:10" x14ac:dyDescent="0.3">
      <c r="A1665" s="3" t="s">
        <v>18833</v>
      </c>
      <c r="B1665" s="3">
        <v>2011</v>
      </c>
      <c r="C1665" s="3">
        <v>193</v>
      </c>
      <c r="D1665" s="3">
        <v>12.59</v>
      </c>
      <c r="E1665" s="3">
        <v>29.2</v>
      </c>
      <c r="F1665" s="3">
        <v>22</v>
      </c>
      <c r="G1665" s="3">
        <v>0.1</v>
      </c>
      <c r="H1665" s="3">
        <v>2</v>
      </c>
      <c r="J1665" t="str">
        <f t="shared" si="25"/>
        <v>Andong 2011 193 12.59 29.2 22 0.1 2</v>
      </c>
    </row>
    <row r="1666" spans="1:10" x14ac:dyDescent="0.3">
      <c r="A1666" s="3" t="s">
        <v>18833</v>
      </c>
      <c r="B1666" s="3">
        <v>2011</v>
      </c>
      <c r="C1666" s="3">
        <v>194</v>
      </c>
      <c r="D1666" s="3">
        <v>9.42</v>
      </c>
      <c r="E1666" s="3">
        <v>28.9</v>
      </c>
      <c r="F1666" s="3">
        <v>23.2</v>
      </c>
      <c r="G1666" s="3">
        <v>1</v>
      </c>
      <c r="H1666" s="3">
        <v>3.7</v>
      </c>
      <c r="J1666" t="str">
        <f t="shared" si="25"/>
        <v>Andong 2011 194 9.42 28.9 23.2 1 3.7</v>
      </c>
    </row>
    <row r="1667" spans="1:10" x14ac:dyDescent="0.3">
      <c r="A1667" s="3" t="s">
        <v>18833</v>
      </c>
      <c r="B1667" s="3">
        <v>2011</v>
      </c>
      <c r="C1667" s="3">
        <v>195</v>
      </c>
      <c r="D1667" s="3">
        <v>13.6</v>
      </c>
      <c r="E1667" s="3">
        <v>30.6</v>
      </c>
      <c r="F1667" s="3">
        <v>23.6</v>
      </c>
      <c r="G1667" s="3">
        <v>0.5</v>
      </c>
      <c r="H1667" s="3">
        <v>2.2999999999999998</v>
      </c>
      <c r="J1667" t="str">
        <f t="shared" si="25"/>
        <v>Andong 2011 195 13.6 30.6 23.6 0.5 2.3</v>
      </c>
    </row>
    <row r="1668" spans="1:10" x14ac:dyDescent="0.3">
      <c r="A1668" s="3" t="s">
        <v>18833</v>
      </c>
      <c r="B1668" s="3">
        <v>2011</v>
      </c>
      <c r="C1668" s="3">
        <v>196</v>
      </c>
      <c r="D1668" s="3">
        <v>18.45</v>
      </c>
      <c r="E1668" s="3">
        <v>32.200000000000003</v>
      </c>
      <c r="F1668" s="3">
        <v>24</v>
      </c>
      <c r="G1668" s="3">
        <v>0</v>
      </c>
      <c r="H1668" s="3">
        <v>4.4000000000000004</v>
      </c>
      <c r="J1668" t="str">
        <f t="shared" si="25"/>
        <v>Andong 2011 196 18.45 32.2 24 0 4.4</v>
      </c>
    </row>
    <row r="1669" spans="1:10" x14ac:dyDescent="0.3">
      <c r="A1669" s="3" t="s">
        <v>18833</v>
      </c>
      <c r="B1669" s="3">
        <v>2011</v>
      </c>
      <c r="C1669" s="3">
        <v>197</v>
      </c>
      <c r="D1669" s="3">
        <v>20.7</v>
      </c>
      <c r="E1669" s="3">
        <v>33.299999999999997</v>
      </c>
      <c r="F1669" s="3">
        <v>23</v>
      </c>
      <c r="G1669" s="3">
        <v>0</v>
      </c>
      <c r="H1669" s="3">
        <v>5.5</v>
      </c>
      <c r="J1669" t="str">
        <f t="shared" si="25"/>
        <v>Andong 2011 197 20.7 33.3 23 0 5.5</v>
      </c>
    </row>
    <row r="1670" spans="1:10" x14ac:dyDescent="0.3">
      <c r="A1670" s="3" t="s">
        <v>18833</v>
      </c>
      <c r="B1670" s="3">
        <v>2011</v>
      </c>
      <c r="C1670" s="3">
        <v>198</v>
      </c>
      <c r="D1670" s="3">
        <v>20.89</v>
      </c>
      <c r="E1670" s="3">
        <v>33.700000000000003</v>
      </c>
      <c r="F1670" s="3">
        <v>24</v>
      </c>
      <c r="G1670" s="3">
        <v>0</v>
      </c>
      <c r="H1670" s="3">
        <v>5.9</v>
      </c>
      <c r="J1670" t="str">
        <f t="shared" si="25"/>
        <v>Andong 2011 198 20.89 33.7 24 0 5.9</v>
      </c>
    </row>
    <row r="1671" spans="1:10" x14ac:dyDescent="0.3">
      <c r="A1671" s="3" t="s">
        <v>18833</v>
      </c>
      <c r="B1671" s="3">
        <v>2011</v>
      </c>
      <c r="C1671" s="3">
        <v>199</v>
      </c>
      <c r="D1671" s="3">
        <v>24.73</v>
      </c>
      <c r="E1671" s="3">
        <v>32.6</v>
      </c>
      <c r="F1671" s="3">
        <v>23.5</v>
      </c>
      <c r="G1671" s="3">
        <v>0</v>
      </c>
      <c r="H1671" s="3">
        <v>8</v>
      </c>
      <c r="J1671" t="str">
        <f t="shared" si="25"/>
        <v>Andong 2011 199 24.73 32.6 23.5 0 8</v>
      </c>
    </row>
    <row r="1672" spans="1:10" x14ac:dyDescent="0.3">
      <c r="A1672" s="3" t="s">
        <v>18833</v>
      </c>
      <c r="B1672" s="3">
        <v>2011</v>
      </c>
      <c r="C1672" s="3">
        <v>200</v>
      </c>
      <c r="D1672" s="3">
        <v>26.32</v>
      </c>
      <c r="E1672" s="3">
        <v>32.200000000000003</v>
      </c>
      <c r="F1672" s="3">
        <v>25.4</v>
      </c>
      <c r="G1672" s="3">
        <v>0</v>
      </c>
      <c r="H1672" s="3">
        <v>8.3000000000000007</v>
      </c>
      <c r="J1672" t="str">
        <f t="shared" si="25"/>
        <v>Andong 2011 200 26.32 32.2 25.4 0 8.3</v>
      </c>
    </row>
    <row r="1673" spans="1:10" x14ac:dyDescent="0.3">
      <c r="A1673" s="3" t="s">
        <v>18833</v>
      </c>
      <c r="B1673" s="3">
        <v>2011</v>
      </c>
      <c r="C1673" s="3">
        <v>201</v>
      </c>
      <c r="D1673" s="3">
        <v>27.98</v>
      </c>
      <c r="E1673" s="3">
        <v>33.200000000000003</v>
      </c>
      <c r="F1673" s="3">
        <v>23.2</v>
      </c>
      <c r="G1673" s="3">
        <v>0</v>
      </c>
      <c r="H1673" s="3">
        <v>8.8000000000000007</v>
      </c>
      <c r="J1673" t="str">
        <f t="shared" si="25"/>
        <v>Andong 2011 201 27.98 33.2 23.2 0 8.8</v>
      </c>
    </row>
    <row r="1674" spans="1:10" x14ac:dyDescent="0.3">
      <c r="A1674" s="3" t="s">
        <v>18833</v>
      </c>
      <c r="B1674" s="3">
        <v>2011</v>
      </c>
      <c r="C1674" s="3">
        <v>202</v>
      </c>
      <c r="D1674" s="3">
        <v>27.29</v>
      </c>
      <c r="E1674" s="3">
        <v>31.9</v>
      </c>
      <c r="F1674" s="3">
        <v>18.8</v>
      </c>
      <c r="G1674" s="3">
        <v>0</v>
      </c>
      <c r="H1674" s="3">
        <v>8.1</v>
      </c>
      <c r="J1674" t="str">
        <f t="shared" si="25"/>
        <v>Andong 2011 202 27.29 31.9 18.8 0 8.1</v>
      </c>
    </row>
    <row r="1675" spans="1:10" x14ac:dyDescent="0.3">
      <c r="A1675" s="3" t="s">
        <v>18833</v>
      </c>
      <c r="B1675" s="3">
        <v>2011</v>
      </c>
      <c r="C1675" s="3">
        <v>203</v>
      </c>
      <c r="D1675" s="3">
        <v>22.61</v>
      </c>
      <c r="E1675" s="3">
        <v>29.7</v>
      </c>
      <c r="F1675" s="3">
        <v>20.3</v>
      </c>
      <c r="G1675" s="3">
        <v>0</v>
      </c>
      <c r="H1675" s="3">
        <v>6.1</v>
      </c>
      <c r="J1675" t="str">
        <f t="shared" ref="J1675:J1738" si="26">CONCATENATE(A1675," ",B1675," ",C1675," ",D1675," ",E1675," ",F1675," ",G1675," ",H1675)</f>
        <v>Andong 2011 203 22.61 29.7 20.3 0 6.1</v>
      </c>
    </row>
    <row r="1676" spans="1:10" x14ac:dyDescent="0.3">
      <c r="A1676" s="3" t="s">
        <v>18833</v>
      </c>
      <c r="B1676" s="3">
        <v>2011</v>
      </c>
      <c r="C1676" s="3">
        <v>204</v>
      </c>
      <c r="D1676" s="3">
        <v>15.96</v>
      </c>
      <c r="E1676" s="3">
        <v>30.6</v>
      </c>
      <c r="F1676" s="3">
        <v>22.6</v>
      </c>
      <c r="G1676" s="3">
        <v>0</v>
      </c>
      <c r="H1676" s="3">
        <v>4.5999999999999996</v>
      </c>
      <c r="J1676" t="str">
        <f t="shared" si="26"/>
        <v>Andong 2011 204 15.96 30.6 22.6 0 4.6</v>
      </c>
    </row>
    <row r="1677" spans="1:10" x14ac:dyDescent="0.3">
      <c r="A1677" s="3" t="s">
        <v>18833</v>
      </c>
      <c r="B1677" s="3">
        <v>2011</v>
      </c>
      <c r="C1677" s="3">
        <v>205</v>
      </c>
      <c r="D1677" s="3">
        <v>4.0999999999999996</v>
      </c>
      <c r="E1677" s="3">
        <v>24.6</v>
      </c>
      <c r="F1677" s="3">
        <v>21.3</v>
      </c>
      <c r="G1677" s="3">
        <v>17.5</v>
      </c>
      <c r="H1677" s="3">
        <v>1</v>
      </c>
      <c r="J1677" t="str">
        <f t="shared" si="26"/>
        <v>Andong 2011 205 4.1 24.6 21.3 17.5 1</v>
      </c>
    </row>
    <row r="1678" spans="1:10" x14ac:dyDescent="0.3">
      <c r="A1678" s="3" t="s">
        <v>18833</v>
      </c>
      <c r="B1678" s="3">
        <v>2011</v>
      </c>
      <c r="C1678" s="3">
        <v>206</v>
      </c>
      <c r="D1678" s="3">
        <v>9.85</v>
      </c>
      <c r="E1678" s="3">
        <v>26.6</v>
      </c>
      <c r="F1678" s="3">
        <v>20.399999999999999</v>
      </c>
      <c r="G1678" s="3">
        <v>8.5</v>
      </c>
      <c r="H1678" s="3">
        <v>2</v>
      </c>
      <c r="J1678" t="str">
        <f t="shared" si="26"/>
        <v>Andong 2011 206 9.85 26.6 20.4 8.5 2</v>
      </c>
    </row>
    <row r="1679" spans="1:10" x14ac:dyDescent="0.3">
      <c r="A1679" s="3" t="s">
        <v>18833</v>
      </c>
      <c r="B1679" s="3">
        <v>2011</v>
      </c>
      <c r="C1679" s="3">
        <v>207</v>
      </c>
      <c r="D1679" s="3">
        <v>16.329999999999998</v>
      </c>
      <c r="E1679" s="3">
        <v>31.1</v>
      </c>
      <c r="F1679" s="3">
        <v>22.1</v>
      </c>
      <c r="G1679" s="3">
        <v>0.1</v>
      </c>
      <c r="H1679" s="3">
        <v>3.7</v>
      </c>
      <c r="J1679" t="str">
        <f t="shared" si="26"/>
        <v>Andong 2011 207 16.33 31.1 22.1 0.1 3.7</v>
      </c>
    </row>
    <row r="1680" spans="1:10" x14ac:dyDescent="0.3">
      <c r="A1680" s="3" t="s">
        <v>18833</v>
      </c>
      <c r="B1680" s="3">
        <v>2011</v>
      </c>
      <c r="C1680" s="3">
        <v>208</v>
      </c>
      <c r="D1680" s="3">
        <v>6.99</v>
      </c>
      <c r="E1680" s="3">
        <v>29</v>
      </c>
      <c r="F1680" s="3">
        <v>24</v>
      </c>
      <c r="G1680" s="3">
        <v>22</v>
      </c>
      <c r="H1680" s="3">
        <v>3.4</v>
      </c>
      <c r="J1680" t="str">
        <f t="shared" si="26"/>
        <v>Andong 2011 208 6.99 29 24 22 3.4</v>
      </c>
    </row>
    <row r="1681" spans="1:10" x14ac:dyDescent="0.3">
      <c r="A1681" s="3" t="s">
        <v>18833</v>
      </c>
      <c r="B1681" s="3">
        <v>2011</v>
      </c>
      <c r="C1681" s="3">
        <v>209</v>
      </c>
      <c r="D1681" s="3">
        <v>19.64</v>
      </c>
      <c r="E1681" s="3">
        <v>31.8</v>
      </c>
      <c r="F1681" s="3">
        <v>22.9</v>
      </c>
      <c r="G1681" s="3">
        <v>4</v>
      </c>
      <c r="H1681" s="3">
        <v>4</v>
      </c>
      <c r="J1681" t="str">
        <f t="shared" si="26"/>
        <v>Andong 2011 209 19.64 31.8 22.9 4 4</v>
      </c>
    </row>
    <row r="1682" spans="1:10" x14ac:dyDescent="0.3">
      <c r="A1682" s="3" t="s">
        <v>18833</v>
      </c>
      <c r="B1682" s="3">
        <v>2011</v>
      </c>
      <c r="C1682" s="3">
        <v>210</v>
      </c>
      <c r="D1682" s="3">
        <v>12.69</v>
      </c>
      <c r="E1682" s="3">
        <v>31.1</v>
      </c>
      <c r="F1682" s="3">
        <v>24.5</v>
      </c>
      <c r="G1682" s="3">
        <v>0</v>
      </c>
      <c r="H1682" s="3">
        <v>3.5</v>
      </c>
      <c r="J1682" t="str">
        <f t="shared" si="26"/>
        <v>Andong 2011 210 12.69 31.1 24.5 0 3.5</v>
      </c>
    </row>
    <row r="1683" spans="1:10" x14ac:dyDescent="0.3">
      <c r="A1683" s="3" t="s">
        <v>18833</v>
      </c>
      <c r="B1683" s="3">
        <v>2011</v>
      </c>
      <c r="C1683" s="3">
        <v>211</v>
      </c>
      <c r="D1683" s="3">
        <v>15.94</v>
      </c>
      <c r="E1683" s="3">
        <v>31.1</v>
      </c>
      <c r="F1683" s="3">
        <v>23.4</v>
      </c>
      <c r="G1683" s="3">
        <v>0</v>
      </c>
      <c r="H1683" s="3">
        <v>4</v>
      </c>
      <c r="J1683" t="str">
        <f t="shared" si="26"/>
        <v>Andong 2011 211 15.94 31.1 23.4 0 4</v>
      </c>
    </row>
    <row r="1684" spans="1:10" x14ac:dyDescent="0.3">
      <c r="A1684" s="3" t="s">
        <v>18833</v>
      </c>
      <c r="B1684" s="3">
        <v>2011</v>
      </c>
      <c r="C1684" s="3">
        <v>212</v>
      </c>
      <c r="D1684" s="3">
        <v>11.53</v>
      </c>
      <c r="E1684" s="3">
        <v>30.1</v>
      </c>
      <c r="F1684" s="3">
        <v>23.7</v>
      </c>
      <c r="G1684" s="3">
        <v>0.1</v>
      </c>
      <c r="H1684" s="3">
        <v>2.7</v>
      </c>
      <c r="J1684" t="str">
        <f t="shared" si="26"/>
        <v>Andong 2011 212 11.53 30.1 23.7 0.1 2.7</v>
      </c>
    </row>
    <row r="1685" spans="1:10" x14ac:dyDescent="0.3">
      <c r="A1685" s="3" t="s">
        <v>18833</v>
      </c>
      <c r="B1685" s="3">
        <v>2011</v>
      </c>
      <c r="C1685" s="3">
        <v>213</v>
      </c>
      <c r="D1685" s="3">
        <v>12.33</v>
      </c>
      <c r="E1685" s="3">
        <v>30.3</v>
      </c>
      <c r="F1685" s="3">
        <v>23.2</v>
      </c>
      <c r="G1685" s="3">
        <v>6.5</v>
      </c>
      <c r="H1685" s="3">
        <v>4</v>
      </c>
      <c r="J1685" t="str">
        <f t="shared" si="26"/>
        <v>Andong 2011 213 12.33 30.3 23.2 6.5 4</v>
      </c>
    </row>
    <row r="1686" spans="1:10" x14ac:dyDescent="0.3">
      <c r="A1686" s="3" t="s">
        <v>18833</v>
      </c>
      <c r="B1686" s="3">
        <v>2011</v>
      </c>
      <c r="C1686" s="3">
        <v>214</v>
      </c>
      <c r="D1686" s="3">
        <v>5.28</v>
      </c>
      <c r="E1686" s="3">
        <v>26.2</v>
      </c>
      <c r="F1686" s="3">
        <v>22.9</v>
      </c>
      <c r="G1686" s="3">
        <v>47</v>
      </c>
      <c r="H1686" s="3">
        <v>0.3</v>
      </c>
      <c r="J1686" t="str">
        <f t="shared" si="26"/>
        <v>Andong 2011 214 5.28 26.2 22.9 47 0.3</v>
      </c>
    </row>
    <row r="1687" spans="1:10" x14ac:dyDescent="0.3">
      <c r="A1687" s="3" t="s">
        <v>18833</v>
      </c>
      <c r="B1687" s="3">
        <v>2011</v>
      </c>
      <c r="C1687" s="3">
        <v>215</v>
      </c>
      <c r="D1687" s="3">
        <v>15.98</v>
      </c>
      <c r="E1687" s="3">
        <v>32.4</v>
      </c>
      <c r="F1687" s="3">
        <v>23</v>
      </c>
      <c r="G1687" s="3">
        <v>0</v>
      </c>
      <c r="H1687" s="3">
        <v>3.9</v>
      </c>
      <c r="J1687" t="str">
        <f t="shared" si="26"/>
        <v>Andong 2011 215 15.98 32.4 23 0 3.9</v>
      </c>
    </row>
    <row r="1688" spans="1:10" x14ac:dyDescent="0.3">
      <c r="A1688" s="3" t="s">
        <v>18833</v>
      </c>
      <c r="B1688" s="3">
        <v>2011</v>
      </c>
      <c r="C1688" s="3">
        <v>216</v>
      </c>
      <c r="D1688" s="3">
        <v>23.48</v>
      </c>
      <c r="E1688" s="3">
        <v>33.6</v>
      </c>
      <c r="F1688" s="3">
        <v>23.2</v>
      </c>
      <c r="G1688" s="3">
        <v>0</v>
      </c>
      <c r="H1688" s="3">
        <v>5.3</v>
      </c>
      <c r="J1688" t="str">
        <f t="shared" si="26"/>
        <v>Andong 2011 216 23.48 33.6 23.2 0 5.3</v>
      </c>
    </row>
    <row r="1689" spans="1:10" x14ac:dyDescent="0.3">
      <c r="A1689" s="3" t="s">
        <v>18833</v>
      </c>
      <c r="B1689" s="3">
        <v>2011</v>
      </c>
      <c r="C1689" s="3">
        <v>217</v>
      </c>
      <c r="D1689" s="3">
        <v>25.74</v>
      </c>
      <c r="E1689" s="3">
        <v>33.5</v>
      </c>
      <c r="F1689" s="3">
        <v>23.3</v>
      </c>
      <c r="G1689" s="3">
        <v>0</v>
      </c>
      <c r="H1689" s="3">
        <v>7.5</v>
      </c>
      <c r="J1689" t="str">
        <f t="shared" si="26"/>
        <v>Andong 2011 217 25.74 33.5 23.3 0 7.5</v>
      </c>
    </row>
    <row r="1690" spans="1:10" x14ac:dyDescent="0.3">
      <c r="A1690" s="3" t="s">
        <v>18833</v>
      </c>
      <c r="B1690" s="3">
        <v>2011</v>
      </c>
      <c r="C1690" s="3">
        <v>218</v>
      </c>
      <c r="D1690" s="3">
        <v>14.1</v>
      </c>
      <c r="E1690" s="3">
        <v>31.1</v>
      </c>
      <c r="F1690" s="3">
        <v>22.8</v>
      </c>
      <c r="G1690" s="3">
        <v>0</v>
      </c>
      <c r="H1690" s="3">
        <v>5.9</v>
      </c>
      <c r="J1690" t="str">
        <f t="shared" si="26"/>
        <v>Andong 2011 218 14.1 31.1 22.8 0 5.9</v>
      </c>
    </row>
    <row r="1691" spans="1:10" x14ac:dyDescent="0.3">
      <c r="A1691" s="3" t="s">
        <v>18833</v>
      </c>
      <c r="B1691" s="3">
        <v>2011</v>
      </c>
      <c r="C1691" s="3">
        <v>219</v>
      </c>
      <c r="D1691" s="3">
        <v>16.91</v>
      </c>
      <c r="E1691" s="3">
        <v>31.7</v>
      </c>
      <c r="F1691" s="3">
        <v>24.5</v>
      </c>
      <c r="G1691" s="3">
        <v>0</v>
      </c>
      <c r="H1691" s="3">
        <v>3.5</v>
      </c>
      <c r="J1691" t="str">
        <f t="shared" si="26"/>
        <v>Andong 2011 219 16.91 31.7 24.5 0 3.5</v>
      </c>
    </row>
    <row r="1692" spans="1:10" x14ac:dyDescent="0.3">
      <c r="A1692" s="3" t="s">
        <v>18833</v>
      </c>
      <c r="B1692" s="3">
        <v>2011</v>
      </c>
      <c r="C1692" s="3">
        <v>220</v>
      </c>
      <c r="D1692" s="3">
        <v>21.41</v>
      </c>
      <c r="E1692" s="3">
        <v>33.299999999999997</v>
      </c>
      <c r="F1692" s="3">
        <v>24.9</v>
      </c>
      <c r="G1692" s="3">
        <v>7.5</v>
      </c>
      <c r="H1692" s="3">
        <v>6</v>
      </c>
      <c r="J1692" t="str">
        <f t="shared" si="26"/>
        <v>Andong 2011 220 21.41 33.3 24.9 7.5 6</v>
      </c>
    </row>
    <row r="1693" spans="1:10" x14ac:dyDescent="0.3">
      <c r="A1693" s="3" t="s">
        <v>18833</v>
      </c>
      <c r="B1693" s="3">
        <v>2011</v>
      </c>
      <c r="C1693" s="3">
        <v>221</v>
      </c>
      <c r="D1693" s="3">
        <v>2.4500000000000002</v>
      </c>
      <c r="E1693" s="3">
        <v>25.4</v>
      </c>
      <c r="F1693" s="3">
        <v>22.7</v>
      </c>
      <c r="G1693" s="3">
        <v>24</v>
      </c>
      <c r="H1693" s="3">
        <v>0.4</v>
      </c>
      <c r="J1693" t="str">
        <f t="shared" si="26"/>
        <v>Andong 2011 221 2.45 25.4 22.7 24 0.4</v>
      </c>
    </row>
    <row r="1694" spans="1:10" x14ac:dyDescent="0.3">
      <c r="A1694" s="3" t="s">
        <v>18833</v>
      </c>
      <c r="B1694" s="3">
        <v>2011</v>
      </c>
      <c r="C1694" s="3">
        <v>222</v>
      </c>
      <c r="D1694" s="3">
        <v>10.16</v>
      </c>
      <c r="E1694" s="3">
        <v>29.7</v>
      </c>
      <c r="F1694" s="3">
        <v>23.4</v>
      </c>
      <c r="G1694" s="3">
        <v>8.5</v>
      </c>
      <c r="H1694" s="3">
        <v>2.5</v>
      </c>
      <c r="J1694" t="str">
        <f t="shared" si="26"/>
        <v>Andong 2011 222 10.16 29.7 23.4 8.5 2.5</v>
      </c>
    </row>
    <row r="1695" spans="1:10" x14ac:dyDescent="0.3">
      <c r="A1695" s="3" t="s">
        <v>18833</v>
      </c>
      <c r="B1695" s="3">
        <v>2011</v>
      </c>
      <c r="C1695" s="3">
        <v>223</v>
      </c>
      <c r="D1695" s="3">
        <v>21.57</v>
      </c>
      <c r="E1695" s="3">
        <v>32.700000000000003</v>
      </c>
      <c r="F1695" s="3">
        <v>22.6</v>
      </c>
      <c r="G1695" s="3">
        <v>0</v>
      </c>
      <c r="H1695" s="3">
        <v>4.5</v>
      </c>
      <c r="J1695" t="str">
        <f t="shared" si="26"/>
        <v>Andong 2011 223 21.57 32.7 22.6 0 4.5</v>
      </c>
    </row>
    <row r="1696" spans="1:10" x14ac:dyDescent="0.3">
      <c r="A1696" s="3" t="s">
        <v>18833</v>
      </c>
      <c r="B1696" s="3">
        <v>2011</v>
      </c>
      <c r="C1696" s="3">
        <v>224</v>
      </c>
      <c r="D1696" s="3">
        <v>11.72</v>
      </c>
      <c r="E1696" s="3">
        <v>30.8</v>
      </c>
      <c r="F1696" s="3">
        <v>22.6</v>
      </c>
      <c r="G1696" s="3">
        <v>23</v>
      </c>
      <c r="H1696" s="3">
        <v>4.4000000000000004</v>
      </c>
      <c r="J1696" t="str">
        <f t="shared" si="26"/>
        <v>Andong 2011 224 11.72 30.8 22.6 23 4.4</v>
      </c>
    </row>
    <row r="1697" spans="1:10" x14ac:dyDescent="0.3">
      <c r="A1697" s="3" t="s">
        <v>18833</v>
      </c>
      <c r="B1697" s="3">
        <v>2011</v>
      </c>
      <c r="C1697" s="3">
        <v>225</v>
      </c>
      <c r="D1697" s="3">
        <v>20.45</v>
      </c>
      <c r="E1697" s="3">
        <v>33.1</v>
      </c>
      <c r="F1697" s="3">
        <v>22.3</v>
      </c>
      <c r="G1697" s="3">
        <v>1</v>
      </c>
      <c r="H1697" s="3">
        <v>6</v>
      </c>
      <c r="J1697" t="str">
        <f t="shared" si="26"/>
        <v>Andong 2011 225 20.45 33.1 22.3 1 6</v>
      </c>
    </row>
    <row r="1698" spans="1:10" x14ac:dyDescent="0.3">
      <c r="A1698" s="3" t="s">
        <v>18833</v>
      </c>
      <c r="B1698" s="3">
        <v>2011</v>
      </c>
      <c r="C1698" s="3">
        <v>226</v>
      </c>
      <c r="D1698" s="3">
        <v>13.63</v>
      </c>
      <c r="E1698" s="3">
        <v>32.299999999999997</v>
      </c>
      <c r="F1698" s="3">
        <v>23.6</v>
      </c>
      <c r="G1698" s="3">
        <v>0.5</v>
      </c>
      <c r="H1698" s="3">
        <v>3.6</v>
      </c>
      <c r="J1698" t="str">
        <f t="shared" si="26"/>
        <v>Andong 2011 226 13.63 32.3 23.6 0.5 3.6</v>
      </c>
    </row>
    <row r="1699" spans="1:10" x14ac:dyDescent="0.3">
      <c r="A1699" s="3" t="s">
        <v>18833</v>
      </c>
      <c r="B1699" s="3">
        <v>2011</v>
      </c>
      <c r="C1699" s="3">
        <v>227</v>
      </c>
      <c r="D1699" s="3">
        <v>19.260000000000002</v>
      </c>
      <c r="E1699" s="3">
        <v>30.6</v>
      </c>
      <c r="F1699" s="3">
        <v>22.2</v>
      </c>
      <c r="G1699" s="3">
        <v>0</v>
      </c>
      <c r="H1699" s="3">
        <v>4.7</v>
      </c>
      <c r="J1699" t="str">
        <f t="shared" si="26"/>
        <v>Andong 2011 227 19.26 30.6 22.2 0 4.7</v>
      </c>
    </row>
    <row r="1700" spans="1:10" x14ac:dyDescent="0.3">
      <c r="A1700" s="3" t="s">
        <v>18833</v>
      </c>
      <c r="B1700" s="3">
        <v>2011</v>
      </c>
      <c r="C1700" s="3">
        <v>228</v>
      </c>
      <c r="D1700" s="3">
        <v>13.46</v>
      </c>
      <c r="E1700" s="3">
        <v>32.200000000000003</v>
      </c>
      <c r="F1700" s="3">
        <v>22.9</v>
      </c>
      <c r="G1700" s="3">
        <v>19</v>
      </c>
      <c r="H1700" s="3">
        <v>4</v>
      </c>
      <c r="J1700" t="str">
        <f t="shared" si="26"/>
        <v>Andong 2011 228 13.46 32.2 22.9 19 4</v>
      </c>
    </row>
    <row r="1701" spans="1:10" x14ac:dyDescent="0.3">
      <c r="A1701" s="3" t="s">
        <v>18833</v>
      </c>
      <c r="B1701" s="3">
        <v>2011</v>
      </c>
      <c r="C1701" s="3">
        <v>229</v>
      </c>
      <c r="D1701" s="3">
        <v>3.51</v>
      </c>
      <c r="E1701" s="3">
        <v>28.3</v>
      </c>
      <c r="F1701" s="3">
        <v>23.9</v>
      </c>
      <c r="G1701" s="3">
        <v>2.5</v>
      </c>
      <c r="H1701" s="3">
        <v>0.8</v>
      </c>
      <c r="J1701" t="str">
        <f t="shared" si="26"/>
        <v>Andong 2011 229 3.51 28.3 23.9 2.5 0.8</v>
      </c>
    </row>
    <row r="1702" spans="1:10" x14ac:dyDescent="0.3">
      <c r="A1702" s="3" t="s">
        <v>18833</v>
      </c>
      <c r="B1702" s="3">
        <v>2011</v>
      </c>
      <c r="C1702" s="3">
        <v>230</v>
      </c>
      <c r="D1702" s="3">
        <v>17.7</v>
      </c>
      <c r="E1702" s="3">
        <v>31.4</v>
      </c>
      <c r="F1702" s="3">
        <v>22.3</v>
      </c>
      <c r="G1702" s="3">
        <v>46</v>
      </c>
      <c r="H1702" s="3">
        <v>5</v>
      </c>
      <c r="J1702" t="str">
        <f t="shared" si="26"/>
        <v>Andong 2011 230 17.7 31.4 22.3 46 5</v>
      </c>
    </row>
    <row r="1703" spans="1:10" x14ac:dyDescent="0.3">
      <c r="A1703" s="3" t="s">
        <v>18833</v>
      </c>
      <c r="B1703" s="3">
        <v>2011</v>
      </c>
      <c r="C1703" s="3">
        <v>231</v>
      </c>
      <c r="D1703" s="3">
        <v>4.6900000000000004</v>
      </c>
      <c r="E1703" s="3">
        <v>23.3</v>
      </c>
      <c r="F1703" s="3">
        <v>20.399999999999999</v>
      </c>
      <c r="G1703" s="3">
        <v>4.5</v>
      </c>
      <c r="H1703" s="3">
        <v>2.2000000000000002</v>
      </c>
      <c r="J1703" t="str">
        <f t="shared" si="26"/>
        <v>Andong 2011 231 4.69 23.3 20.4 4.5 2.2</v>
      </c>
    </row>
    <row r="1704" spans="1:10" x14ac:dyDescent="0.3">
      <c r="A1704" s="3" t="s">
        <v>18833</v>
      </c>
      <c r="B1704" s="3">
        <v>2011</v>
      </c>
      <c r="C1704" s="3">
        <v>232</v>
      </c>
      <c r="D1704" s="3">
        <v>7.34</v>
      </c>
      <c r="E1704" s="3">
        <v>24.2</v>
      </c>
      <c r="F1704" s="3">
        <v>20.2</v>
      </c>
      <c r="G1704" s="3">
        <v>10.5</v>
      </c>
      <c r="H1704" s="3">
        <v>4</v>
      </c>
      <c r="J1704" t="str">
        <f t="shared" si="26"/>
        <v>Andong 2011 232 7.34 24.2 20.2 10.5 4</v>
      </c>
    </row>
    <row r="1705" spans="1:10" x14ac:dyDescent="0.3">
      <c r="A1705" s="3" t="s">
        <v>18833</v>
      </c>
      <c r="B1705" s="3">
        <v>2011</v>
      </c>
      <c r="C1705" s="3">
        <v>233</v>
      </c>
      <c r="D1705" s="3">
        <v>18.59</v>
      </c>
      <c r="E1705" s="3">
        <v>27.8</v>
      </c>
      <c r="F1705" s="3">
        <v>19.100000000000001</v>
      </c>
      <c r="G1705" s="3">
        <v>0</v>
      </c>
      <c r="H1705" s="3">
        <v>4.5</v>
      </c>
      <c r="J1705" t="str">
        <f t="shared" si="26"/>
        <v>Andong 2011 233 18.59 27.8 19.1 0 4.5</v>
      </c>
    </row>
    <row r="1706" spans="1:10" x14ac:dyDescent="0.3">
      <c r="A1706" s="3" t="s">
        <v>18833</v>
      </c>
      <c r="B1706" s="3">
        <v>2011</v>
      </c>
      <c r="C1706" s="3">
        <v>234</v>
      </c>
      <c r="D1706" s="3">
        <v>7.89</v>
      </c>
      <c r="E1706" s="3">
        <v>25.1</v>
      </c>
      <c r="F1706" s="3">
        <v>18.2</v>
      </c>
      <c r="G1706" s="3">
        <v>0</v>
      </c>
      <c r="H1706" s="3">
        <v>1.2</v>
      </c>
      <c r="J1706" t="str">
        <f t="shared" si="26"/>
        <v>Andong 2011 234 7.89 25.1 18.2 0 1.2</v>
      </c>
    </row>
    <row r="1707" spans="1:10" x14ac:dyDescent="0.3">
      <c r="A1707" s="3" t="s">
        <v>18833</v>
      </c>
      <c r="B1707" s="3">
        <v>2011</v>
      </c>
      <c r="C1707" s="3">
        <v>235</v>
      </c>
      <c r="D1707" s="3">
        <v>12.3</v>
      </c>
      <c r="E1707" s="3">
        <v>26.7</v>
      </c>
      <c r="F1707" s="3">
        <v>17.5</v>
      </c>
      <c r="G1707" s="3">
        <v>0</v>
      </c>
      <c r="H1707" s="3">
        <v>4.3</v>
      </c>
      <c r="J1707" t="str">
        <f t="shared" si="26"/>
        <v>Andong 2011 235 12.3 26.7 17.5 0 4.3</v>
      </c>
    </row>
    <row r="1708" spans="1:10" x14ac:dyDescent="0.3">
      <c r="A1708" s="3" t="s">
        <v>18833</v>
      </c>
      <c r="B1708" s="3">
        <v>2011</v>
      </c>
      <c r="C1708" s="3">
        <v>236</v>
      </c>
      <c r="D1708" s="3">
        <v>9.4600000000000009</v>
      </c>
      <c r="E1708" s="3">
        <v>25.5</v>
      </c>
      <c r="F1708" s="3">
        <v>18</v>
      </c>
      <c r="G1708" s="3">
        <v>1</v>
      </c>
      <c r="H1708" s="3">
        <v>1.3</v>
      </c>
      <c r="J1708" t="str">
        <f t="shared" si="26"/>
        <v>Andong 2011 236 9.46 25.5 18 1 1.3</v>
      </c>
    </row>
    <row r="1709" spans="1:10" x14ac:dyDescent="0.3">
      <c r="A1709" s="3" t="s">
        <v>18833</v>
      </c>
      <c r="B1709" s="3">
        <v>2011</v>
      </c>
      <c r="C1709" s="3">
        <v>237</v>
      </c>
      <c r="D1709" s="3">
        <v>11.95</v>
      </c>
      <c r="E1709" s="3">
        <v>27.4</v>
      </c>
      <c r="F1709" s="3">
        <v>19.7</v>
      </c>
      <c r="G1709" s="3">
        <v>0</v>
      </c>
      <c r="H1709" s="3">
        <v>3.5</v>
      </c>
      <c r="J1709" t="str">
        <f t="shared" si="26"/>
        <v>Andong 2011 237 11.95 27.4 19.7 0 3.5</v>
      </c>
    </row>
    <row r="1710" spans="1:10" x14ac:dyDescent="0.3">
      <c r="A1710" s="3" t="s">
        <v>18833</v>
      </c>
      <c r="B1710" s="3">
        <v>2011</v>
      </c>
      <c r="C1710" s="3">
        <v>238</v>
      </c>
      <c r="D1710" s="3">
        <v>9.5</v>
      </c>
      <c r="E1710" s="3">
        <v>26.9</v>
      </c>
      <c r="F1710" s="3">
        <v>19.7</v>
      </c>
      <c r="G1710" s="3">
        <v>0.1</v>
      </c>
      <c r="H1710" s="3">
        <v>2</v>
      </c>
      <c r="J1710" t="str">
        <f t="shared" si="26"/>
        <v>Andong 2011 238 9.5 26.9 19.7 0.1 2</v>
      </c>
    </row>
    <row r="1711" spans="1:10" x14ac:dyDescent="0.3">
      <c r="A1711" s="3" t="s">
        <v>18833</v>
      </c>
      <c r="B1711" s="3">
        <v>2011</v>
      </c>
      <c r="C1711" s="3">
        <v>239</v>
      </c>
      <c r="D1711" s="3">
        <v>14.32</v>
      </c>
      <c r="E1711" s="3">
        <v>28.2</v>
      </c>
      <c r="F1711" s="3">
        <v>20</v>
      </c>
      <c r="G1711" s="3">
        <v>0</v>
      </c>
      <c r="H1711" s="3">
        <v>3.9</v>
      </c>
      <c r="J1711" t="str">
        <f t="shared" si="26"/>
        <v>Andong 2011 239 14.32 28.2 20 0 3.9</v>
      </c>
    </row>
    <row r="1712" spans="1:10" x14ac:dyDescent="0.3">
      <c r="A1712" s="3" t="s">
        <v>18833</v>
      </c>
      <c r="B1712" s="3">
        <v>2011</v>
      </c>
      <c r="C1712" s="3">
        <v>240</v>
      </c>
      <c r="D1712" s="3">
        <v>18.32</v>
      </c>
      <c r="E1712" s="3">
        <v>29.7</v>
      </c>
      <c r="F1712" s="3">
        <v>19.3</v>
      </c>
      <c r="G1712" s="3">
        <v>0</v>
      </c>
      <c r="H1712" s="3">
        <v>4.5</v>
      </c>
      <c r="J1712" t="str">
        <f t="shared" si="26"/>
        <v>Andong 2011 240 18.32 29.7 19.3 0 4.5</v>
      </c>
    </row>
    <row r="1713" spans="1:10" x14ac:dyDescent="0.3">
      <c r="A1713" s="3" t="s">
        <v>18833</v>
      </c>
      <c r="B1713" s="3">
        <v>2011</v>
      </c>
      <c r="C1713" s="3">
        <v>241</v>
      </c>
      <c r="D1713" s="3">
        <v>21.71</v>
      </c>
      <c r="E1713" s="3">
        <v>32</v>
      </c>
      <c r="F1713" s="3">
        <v>20.8</v>
      </c>
      <c r="G1713" s="3">
        <v>0</v>
      </c>
      <c r="H1713" s="3">
        <v>5.5</v>
      </c>
      <c r="J1713" t="str">
        <f t="shared" si="26"/>
        <v>Andong 2011 241 21.71 32 20.8 0 5.5</v>
      </c>
    </row>
    <row r="1714" spans="1:10" x14ac:dyDescent="0.3">
      <c r="A1714" s="3" t="s">
        <v>18833</v>
      </c>
      <c r="B1714" s="3">
        <v>2011</v>
      </c>
      <c r="C1714" s="3">
        <v>242</v>
      </c>
      <c r="D1714" s="3">
        <v>18.12</v>
      </c>
      <c r="E1714" s="3">
        <v>33.200000000000003</v>
      </c>
      <c r="F1714" s="3">
        <v>21.7</v>
      </c>
      <c r="G1714" s="3">
        <v>20.5</v>
      </c>
      <c r="H1714" s="3">
        <v>5.9</v>
      </c>
      <c r="J1714" t="str">
        <f t="shared" si="26"/>
        <v>Andong 2011 242 18.12 33.2 21.7 20.5 5.9</v>
      </c>
    </row>
    <row r="1715" spans="1:10" x14ac:dyDescent="0.3">
      <c r="A1715" s="3" t="s">
        <v>18833</v>
      </c>
      <c r="B1715" s="3">
        <v>2011</v>
      </c>
      <c r="C1715" s="3">
        <v>243</v>
      </c>
      <c r="D1715" s="3">
        <v>22.87</v>
      </c>
      <c r="E1715" s="3">
        <v>33.700000000000003</v>
      </c>
      <c r="F1715" s="3">
        <v>22.3</v>
      </c>
      <c r="G1715" s="3">
        <v>0</v>
      </c>
      <c r="H1715" s="3">
        <v>6.1</v>
      </c>
      <c r="J1715" t="str">
        <f t="shared" si="26"/>
        <v>Andong 2011 243 22.87 33.7 22.3 0 6.1</v>
      </c>
    </row>
    <row r="1716" spans="1:10" x14ac:dyDescent="0.3">
      <c r="A1716" s="3" t="s">
        <v>18833</v>
      </c>
      <c r="B1716" s="3">
        <v>2011</v>
      </c>
      <c r="C1716" s="3">
        <v>244</v>
      </c>
      <c r="D1716" s="3">
        <v>23.07</v>
      </c>
      <c r="E1716" s="3">
        <v>33.9</v>
      </c>
      <c r="F1716" s="3">
        <v>21.1</v>
      </c>
      <c r="G1716" s="3">
        <v>0</v>
      </c>
      <c r="H1716" s="3">
        <v>6.4</v>
      </c>
      <c r="J1716" t="str">
        <f t="shared" si="26"/>
        <v>Andong 2011 244 23.07 33.9 21.1 0 6.4</v>
      </c>
    </row>
    <row r="1717" spans="1:10" x14ac:dyDescent="0.3">
      <c r="A1717" s="3" t="s">
        <v>18833</v>
      </c>
      <c r="B1717" s="3">
        <v>2011</v>
      </c>
      <c r="C1717" s="3">
        <v>245</v>
      </c>
      <c r="D1717" s="3">
        <v>14.04</v>
      </c>
      <c r="E1717" s="3">
        <v>30.7</v>
      </c>
      <c r="F1717" s="3">
        <v>18.399999999999999</v>
      </c>
      <c r="G1717" s="3">
        <v>0</v>
      </c>
      <c r="H1717" s="3">
        <v>5.7</v>
      </c>
      <c r="J1717" t="str">
        <f t="shared" si="26"/>
        <v>Andong 2011 245 14.04 30.7 18.4 0 5.7</v>
      </c>
    </row>
    <row r="1718" spans="1:10" x14ac:dyDescent="0.3">
      <c r="A1718" s="3" t="s">
        <v>18833</v>
      </c>
      <c r="B1718" s="3">
        <v>2011</v>
      </c>
      <c r="C1718" s="3">
        <v>246</v>
      </c>
      <c r="D1718" s="3">
        <v>14.53</v>
      </c>
      <c r="E1718" s="3">
        <v>28.9</v>
      </c>
      <c r="F1718" s="3">
        <v>19.8</v>
      </c>
      <c r="G1718" s="3">
        <v>0</v>
      </c>
      <c r="H1718" s="3">
        <v>5.0999999999999996</v>
      </c>
      <c r="J1718" t="str">
        <f t="shared" si="26"/>
        <v>Andong 2011 246 14.53 28.9 19.8 0 5.1</v>
      </c>
    </row>
    <row r="1719" spans="1:10" x14ac:dyDescent="0.3">
      <c r="A1719" s="3" t="s">
        <v>18833</v>
      </c>
      <c r="B1719" s="3">
        <v>2011</v>
      </c>
      <c r="C1719" s="3">
        <v>247</v>
      </c>
      <c r="D1719" s="3">
        <v>13.75</v>
      </c>
      <c r="E1719" s="3">
        <v>28.5</v>
      </c>
      <c r="F1719" s="3">
        <v>19</v>
      </c>
      <c r="G1719" s="3">
        <v>0</v>
      </c>
      <c r="H1719" s="3">
        <v>3.5</v>
      </c>
      <c r="J1719" t="str">
        <f t="shared" si="26"/>
        <v>Andong 2011 247 13.75 28.5 19 0 3.5</v>
      </c>
    </row>
    <row r="1720" spans="1:10" x14ac:dyDescent="0.3">
      <c r="A1720" s="3" t="s">
        <v>18833</v>
      </c>
      <c r="B1720" s="3">
        <v>2011</v>
      </c>
      <c r="C1720" s="3">
        <v>248</v>
      </c>
      <c r="D1720" s="3">
        <v>17.21</v>
      </c>
      <c r="E1720" s="3">
        <v>28.3</v>
      </c>
      <c r="F1720" s="3">
        <v>17.2</v>
      </c>
      <c r="G1720" s="3">
        <v>6</v>
      </c>
      <c r="H1720" s="3">
        <v>3.6</v>
      </c>
      <c r="J1720" t="str">
        <f t="shared" si="26"/>
        <v>Andong 2011 248 17.21 28.3 17.2 6 3.6</v>
      </c>
    </row>
    <row r="1721" spans="1:10" x14ac:dyDescent="0.3">
      <c r="A1721" s="3" t="s">
        <v>18833</v>
      </c>
      <c r="B1721" s="3">
        <v>2011</v>
      </c>
      <c r="C1721" s="3">
        <v>249</v>
      </c>
      <c r="D1721" s="3">
        <v>21.04</v>
      </c>
      <c r="E1721" s="3">
        <v>29</v>
      </c>
      <c r="F1721" s="3">
        <v>17</v>
      </c>
      <c r="G1721" s="3">
        <v>0</v>
      </c>
      <c r="H1721" s="3">
        <v>5.3</v>
      </c>
      <c r="J1721" t="str">
        <f t="shared" si="26"/>
        <v>Andong 2011 249 21.04 29 17 0 5.3</v>
      </c>
    </row>
    <row r="1722" spans="1:10" x14ac:dyDescent="0.3">
      <c r="A1722" s="3" t="s">
        <v>18833</v>
      </c>
      <c r="B1722" s="3">
        <v>2011</v>
      </c>
      <c r="C1722" s="3">
        <v>250</v>
      </c>
      <c r="D1722" s="3">
        <v>19.59</v>
      </c>
      <c r="E1722" s="3">
        <v>27.8</v>
      </c>
      <c r="F1722" s="3">
        <v>14</v>
      </c>
      <c r="G1722" s="3">
        <v>0</v>
      </c>
      <c r="H1722" s="3">
        <v>4.0999999999999996</v>
      </c>
      <c r="J1722" t="str">
        <f t="shared" si="26"/>
        <v>Andong 2011 250 19.59 27.8 14 0 4.1</v>
      </c>
    </row>
    <row r="1723" spans="1:10" x14ac:dyDescent="0.3">
      <c r="A1723" s="3" t="s">
        <v>18833</v>
      </c>
      <c r="B1723" s="3">
        <v>2011</v>
      </c>
      <c r="C1723" s="3">
        <v>251</v>
      </c>
      <c r="D1723" s="3">
        <v>7.31</v>
      </c>
      <c r="E1723" s="3">
        <v>23.5</v>
      </c>
      <c r="F1723" s="3">
        <v>18.7</v>
      </c>
      <c r="G1723" s="3">
        <v>0</v>
      </c>
      <c r="H1723" s="3">
        <v>1.8</v>
      </c>
      <c r="J1723" t="str">
        <f t="shared" si="26"/>
        <v>Andong 2011 251 7.31 23.5 18.7 0 1.8</v>
      </c>
    </row>
    <row r="1724" spans="1:10" x14ac:dyDescent="0.3">
      <c r="A1724" s="3" t="s">
        <v>18833</v>
      </c>
      <c r="B1724" s="3">
        <v>2011</v>
      </c>
      <c r="C1724" s="3">
        <v>252</v>
      </c>
      <c r="D1724" s="3">
        <v>5.32</v>
      </c>
      <c r="E1724" s="3">
        <v>22.3</v>
      </c>
      <c r="F1724" s="3">
        <v>18</v>
      </c>
      <c r="G1724" s="3">
        <v>3.5</v>
      </c>
      <c r="H1724" s="3">
        <v>1.1000000000000001</v>
      </c>
      <c r="J1724" t="str">
        <f t="shared" si="26"/>
        <v>Andong 2011 252 5.32 22.3 18 3.5 1.1</v>
      </c>
    </row>
    <row r="1725" spans="1:10" x14ac:dyDescent="0.3">
      <c r="A1725" s="3" t="s">
        <v>18833</v>
      </c>
      <c r="B1725" s="3">
        <v>2011</v>
      </c>
      <c r="C1725" s="3">
        <v>253</v>
      </c>
      <c r="D1725" s="3">
        <v>2.95</v>
      </c>
      <c r="E1725" s="3">
        <v>20.5</v>
      </c>
      <c r="F1725" s="3">
        <v>17.600000000000001</v>
      </c>
      <c r="G1725" s="3">
        <v>19</v>
      </c>
      <c r="H1725" s="3">
        <v>0.8</v>
      </c>
      <c r="J1725" t="str">
        <f t="shared" si="26"/>
        <v>Andong 2011 253 2.95 20.5 17.6 19 0.8</v>
      </c>
    </row>
    <row r="1726" spans="1:10" x14ac:dyDescent="0.3">
      <c r="A1726" s="3" t="s">
        <v>18833</v>
      </c>
      <c r="B1726" s="3">
        <v>2011</v>
      </c>
      <c r="C1726" s="3">
        <v>254</v>
      </c>
      <c r="D1726" s="3">
        <v>7.69</v>
      </c>
      <c r="E1726" s="3">
        <v>25.7</v>
      </c>
      <c r="F1726" s="3">
        <v>18.5</v>
      </c>
      <c r="G1726" s="3">
        <v>12.5</v>
      </c>
      <c r="H1726" s="3">
        <v>1</v>
      </c>
      <c r="J1726" t="str">
        <f t="shared" si="26"/>
        <v>Andong 2011 254 7.69 25.7 18.5 12.5 1</v>
      </c>
    </row>
    <row r="1727" spans="1:10" x14ac:dyDescent="0.3">
      <c r="A1727" s="3" t="s">
        <v>18833</v>
      </c>
      <c r="B1727" s="3">
        <v>2011</v>
      </c>
      <c r="C1727" s="3">
        <v>255</v>
      </c>
      <c r="D1727" s="3">
        <v>7.08</v>
      </c>
      <c r="E1727" s="3">
        <v>27.9</v>
      </c>
      <c r="F1727" s="3">
        <v>21.5</v>
      </c>
      <c r="G1727" s="3">
        <v>10.5</v>
      </c>
      <c r="H1727" s="3">
        <v>2</v>
      </c>
      <c r="J1727" t="str">
        <f t="shared" si="26"/>
        <v>Andong 2011 255 7.08 27.9 21.5 10.5 2</v>
      </c>
    </row>
    <row r="1728" spans="1:10" x14ac:dyDescent="0.3">
      <c r="A1728" s="3" t="s">
        <v>18833</v>
      </c>
      <c r="B1728" s="3">
        <v>2011</v>
      </c>
      <c r="C1728" s="3">
        <v>256</v>
      </c>
      <c r="D1728" s="3">
        <v>13.89</v>
      </c>
      <c r="E1728" s="3">
        <v>30.4</v>
      </c>
      <c r="F1728" s="3">
        <v>22</v>
      </c>
      <c r="G1728" s="3">
        <v>0</v>
      </c>
      <c r="H1728" s="3">
        <v>3.3</v>
      </c>
      <c r="J1728" t="str">
        <f t="shared" si="26"/>
        <v>Andong 2011 256 13.89 30.4 22 0 3.3</v>
      </c>
    </row>
    <row r="1729" spans="1:10" x14ac:dyDescent="0.3">
      <c r="A1729" s="3" t="s">
        <v>18833</v>
      </c>
      <c r="B1729" s="3">
        <v>2011</v>
      </c>
      <c r="C1729" s="3">
        <v>257</v>
      </c>
      <c r="D1729" s="3">
        <v>17.28</v>
      </c>
      <c r="E1729" s="3">
        <v>32.200000000000003</v>
      </c>
      <c r="F1729" s="3">
        <v>22.9</v>
      </c>
      <c r="G1729" s="3">
        <v>0</v>
      </c>
      <c r="H1729" s="3">
        <v>4</v>
      </c>
      <c r="J1729" t="str">
        <f t="shared" si="26"/>
        <v>Andong 2011 257 17.28 32.2 22.9 0 4</v>
      </c>
    </row>
    <row r="1730" spans="1:10" x14ac:dyDescent="0.3">
      <c r="A1730" s="3" t="s">
        <v>18833</v>
      </c>
      <c r="B1730" s="3">
        <v>2011</v>
      </c>
      <c r="C1730" s="3">
        <v>258</v>
      </c>
      <c r="D1730" s="3">
        <v>19.45</v>
      </c>
      <c r="E1730" s="3">
        <v>31.3</v>
      </c>
      <c r="F1730" s="3">
        <v>21</v>
      </c>
      <c r="G1730" s="3">
        <v>0</v>
      </c>
      <c r="H1730" s="3">
        <v>4.4000000000000004</v>
      </c>
      <c r="J1730" t="str">
        <f t="shared" si="26"/>
        <v>Andong 2011 258 19.45 31.3 21 0 4.4</v>
      </c>
    </row>
    <row r="1731" spans="1:10" x14ac:dyDescent="0.3">
      <c r="A1731" s="3" t="s">
        <v>18833</v>
      </c>
      <c r="B1731" s="3">
        <v>2011</v>
      </c>
      <c r="C1731" s="3">
        <v>259</v>
      </c>
      <c r="D1731" s="3">
        <v>19.059999999999999</v>
      </c>
      <c r="E1731" s="3">
        <v>33.1</v>
      </c>
      <c r="F1731" s="3">
        <v>20.7</v>
      </c>
      <c r="G1731" s="3">
        <v>0</v>
      </c>
      <c r="H1731" s="3">
        <v>4.3</v>
      </c>
      <c r="J1731" t="str">
        <f t="shared" si="26"/>
        <v>Andong 2011 259 19.06 33.1 20.7 0 4.3</v>
      </c>
    </row>
    <row r="1732" spans="1:10" x14ac:dyDescent="0.3">
      <c r="A1732" s="3" t="s">
        <v>18833</v>
      </c>
      <c r="B1732" s="3">
        <v>2011</v>
      </c>
      <c r="C1732" s="3">
        <v>260</v>
      </c>
      <c r="D1732" s="3">
        <v>16.29</v>
      </c>
      <c r="E1732" s="3">
        <v>29.9</v>
      </c>
      <c r="F1732" s="3">
        <v>21.7</v>
      </c>
      <c r="G1732" s="3">
        <v>0</v>
      </c>
      <c r="H1732" s="3">
        <v>5</v>
      </c>
      <c r="J1732" t="str">
        <f t="shared" si="26"/>
        <v>Andong 2011 260 16.29 29.9 21.7 0 5</v>
      </c>
    </row>
    <row r="1733" spans="1:10" x14ac:dyDescent="0.3">
      <c r="A1733" s="3" t="s">
        <v>18833</v>
      </c>
      <c r="B1733" s="3">
        <v>2011</v>
      </c>
      <c r="C1733" s="3">
        <v>261</v>
      </c>
      <c r="D1733" s="3">
        <v>6.52</v>
      </c>
      <c r="E1733" s="3">
        <v>24.9</v>
      </c>
      <c r="F1733" s="3">
        <v>18.8</v>
      </c>
      <c r="G1733" s="3">
        <v>0</v>
      </c>
      <c r="H1733" s="3">
        <v>3.9</v>
      </c>
      <c r="J1733" t="str">
        <f t="shared" si="26"/>
        <v>Andong 2011 261 6.52 24.9 18.8 0 3.9</v>
      </c>
    </row>
    <row r="1734" spans="1:10" x14ac:dyDescent="0.3">
      <c r="A1734" s="3" t="s">
        <v>18833</v>
      </c>
      <c r="B1734" s="3">
        <v>2011</v>
      </c>
      <c r="C1734" s="3">
        <v>262</v>
      </c>
      <c r="D1734" s="3">
        <v>10.9</v>
      </c>
      <c r="E1734" s="3">
        <v>21</v>
      </c>
      <c r="F1734" s="3">
        <v>14</v>
      </c>
      <c r="G1734" s="3">
        <v>0.5</v>
      </c>
      <c r="H1734" s="3">
        <v>3</v>
      </c>
      <c r="J1734" t="str">
        <f t="shared" si="26"/>
        <v>Andong 2011 262 10.9 21 14 0.5 3</v>
      </c>
    </row>
    <row r="1735" spans="1:10" x14ac:dyDescent="0.3">
      <c r="A1735" s="3" t="s">
        <v>18833</v>
      </c>
      <c r="B1735" s="3">
        <v>2011</v>
      </c>
      <c r="C1735" s="3">
        <v>263</v>
      </c>
      <c r="D1735" s="3">
        <v>15.83</v>
      </c>
      <c r="E1735" s="3">
        <v>21.3</v>
      </c>
      <c r="F1735" s="3">
        <v>12.4</v>
      </c>
      <c r="G1735" s="3">
        <v>0.1</v>
      </c>
      <c r="H1735" s="3">
        <v>3.6</v>
      </c>
      <c r="J1735" t="str">
        <f t="shared" si="26"/>
        <v>Andong 2011 263 15.83 21.3 12.4 0.1 3.6</v>
      </c>
    </row>
    <row r="1736" spans="1:10" x14ac:dyDescent="0.3">
      <c r="A1736" s="3" t="s">
        <v>18833</v>
      </c>
      <c r="B1736" s="3">
        <v>2011</v>
      </c>
      <c r="C1736" s="3">
        <v>264</v>
      </c>
      <c r="D1736" s="3">
        <v>16.62</v>
      </c>
      <c r="E1736" s="3">
        <v>23.2</v>
      </c>
      <c r="F1736" s="3">
        <v>10.199999999999999</v>
      </c>
      <c r="G1736" s="3">
        <v>0</v>
      </c>
      <c r="H1736" s="3">
        <v>3.8</v>
      </c>
      <c r="J1736" t="str">
        <f t="shared" si="26"/>
        <v>Andong 2011 264 16.62 23.2 10.2 0 3.8</v>
      </c>
    </row>
    <row r="1737" spans="1:10" x14ac:dyDescent="0.3">
      <c r="A1737" s="3" t="s">
        <v>18833</v>
      </c>
      <c r="B1737" s="3">
        <v>2011</v>
      </c>
      <c r="C1737" s="3">
        <v>265</v>
      </c>
      <c r="D1737" s="3">
        <v>21.14</v>
      </c>
      <c r="E1737" s="3">
        <v>24.4</v>
      </c>
      <c r="F1737" s="3">
        <v>7.4</v>
      </c>
      <c r="G1737" s="3">
        <v>0</v>
      </c>
      <c r="H1737" s="3">
        <v>5</v>
      </c>
      <c r="J1737" t="str">
        <f t="shared" si="26"/>
        <v>Andong 2011 265 21.14 24.4 7.4 0 5</v>
      </c>
    </row>
    <row r="1738" spans="1:10" x14ac:dyDescent="0.3">
      <c r="A1738" s="3" t="s">
        <v>18833</v>
      </c>
      <c r="B1738" s="3">
        <v>2011</v>
      </c>
      <c r="C1738" s="3">
        <v>266</v>
      </c>
      <c r="D1738" s="3">
        <v>20.18</v>
      </c>
      <c r="E1738" s="3">
        <v>25.5</v>
      </c>
      <c r="F1738" s="3">
        <v>9.6</v>
      </c>
      <c r="G1738" s="3">
        <v>0</v>
      </c>
      <c r="H1738" s="3">
        <v>4.9000000000000004</v>
      </c>
      <c r="J1738" t="str">
        <f t="shared" si="26"/>
        <v>Andong 2011 266 20.18 25.5 9.6 0 4.9</v>
      </c>
    </row>
    <row r="1739" spans="1:10" x14ac:dyDescent="0.3">
      <c r="A1739" s="3" t="s">
        <v>18833</v>
      </c>
      <c r="B1739" s="3">
        <v>2011</v>
      </c>
      <c r="C1739" s="3">
        <v>267</v>
      </c>
      <c r="D1739" s="3">
        <v>17.559999999999999</v>
      </c>
      <c r="E1739" s="3">
        <v>25.7</v>
      </c>
      <c r="F1739" s="3">
        <v>13</v>
      </c>
      <c r="G1739" s="3">
        <v>0</v>
      </c>
      <c r="H1739" s="3">
        <v>3.8</v>
      </c>
      <c r="J1739" t="str">
        <f t="shared" ref="J1739:J1802" si="27">CONCATENATE(A1739," ",B1739," ",C1739," ",D1739," ",E1739," ",F1739," ",G1739," ",H1739)</f>
        <v>Andong 2011 267 17.56 25.7 13 0 3.8</v>
      </c>
    </row>
    <row r="1740" spans="1:10" x14ac:dyDescent="0.3">
      <c r="A1740" s="3" t="s">
        <v>18833</v>
      </c>
      <c r="B1740" s="3">
        <v>2011</v>
      </c>
      <c r="C1740" s="3">
        <v>268</v>
      </c>
      <c r="D1740" s="3">
        <v>17.850000000000001</v>
      </c>
      <c r="E1740" s="3">
        <v>26.5</v>
      </c>
      <c r="F1740" s="3">
        <v>13</v>
      </c>
      <c r="G1740" s="3">
        <v>0</v>
      </c>
      <c r="H1740" s="3">
        <v>4.3</v>
      </c>
      <c r="J1740" t="str">
        <f t="shared" si="27"/>
        <v>Andong 2011 268 17.85 26.5 13 0 4.3</v>
      </c>
    </row>
    <row r="1741" spans="1:10" x14ac:dyDescent="0.3">
      <c r="A1741" s="3" t="s">
        <v>18833</v>
      </c>
      <c r="B1741" s="3">
        <v>2011</v>
      </c>
      <c r="C1741" s="3">
        <v>269</v>
      </c>
      <c r="D1741" s="3">
        <v>18.850000000000001</v>
      </c>
      <c r="E1741" s="3">
        <v>26.8</v>
      </c>
      <c r="F1741" s="3">
        <v>11.8</v>
      </c>
      <c r="G1741" s="3">
        <v>0</v>
      </c>
      <c r="H1741" s="3">
        <v>5.2</v>
      </c>
      <c r="J1741" t="str">
        <f t="shared" si="27"/>
        <v>Andong 2011 269 18.85 26.8 11.8 0 5.2</v>
      </c>
    </row>
    <row r="1742" spans="1:10" x14ac:dyDescent="0.3">
      <c r="A1742" s="3" t="s">
        <v>18833</v>
      </c>
      <c r="B1742" s="3">
        <v>2011</v>
      </c>
      <c r="C1742" s="3">
        <v>270</v>
      </c>
      <c r="D1742" s="3">
        <v>20.63</v>
      </c>
      <c r="E1742" s="3">
        <v>25.8</v>
      </c>
      <c r="F1742" s="3">
        <v>9</v>
      </c>
      <c r="G1742" s="3">
        <v>0</v>
      </c>
      <c r="H1742" s="3">
        <v>5.5</v>
      </c>
      <c r="J1742" t="str">
        <f t="shared" si="27"/>
        <v>Andong 2011 270 20.63 25.8 9 0 5.5</v>
      </c>
    </row>
    <row r="1743" spans="1:10" x14ac:dyDescent="0.3">
      <c r="A1743" s="3" t="s">
        <v>18833</v>
      </c>
      <c r="B1743" s="3">
        <v>2011</v>
      </c>
      <c r="C1743" s="3">
        <v>271</v>
      </c>
      <c r="D1743" s="3">
        <v>10.84</v>
      </c>
      <c r="E1743" s="3">
        <v>24</v>
      </c>
      <c r="F1743" s="3">
        <v>11.7</v>
      </c>
      <c r="G1743" s="3">
        <v>0</v>
      </c>
      <c r="H1743" s="3">
        <v>2.2000000000000002</v>
      </c>
      <c r="J1743" t="str">
        <f t="shared" si="27"/>
        <v>Andong 2011 271 10.84 24 11.7 0 2.2</v>
      </c>
    </row>
    <row r="1744" spans="1:10" x14ac:dyDescent="0.3">
      <c r="A1744" s="3" t="s">
        <v>18833</v>
      </c>
      <c r="B1744" s="3">
        <v>2011</v>
      </c>
      <c r="C1744" s="3">
        <v>272</v>
      </c>
      <c r="D1744" s="3">
        <v>1.83</v>
      </c>
      <c r="E1744" s="3">
        <v>18</v>
      </c>
      <c r="F1744" s="3">
        <v>15.5</v>
      </c>
      <c r="G1744" s="3">
        <v>9.5</v>
      </c>
      <c r="H1744" s="3">
        <v>0.6</v>
      </c>
      <c r="J1744" t="str">
        <f t="shared" si="27"/>
        <v>Andong 2011 272 1.83 18 15.5 9.5 0.6</v>
      </c>
    </row>
    <row r="1745" spans="1:10" x14ac:dyDescent="0.3">
      <c r="A1745" s="3" t="s">
        <v>18833</v>
      </c>
      <c r="B1745" s="3">
        <v>2011</v>
      </c>
      <c r="C1745" s="3">
        <v>273</v>
      </c>
      <c r="D1745" s="3">
        <v>17.809999999999999</v>
      </c>
      <c r="E1745" s="3">
        <v>21.9</v>
      </c>
      <c r="F1745" s="3">
        <v>11.5</v>
      </c>
      <c r="G1745" s="3">
        <v>0</v>
      </c>
      <c r="H1745" s="3">
        <v>5.2</v>
      </c>
      <c r="J1745" t="str">
        <f t="shared" si="27"/>
        <v>Andong 2011 273 17.81 21.9 11.5 0 5.2</v>
      </c>
    </row>
    <row r="1746" spans="1:10" x14ac:dyDescent="0.3">
      <c r="A1746" s="3" t="s">
        <v>18833</v>
      </c>
      <c r="B1746" s="3">
        <v>2011</v>
      </c>
      <c r="C1746" s="3">
        <v>274</v>
      </c>
      <c r="D1746" s="3">
        <v>17.2</v>
      </c>
      <c r="E1746" s="3">
        <v>19.7</v>
      </c>
      <c r="F1746" s="3">
        <v>6.9</v>
      </c>
      <c r="G1746" s="3">
        <v>0</v>
      </c>
      <c r="H1746" s="3">
        <v>4.8</v>
      </c>
      <c r="J1746" t="str">
        <f t="shared" si="27"/>
        <v>Andong 2011 274 17.2 19.7 6.9 0 4.8</v>
      </c>
    </row>
    <row r="1747" spans="1:10" x14ac:dyDescent="0.3">
      <c r="A1747" s="3" t="s">
        <v>18833</v>
      </c>
      <c r="B1747" s="3">
        <v>2011</v>
      </c>
      <c r="C1747" s="3">
        <v>275</v>
      </c>
      <c r="D1747" s="3">
        <v>15.85</v>
      </c>
      <c r="E1747" s="3">
        <v>19.100000000000001</v>
      </c>
      <c r="F1747" s="3">
        <v>6.1</v>
      </c>
      <c r="G1747" s="3">
        <v>0</v>
      </c>
      <c r="H1747" s="3">
        <v>3.3</v>
      </c>
      <c r="J1747" t="str">
        <f t="shared" si="27"/>
        <v>Andong 2011 275 15.85 19.1 6.1 0 3.3</v>
      </c>
    </row>
    <row r="1748" spans="1:10" x14ac:dyDescent="0.3">
      <c r="A1748" s="3" t="s">
        <v>18833</v>
      </c>
      <c r="B1748" s="3">
        <v>2011</v>
      </c>
      <c r="C1748" s="3">
        <v>276</v>
      </c>
      <c r="D1748" s="3">
        <v>18.7</v>
      </c>
      <c r="E1748" s="3">
        <v>20.6</v>
      </c>
      <c r="F1748" s="3">
        <v>4.5</v>
      </c>
      <c r="G1748" s="3">
        <v>0</v>
      </c>
      <c r="H1748" s="3">
        <v>3.4</v>
      </c>
      <c r="J1748" t="str">
        <f t="shared" si="27"/>
        <v>Andong 2011 276 18.7 20.6 4.5 0 3.4</v>
      </c>
    </row>
    <row r="1749" spans="1:10" x14ac:dyDescent="0.3">
      <c r="A1749" s="3" t="s">
        <v>18833</v>
      </c>
      <c r="B1749" s="3">
        <v>2011</v>
      </c>
      <c r="C1749" s="3">
        <v>277</v>
      </c>
      <c r="D1749" s="3">
        <v>18.32</v>
      </c>
      <c r="E1749" s="3">
        <v>21.4</v>
      </c>
      <c r="F1749" s="3">
        <v>6.2</v>
      </c>
      <c r="G1749" s="3">
        <v>0</v>
      </c>
      <c r="H1749" s="3">
        <v>4.0999999999999996</v>
      </c>
      <c r="J1749" t="str">
        <f t="shared" si="27"/>
        <v>Andong 2011 277 18.32 21.4 6.2 0 4.1</v>
      </c>
    </row>
    <row r="1750" spans="1:10" x14ac:dyDescent="0.3">
      <c r="A1750" s="3" t="s">
        <v>18833</v>
      </c>
      <c r="B1750" s="3">
        <v>2011</v>
      </c>
      <c r="C1750" s="3">
        <v>278</v>
      </c>
      <c r="D1750" s="3">
        <v>16.34</v>
      </c>
      <c r="E1750" s="3">
        <v>23.7</v>
      </c>
      <c r="F1750" s="3">
        <v>9.5</v>
      </c>
      <c r="G1750" s="3">
        <v>0</v>
      </c>
      <c r="H1750" s="3">
        <v>3.3</v>
      </c>
      <c r="J1750" t="str">
        <f t="shared" si="27"/>
        <v>Andong 2011 278 16.34 23.7 9.5 0 3.3</v>
      </c>
    </row>
    <row r="1751" spans="1:10" x14ac:dyDescent="0.3">
      <c r="A1751" s="3" t="s">
        <v>18833</v>
      </c>
      <c r="B1751" s="3">
        <v>2011</v>
      </c>
      <c r="C1751" s="3">
        <v>279</v>
      </c>
      <c r="D1751" s="3">
        <v>14.49</v>
      </c>
      <c r="E1751" s="3">
        <v>22.3</v>
      </c>
      <c r="F1751" s="3">
        <v>6.4</v>
      </c>
      <c r="G1751" s="3">
        <v>0</v>
      </c>
      <c r="H1751" s="3">
        <v>3.6</v>
      </c>
      <c r="J1751" t="str">
        <f t="shared" si="27"/>
        <v>Andong 2011 279 14.49 22.3 6.4 0 3.6</v>
      </c>
    </row>
    <row r="1752" spans="1:10" x14ac:dyDescent="0.3">
      <c r="A1752" s="3" t="s">
        <v>18833</v>
      </c>
      <c r="B1752" s="3">
        <v>2011</v>
      </c>
      <c r="C1752" s="3">
        <v>280</v>
      </c>
      <c r="D1752" s="3">
        <v>18.04</v>
      </c>
      <c r="E1752" s="3">
        <v>21.5</v>
      </c>
      <c r="F1752" s="3">
        <v>5.4</v>
      </c>
      <c r="G1752" s="3">
        <v>0</v>
      </c>
      <c r="H1752" s="3">
        <v>3.5</v>
      </c>
      <c r="J1752" t="str">
        <f t="shared" si="27"/>
        <v>Andong 2011 280 18.04 21.5 5.4 0 3.5</v>
      </c>
    </row>
    <row r="1753" spans="1:10" x14ac:dyDescent="0.3">
      <c r="A1753" s="3" t="s">
        <v>18833</v>
      </c>
      <c r="B1753" s="3">
        <v>2011</v>
      </c>
      <c r="C1753" s="3">
        <v>281</v>
      </c>
      <c r="D1753" s="3">
        <v>16.23</v>
      </c>
      <c r="E1753" s="3">
        <v>22.8</v>
      </c>
      <c r="F1753" s="3">
        <v>7.6</v>
      </c>
      <c r="G1753" s="3">
        <v>0</v>
      </c>
      <c r="H1753" s="3">
        <v>3.5</v>
      </c>
      <c r="J1753" t="str">
        <f t="shared" si="27"/>
        <v>Andong 2011 281 16.23 22.8 7.6 0 3.5</v>
      </c>
    </row>
    <row r="1754" spans="1:10" x14ac:dyDescent="0.3">
      <c r="A1754" s="3" t="s">
        <v>18833</v>
      </c>
      <c r="B1754" s="3">
        <v>2011</v>
      </c>
      <c r="C1754" s="3">
        <v>282</v>
      </c>
      <c r="D1754" s="3">
        <v>10.42</v>
      </c>
      <c r="E1754" s="3">
        <v>21.7</v>
      </c>
      <c r="F1754" s="3">
        <v>8.3000000000000007</v>
      </c>
      <c r="G1754" s="3">
        <v>0</v>
      </c>
      <c r="H1754" s="3">
        <v>2</v>
      </c>
      <c r="J1754" t="str">
        <f t="shared" si="27"/>
        <v>Andong 2011 282 10.42 21.7 8.3 0 2</v>
      </c>
    </row>
    <row r="1755" spans="1:10" x14ac:dyDescent="0.3">
      <c r="A1755" s="3" t="s">
        <v>18833</v>
      </c>
      <c r="B1755" s="3">
        <v>2011</v>
      </c>
      <c r="C1755" s="3">
        <v>283</v>
      </c>
      <c r="D1755" s="3">
        <v>14.31</v>
      </c>
      <c r="E1755" s="3">
        <v>24.5</v>
      </c>
      <c r="F1755" s="3">
        <v>10.1</v>
      </c>
      <c r="G1755" s="3">
        <v>0</v>
      </c>
      <c r="H1755" s="3">
        <v>3.3</v>
      </c>
      <c r="J1755" t="str">
        <f t="shared" si="27"/>
        <v>Andong 2011 283 14.31 24.5 10.1 0 3.3</v>
      </c>
    </row>
    <row r="1756" spans="1:10" x14ac:dyDescent="0.3">
      <c r="A1756" s="3" t="s">
        <v>18833</v>
      </c>
      <c r="B1756" s="3">
        <v>2011</v>
      </c>
      <c r="C1756" s="3">
        <v>284</v>
      </c>
      <c r="D1756" s="3">
        <v>16.18</v>
      </c>
      <c r="E1756" s="3">
        <v>24.5</v>
      </c>
      <c r="F1756" s="3">
        <v>10.7</v>
      </c>
      <c r="G1756" s="3">
        <v>0</v>
      </c>
      <c r="H1756" s="3">
        <v>3.6</v>
      </c>
      <c r="J1756" t="str">
        <f t="shared" si="27"/>
        <v>Andong 2011 284 16.18 24.5 10.7 0 3.6</v>
      </c>
    </row>
    <row r="1757" spans="1:10" x14ac:dyDescent="0.3">
      <c r="A1757" s="3" t="s">
        <v>18833</v>
      </c>
      <c r="B1757" s="3">
        <v>2011</v>
      </c>
      <c r="C1757" s="3">
        <v>285</v>
      </c>
      <c r="D1757" s="3">
        <v>11.19</v>
      </c>
      <c r="E1757" s="3">
        <v>22.3</v>
      </c>
      <c r="F1757" s="3">
        <v>8.1</v>
      </c>
      <c r="G1757" s="3">
        <v>0</v>
      </c>
      <c r="H1757" s="3">
        <v>2.5</v>
      </c>
      <c r="J1757" t="str">
        <f t="shared" si="27"/>
        <v>Andong 2011 285 11.19 22.3 8.1 0 2.5</v>
      </c>
    </row>
    <row r="1758" spans="1:10" x14ac:dyDescent="0.3">
      <c r="A1758" s="3" t="s">
        <v>18833</v>
      </c>
      <c r="B1758" s="3">
        <v>2011</v>
      </c>
      <c r="C1758" s="3">
        <v>286</v>
      </c>
      <c r="D1758" s="3">
        <v>16.87</v>
      </c>
      <c r="E1758" s="3">
        <v>24.9</v>
      </c>
      <c r="F1758" s="3">
        <v>9.5</v>
      </c>
      <c r="G1758" s="3">
        <v>0</v>
      </c>
      <c r="H1758" s="3">
        <v>3.1</v>
      </c>
      <c r="J1758" t="str">
        <f t="shared" si="27"/>
        <v>Andong 2011 286 16.87 24.9 9.5 0 3.1</v>
      </c>
    </row>
    <row r="1759" spans="1:10" x14ac:dyDescent="0.3">
      <c r="A1759" s="3" t="s">
        <v>18833</v>
      </c>
      <c r="B1759" s="3">
        <v>2011</v>
      </c>
      <c r="C1759" s="3">
        <v>287</v>
      </c>
      <c r="D1759" s="3">
        <v>2.19</v>
      </c>
      <c r="E1759" s="3">
        <v>14.9</v>
      </c>
      <c r="F1759" s="3">
        <v>11.6</v>
      </c>
      <c r="G1759" s="3">
        <v>5</v>
      </c>
      <c r="H1759" s="3">
        <v>0.3</v>
      </c>
      <c r="J1759" t="str">
        <f t="shared" si="27"/>
        <v>Andong 2011 287 2.19 14.9 11.6 5 0.3</v>
      </c>
    </row>
    <row r="1760" spans="1:10" x14ac:dyDescent="0.3">
      <c r="A1760" s="3" t="s">
        <v>18833</v>
      </c>
      <c r="B1760" s="3">
        <v>2011</v>
      </c>
      <c r="C1760" s="3">
        <v>288</v>
      </c>
      <c r="D1760" s="3">
        <v>11.38</v>
      </c>
      <c r="E1760" s="3">
        <v>21</v>
      </c>
      <c r="F1760" s="3">
        <v>12.4</v>
      </c>
      <c r="G1760" s="3">
        <v>3</v>
      </c>
      <c r="H1760" s="3">
        <v>2</v>
      </c>
      <c r="J1760" t="str">
        <f t="shared" si="27"/>
        <v>Andong 2011 288 11.38 21 12.4 3 2</v>
      </c>
    </row>
    <row r="1761" spans="1:10" x14ac:dyDescent="0.3">
      <c r="A1761" s="3" t="s">
        <v>18833</v>
      </c>
      <c r="B1761" s="3">
        <v>2011</v>
      </c>
      <c r="C1761" s="3">
        <v>289</v>
      </c>
      <c r="D1761" s="3">
        <v>9.7899999999999991</v>
      </c>
      <c r="E1761" s="3">
        <v>19.5</v>
      </c>
      <c r="F1761" s="3">
        <v>10.6</v>
      </c>
      <c r="G1761" s="3">
        <v>0</v>
      </c>
      <c r="H1761" s="3">
        <v>3.1</v>
      </c>
      <c r="J1761" t="str">
        <f t="shared" si="27"/>
        <v>Andong 2011 289 9.79 19.5 10.6 0 3.1</v>
      </c>
    </row>
    <row r="1762" spans="1:10" x14ac:dyDescent="0.3">
      <c r="A1762" s="3" t="s">
        <v>18833</v>
      </c>
      <c r="B1762" s="3">
        <v>2011</v>
      </c>
      <c r="C1762" s="3">
        <v>290</v>
      </c>
      <c r="D1762" s="3">
        <v>17.18</v>
      </c>
      <c r="E1762" s="3">
        <v>19.399999999999999</v>
      </c>
      <c r="F1762" s="3">
        <v>7.1</v>
      </c>
      <c r="G1762" s="3">
        <v>0</v>
      </c>
      <c r="H1762" s="3">
        <v>4.2</v>
      </c>
      <c r="J1762" t="str">
        <f t="shared" si="27"/>
        <v>Andong 2011 290 17.18 19.4 7.1 0 4.2</v>
      </c>
    </row>
    <row r="1763" spans="1:10" x14ac:dyDescent="0.3">
      <c r="A1763" s="3" t="s">
        <v>18833</v>
      </c>
      <c r="B1763" s="3">
        <v>2011</v>
      </c>
      <c r="C1763" s="3">
        <v>291</v>
      </c>
      <c r="D1763" s="3">
        <v>17.440000000000001</v>
      </c>
      <c r="E1763" s="3">
        <v>18.8</v>
      </c>
      <c r="F1763" s="3">
        <v>0.3</v>
      </c>
      <c r="G1763" s="3">
        <v>0</v>
      </c>
      <c r="H1763" s="3">
        <v>3.1</v>
      </c>
      <c r="J1763" t="str">
        <f t="shared" si="27"/>
        <v>Andong 2011 291 17.44 18.8 0.3 0 3.1</v>
      </c>
    </row>
    <row r="1764" spans="1:10" x14ac:dyDescent="0.3">
      <c r="A1764" s="3" t="s">
        <v>18833</v>
      </c>
      <c r="B1764" s="3">
        <v>2011</v>
      </c>
      <c r="C1764" s="3">
        <v>292</v>
      </c>
      <c r="D1764" s="3">
        <v>15.82</v>
      </c>
      <c r="E1764" s="3">
        <v>21.2</v>
      </c>
      <c r="F1764" s="3">
        <v>3.9</v>
      </c>
      <c r="G1764" s="3">
        <v>0</v>
      </c>
      <c r="H1764" s="3">
        <v>3.1</v>
      </c>
      <c r="J1764" t="str">
        <f t="shared" si="27"/>
        <v>Andong 2011 292 15.82 21.2 3.9 0 3.1</v>
      </c>
    </row>
    <row r="1765" spans="1:10" x14ac:dyDescent="0.3">
      <c r="A1765" s="3" t="s">
        <v>18833</v>
      </c>
      <c r="B1765" s="3">
        <v>2011</v>
      </c>
      <c r="C1765" s="3">
        <v>293</v>
      </c>
      <c r="D1765" s="3">
        <v>13.24</v>
      </c>
      <c r="E1765" s="3">
        <v>21</v>
      </c>
      <c r="F1765" s="3">
        <v>9.1</v>
      </c>
      <c r="G1765" s="3">
        <v>0</v>
      </c>
      <c r="H1765" s="3">
        <v>3.6</v>
      </c>
      <c r="J1765" t="str">
        <f t="shared" si="27"/>
        <v>Andong 2011 293 13.24 21 9.1 0 3.6</v>
      </c>
    </row>
    <row r="1766" spans="1:10" x14ac:dyDescent="0.3">
      <c r="A1766" s="3" t="s">
        <v>18833</v>
      </c>
      <c r="B1766" s="3">
        <v>2011</v>
      </c>
      <c r="C1766" s="3">
        <v>294</v>
      </c>
      <c r="D1766" s="3">
        <v>5.21</v>
      </c>
      <c r="E1766" s="3">
        <v>19.2</v>
      </c>
      <c r="F1766" s="3">
        <v>10</v>
      </c>
      <c r="G1766" s="3">
        <v>5.5</v>
      </c>
      <c r="H1766" s="3">
        <v>1.8</v>
      </c>
      <c r="J1766" t="str">
        <f t="shared" si="27"/>
        <v>Andong 2011 294 5.21 19.2 10 5.5 1.8</v>
      </c>
    </row>
    <row r="1767" spans="1:10" x14ac:dyDescent="0.3">
      <c r="A1767" s="3" t="s">
        <v>18833</v>
      </c>
      <c r="B1767" s="3">
        <v>2011</v>
      </c>
      <c r="C1767" s="3">
        <v>295</v>
      </c>
      <c r="D1767" s="3">
        <v>2.2999999999999998</v>
      </c>
      <c r="E1767" s="3">
        <v>15.7</v>
      </c>
      <c r="F1767" s="3">
        <v>11.9</v>
      </c>
      <c r="G1767" s="3">
        <v>41</v>
      </c>
      <c r="H1767" s="3">
        <v>0.3</v>
      </c>
      <c r="J1767" t="str">
        <f t="shared" si="27"/>
        <v>Andong 2011 295 2.3 15.7 11.9 41 0.3</v>
      </c>
    </row>
    <row r="1768" spans="1:10" x14ac:dyDescent="0.3">
      <c r="A1768" s="3" t="s">
        <v>18833</v>
      </c>
      <c r="B1768" s="3">
        <v>2011</v>
      </c>
      <c r="C1768" s="3">
        <v>296</v>
      </c>
      <c r="D1768" s="3">
        <v>6.83</v>
      </c>
      <c r="E1768" s="3">
        <v>17.7</v>
      </c>
      <c r="F1768" s="3">
        <v>10</v>
      </c>
      <c r="G1768" s="3">
        <v>0</v>
      </c>
      <c r="H1768" s="3">
        <v>1</v>
      </c>
      <c r="J1768" t="str">
        <f t="shared" si="27"/>
        <v>Andong 2011 296 6.83 17.7 10 0 1</v>
      </c>
    </row>
    <row r="1769" spans="1:10" x14ac:dyDescent="0.3">
      <c r="A1769" s="3" t="s">
        <v>18833</v>
      </c>
      <c r="B1769" s="3">
        <v>2011</v>
      </c>
      <c r="C1769" s="3">
        <v>297</v>
      </c>
      <c r="D1769" s="3">
        <v>5.3</v>
      </c>
      <c r="E1769" s="3">
        <v>18</v>
      </c>
      <c r="F1769" s="3">
        <v>10.6</v>
      </c>
      <c r="G1769" s="3">
        <v>0.5</v>
      </c>
      <c r="H1769" s="3">
        <v>1.7</v>
      </c>
      <c r="J1769" t="str">
        <f t="shared" si="27"/>
        <v>Andong 2011 297 5.3 18 10.6 0.5 1.7</v>
      </c>
    </row>
    <row r="1770" spans="1:10" x14ac:dyDescent="0.3">
      <c r="A1770" s="3" t="s">
        <v>18833</v>
      </c>
      <c r="B1770" s="3">
        <v>2011</v>
      </c>
      <c r="C1770" s="3">
        <v>298</v>
      </c>
      <c r="D1770" s="3">
        <v>16.27</v>
      </c>
      <c r="E1770" s="3">
        <v>12.8</v>
      </c>
      <c r="F1770" s="3">
        <v>2.8</v>
      </c>
      <c r="G1770" s="3">
        <v>0</v>
      </c>
      <c r="H1770" s="3">
        <v>2.5</v>
      </c>
      <c r="J1770" t="str">
        <f t="shared" si="27"/>
        <v>Andong 2011 298 16.27 12.8 2.8 0 2.5</v>
      </c>
    </row>
    <row r="1771" spans="1:10" x14ac:dyDescent="0.3">
      <c r="A1771" s="3" t="s">
        <v>18833</v>
      </c>
      <c r="B1771" s="3">
        <v>2011</v>
      </c>
      <c r="C1771" s="3">
        <v>299</v>
      </c>
      <c r="D1771" s="3">
        <v>14.87</v>
      </c>
      <c r="E1771" s="3">
        <v>16.5</v>
      </c>
      <c r="F1771" s="3">
        <v>-0.2</v>
      </c>
      <c r="G1771" s="3">
        <v>0</v>
      </c>
      <c r="H1771" s="3">
        <v>2.7</v>
      </c>
      <c r="J1771" t="str">
        <f t="shared" si="27"/>
        <v>Andong 2011 299 14.87 16.5 -0.2 0 2.7</v>
      </c>
    </row>
    <row r="1772" spans="1:10" x14ac:dyDescent="0.3">
      <c r="A1772" s="3" t="s">
        <v>18833</v>
      </c>
      <c r="B1772" s="3">
        <v>2011</v>
      </c>
      <c r="C1772" s="3">
        <v>300</v>
      </c>
      <c r="D1772" s="3">
        <v>14.34</v>
      </c>
      <c r="E1772" s="3">
        <v>20.2</v>
      </c>
      <c r="F1772" s="3">
        <v>2.2000000000000002</v>
      </c>
      <c r="G1772" s="3">
        <v>0</v>
      </c>
      <c r="H1772" s="3">
        <v>2.2000000000000002</v>
      </c>
      <c r="J1772" t="str">
        <f t="shared" si="27"/>
        <v>Andong 2011 300 14.34 20.2 2.2 0 2.2</v>
      </c>
    </row>
    <row r="1773" spans="1:10" x14ac:dyDescent="0.3">
      <c r="A1773" s="3" t="s">
        <v>18833</v>
      </c>
      <c r="B1773" s="3">
        <v>2011</v>
      </c>
      <c r="C1773" s="3">
        <v>301</v>
      </c>
      <c r="D1773" s="3">
        <v>11.5</v>
      </c>
      <c r="E1773" s="3">
        <v>20.5</v>
      </c>
      <c r="F1773" s="3">
        <v>6.7</v>
      </c>
      <c r="G1773" s="3">
        <v>0</v>
      </c>
      <c r="H1773" s="3">
        <v>2.2000000000000002</v>
      </c>
      <c r="J1773" t="str">
        <f t="shared" si="27"/>
        <v>Andong 2011 301 11.5 20.5 6.7 0 2.2</v>
      </c>
    </row>
    <row r="1774" spans="1:10" x14ac:dyDescent="0.3">
      <c r="A1774" s="3" t="s">
        <v>18833</v>
      </c>
      <c r="B1774" s="3">
        <v>2011</v>
      </c>
      <c r="C1774" s="3">
        <v>302</v>
      </c>
      <c r="D1774" s="3">
        <v>4.54</v>
      </c>
      <c r="E1774" s="3">
        <v>17.5</v>
      </c>
      <c r="F1774" s="3">
        <v>8.9</v>
      </c>
      <c r="G1774" s="3">
        <v>0.5</v>
      </c>
      <c r="H1774" s="3">
        <v>0.5</v>
      </c>
      <c r="J1774" t="str">
        <f t="shared" si="27"/>
        <v>Andong 2011 302 4.54 17.5 8.9 0.5 0.5</v>
      </c>
    </row>
    <row r="1775" spans="1:10" x14ac:dyDescent="0.3">
      <c r="A1775" s="3" t="s">
        <v>18833</v>
      </c>
      <c r="B1775" s="3">
        <v>2011</v>
      </c>
      <c r="C1775" s="3">
        <v>303</v>
      </c>
      <c r="D1775" s="3">
        <v>8.67</v>
      </c>
      <c r="E1775" s="3">
        <v>20.5</v>
      </c>
      <c r="F1775" s="3">
        <v>11.2</v>
      </c>
      <c r="G1775" s="3">
        <v>0.1</v>
      </c>
      <c r="H1775" s="3">
        <v>1.4</v>
      </c>
      <c r="J1775" t="str">
        <f t="shared" si="27"/>
        <v>Andong 2011 303 8.67 20.5 11.2 0.1 1.4</v>
      </c>
    </row>
    <row r="1776" spans="1:10" x14ac:dyDescent="0.3">
      <c r="A1776" s="3" t="s">
        <v>18833</v>
      </c>
      <c r="B1776" s="3">
        <v>2011</v>
      </c>
      <c r="C1776" s="3">
        <v>304</v>
      </c>
      <c r="D1776" s="3">
        <v>11.18</v>
      </c>
      <c r="E1776" s="3">
        <v>22.1</v>
      </c>
      <c r="F1776" s="3">
        <v>8.5</v>
      </c>
      <c r="G1776" s="3">
        <v>0</v>
      </c>
      <c r="H1776" s="3">
        <v>2.5</v>
      </c>
      <c r="J1776" t="str">
        <f t="shared" si="27"/>
        <v>Andong 2011 304 11.18 22.1 8.5 0 2.5</v>
      </c>
    </row>
    <row r="1777" spans="1:10" x14ac:dyDescent="0.3">
      <c r="A1777" s="3" t="s">
        <v>18833</v>
      </c>
      <c r="B1777" s="3">
        <v>2011</v>
      </c>
      <c r="C1777" s="3">
        <v>305</v>
      </c>
      <c r="D1777" s="3">
        <v>9.2899999999999991</v>
      </c>
      <c r="E1777" s="3">
        <v>21.6</v>
      </c>
      <c r="F1777" s="3">
        <v>6.6</v>
      </c>
      <c r="G1777" s="3">
        <v>0</v>
      </c>
      <c r="H1777" s="3">
        <v>2</v>
      </c>
      <c r="J1777" t="str">
        <f t="shared" si="27"/>
        <v>Andong 2011 305 9.29 21.6 6.6 0 2</v>
      </c>
    </row>
    <row r="1778" spans="1:10" x14ac:dyDescent="0.3">
      <c r="A1778" s="3" t="s">
        <v>18833</v>
      </c>
      <c r="B1778" s="3">
        <v>2011</v>
      </c>
      <c r="C1778" s="3">
        <v>306</v>
      </c>
      <c r="D1778" s="3">
        <v>8.68</v>
      </c>
      <c r="E1778" s="3">
        <v>22.8</v>
      </c>
      <c r="F1778" s="3">
        <v>11.4</v>
      </c>
      <c r="G1778" s="3">
        <v>0</v>
      </c>
      <c r="H1778" s="3">
        <v>1.5</v>
      </c>
      <c r="J1778" t="str">
        <f t="shared" si="27"/>
        <v>Andong 2011 306 8.68 22.8 11.4 0 1.5</v>
      </c>
    </row>
    <row r="1779" spans="1:10" x14ac:dyDescent="0.3">
      <c r="A1779" s="3" t="s">
        <v>18833</v>
      </c>
      <c r="B1779" s="3">
        <v>2011</v>
      </c>
      <c r="C1779" s="3">
        <v>307</v>
      </c>
      <c r="D1779" s="3">
        <v>12.14</v>
      </c>
      <c r="E1779" s="3">
        <v>25.1</v>
      </c>
      <c r="F1779" s="3">
        <v>12.6</v>
      </c>
      <c r="G1779" s="3">
        <v>0</v>
      </c>
      <c r="H1779" s="3">
        <v>3.2</v>
      </c>
      <c r="J1779" t="str">
        <f t="shared" si="27"/>
        <v>Andong 2011 307 12.14 25.1 12.6 0 3.2</v>
      </c>
    </row>
    <row r="1780" spans="1:10" x14ac:dyDescent="0.3">
      <c r="A1780" s="3" t="s">
        <v>18833</v>
      </c>
      <c r="B1780" s="3">
        <v>2011</v>
      </c>
      <c r="C1780" s="3">
        <v>308</v>
      </c>
      <c r="D1780" s="3">
        <v>11.72</v>
      </c>
      <c r="E1780" s="3">
        <v>24.1</v>
      </c>
      <c r="F1780" s="3">
        <v>13.6</v>
      </c>
      <c r="G1780" s="3">
        <v>0</v>
      </c>
      <c r="H1780" s="3">
        <v>1.8</v>
      </c>
      <c r="J1780" t="str">
        <f t="shared" si="27"/>
        <v>Andong 2011 308 11.72 24.1 13.6 0 1.8</v>
      </c>
    </row>
    <row r="1781" spans="1:10" x14ac:dyDescent="0.3">
      <c r="A1781" s="3" t="s">
        <v>18833</v>
      </c>
      <c r="B1781" s="3">
        <v>2011</v>
      </c>
      <c r="C1781" s="3">
        <v>309</v>
      </c>
      <c r="D1781" s="3">
        <v>10.199999999999999</v>
      </c>
      <c r="E1781" s="3">
        <v>24.9</v>
      </c>
      <c r="F1781" s="3">
        <v>16</v>
      </c>
      <c r="G1781" s="3">
        <v>12.5</v>
      </c>
      <c r="H1781" s="3">
        <v>2.1</v>
      </c>
      <c r="J1781" t="str">
        <f t="shared" si="27"/>
        <v>Andong 2011 309 10.2 24.9 16 12.5 2.1</v>
      </c>
    </row>
    <row r="1782" spans="1:10" x14ac:dyDescent="0.3">
      <c r="A1782" s="3" t="s">
        <v>18833</v>
      </c>
      <c r="B1782" s="3">
        <v>2011</v>
      </c>
      <c r="C1782" s="3">
        <v>310</v>
      </c>
      <c r="D1782" s="3">
        <v>2.06</v>
      </c>
      <c r="E1782" s="3">
        <v>19.3</v>
      </c>
      <c r="F1782" s="3">
        <v>13.3</v>
      </c>
      <c r="G1782" s="3">
        <v>7.5</v>
      </c>
      <c r="H1782" s="3">
        <v>0.1</v>
      </c>
      <c r="J1782" t="str">
        <f t="shared" si="27"/>
        <v>Andong 2011 310 2.06 19.3 13.3 7.5 0.1</v>
      </c>
    </row>
    <row r="1783" spans="1:10" x14ac:dyDescent="0.3">
      <c r="A1783" s="3" t="s">
        <v>18833</v>
      </c>
      <c r="B1783" s="3">
        <v>2011</v>
      </c>
      <c r="C1783" s="3">
        <v>311</v>
      </c>
      <c r="D1783" s="3">
        <v>4.51</v>
      </c>
      <c r="E1783" s="3">
        <v>17.5</v>
      </c>
      <c r="F1783" s="3">
        <v>12.9</v>
      </c>
      <c r="G1783" s="3">
        <v>0</v>
      </c>
      <c r="H1783" s="3">
        <v>0.9</v>
      </c>
      <c r="J1783" t="str">
        <f t="shared" si="27"/>
        <v>Andong 2011 311 4.51 17.5 12.9 0 0.9</v>
      </c>
    </row>
    <row r="1784" spans="1:10" x14ac:dyDescent="0.3">
      <c r="A1784" s="3" t="s">
        <v>18833</v>
      </c>
      <c r="B1784" s="3">
        <v>2011</v>
      </c>
      <c r="C1784" s="3">
        <v>312</v>
      </c>
      <c r="D1784" s="3">
        <v>5.15</v>
      </c>
      <c r="E1784" s="3">
        <v>16.100000000000001</v>
      </c>
      <c r="F1784" s="3">
        <v>11.8</v>
      </c>
      <c r="G1784" s="3">
        <v>0.2</v>
      </c>
      <c r="H1784" s="3">
        <v>1.4</v>
      </c>
      <c r="J1784" t="str">
        <f t="shared" si="27"/>
        <v>Andong 2011 312 5.15 16.1 11.8 0.2 1.4</v>
      </c>
    </row>
    <row r="1785" spans="1:10" x14ac:dyDescent="0.3">
      <c r="A1785" s="3" t="s">
        <v>18833</v>
      </c>
      <c r="B1785" s="3">
        <v>2011</v>
      </c>
      <c r="C1785" s="3">
        <v>313</v>
      </c>
      <c r="D1785" s="3">
        <v>3.33</v>
      </c>
      <c r="E1785" s="3">
        <v>14.8</v>
      </c>
      <c r="F1785" s="3">
        <v>10</v>
      </c>
      <c r="G1785" s="3">
        <v>0</v>
      </c>
      <c r="H1785" s="3">
        <v>1.1000000000000001</v>
      </c>
      <c r="J1785" t="str">
        <f t="shared" si="27"/>
        <v>Andong 2011 313 3.33 14.8 10 0 1.1</v>
      </c>
    </row>
    <row r="1786" spans="1:10" x14ac:dyDescent="0.3">
      <c r="A1786" s="3" t="s">
        <v>18833</v>
      </c>
      <c r="B1786" s="3">
        <v>2011</v>
      </c>
      <c r="C1786" s="3">
        <v>314</v>
      </c>
      <c r="D1786" s="3">
        <v>9.9499999999999993</v>
      </c>
      <c r="E1786" s="3">
        <v>16.899999999999999</v>
      </c>
      <c r="F1786" s="3">
        <v>7.2</v>
      </c>
      <c r="G1786" s="3">
        <v>0</v>
      </c>
      <c r="H1786" s="3">
        <v>1.6</v>
      </c>
      <c r="J1786" t="str">
        <f t="shared" si="27"/>
        <v>Andong 2011 314 9.95 16.9 7.2 0 1.6</v>
      </c>
    </row>
    <row r="1787" spans="1:10" x14ac:dyDescent="0.3">
      <c r="A1787" s="3" t="s">
        <v>18833</v>
      </c>
      <c r="B1787" s="3">
        <v>2011</v>
      </c>
      <c r="C1787" s="3">
        <v>315</v>
      </c>
      <c r="D1787" s="3">
        <v>6.74</v>
      </c>
      <c r="E1787" s="3">
        <v>17.399999999999999</v>
      </c>
      <c r="F1787" s="3">
        <v>8.1</v>
      </c>
      <c r="G1787" s="3">
        <v>0</v>
      </c>
      <c r="H1787" s="3">
        <v>1.2</v>
      </c>
      <c r="J1787" t="str">
        <f t="shared" si="27"/>
        <v>Andong 2011 315 6.74 17.4 8.1 0 1.2</v>
      </c>
    </row>
    <row r="1788" spans="1:10" x14ac:dyDescent="0.3">
      <c r="A1788" s="3" t="s">
        <v>18833</v>
      </c>
      <c r="B1788" s="3">
        <v>2011</v>
      </c>
      <c r="C1788" s="3">
        <v>316</v>
      </c>
      <c r="D1788" s="3">
        <v>8.4700000000000006</v>
      </c>
      <c r="E1788" s="3">
        <v>16.5</v>
      </c>
      <c r="F1788" s="3">
        <v>6.8</v>
      </c>
      <c r="G1788" s="3">
        <v>0</v>
      </c>
      <c r="H1788" s="3">
        <v>1.7</v>
      </c>
      <c r="J1788" t="str">
        <f t="shared" si="27"/>
        <v>Andong 2011 316 8.47 16.5 6.8 0 1.7</v>
      </c>
    </row>
    <row r="1789" spans="1:10" x14ac:dyDescent="0.3">
      <c r="A1789" s="3" t="s">
        <v>18833</v>
      </c>
      <c r="B1789" s="3">
        <v>2011</v>
      </c>
      <c r="C1789" s="3">
        <v>317</v>
      </c>
      <c r="D1789" s="3">
        <v>7.03</v>
      </c>
      <c r="E1789" s="3">
        <v>16.3</v>
      </c>
      <c r="F1789" s="3">
        <v>6</v>
      </c>
      <c r="G1789" s="3">
        <v>0</v>
      </c>
      <c r="H1789" s="3">
        <v>2.1</v>
      </c>
      <c r="J1789" t="str">
        <f t="shared" si="27"/>
        <v>Andong 2011 317 7.03 16.3 6 0 2.1</v>
      </c>
    </row>
    <row r="1790" spans="1:10" x14ac:dyDescent="0.3">
      <c r="A1790" s="3" t="s">
        <v>18833</v>
      </c>
      <c r="B1790" s="3">
        <v>2011</v>
      </c>
      <c r="C1790" s="3">
        <v>318</v>
      </c>
      <c r="D1790" s="3">
        <v>12.89</v>
      </c>
      <c r="E1790" s="3">
        <v>14.1</v>
      </c>
      <c r="F1790" s="3">
        <v>1.9</v>
      </c>
      <c r="G1790" s="3">
        <v>0</v>
      </c>
      <c r="H1790" s="3">
        <v>2.5</v>
      </c>
      <c r="J1790" t="str">
        <f t="shared" si="27"/>
        <v>Andong 2011 318 12.89 14.1 1.9 0 2.5</v>
      </c>
    </row>
    <row r="1791" spans="1:10" x14ac:dyDescent="0.3">
      <c r="A1791" s="3" t="s">
        <v>18833</v>
      </c>
      <c r="B1791" s="3">
        <v>2011</v>
      </c>
      <c r="C1791" s="3">
        <v>319</v>
      </c>
      <c r="D1791" s="3">
        <v>11.76</v>
      </c>
      <c r="E1791" s="3">
        <v>13.8</v>
      </c>
      <c r="F1791" s="3">
        <v>-0.4</v>
      </c>
      <c r="G1791" s="3">
        <v>0</v>
      </c>
      <c r="H1791" s="3">
        <v>2</v>
      </c>
      <c r="J1791" t="str">
        <f t="shared" si="27"/>
        <v>Andong 2011 319 11.76 13.8 -0.4 0 2</v>
      </c>
    </row>
    <row r="1792" spans="1:10" x14ac:dyDescent="0.3">
      <c r="A1792" s="3" t="s">
        <v>18833</v>
      </c>
      <c r="B1792" s="3">
        <v>2011</v>
      </c>
      <c r="C1792" s="3">
        <v>320</v>
      </c>
      <c r="D1792" s="3">
        <v>11.75</v>
      </c>
      <c r="E1792" s="3">
        <v>16.100000000000001</v>
      </c>
      <c r="F1792" s="3">
        <v>-1</v>
      </c>
      <c r="G1792" s="3">
        <v>0</v>
      </c>
      <c r="H1792" s="3">
        <v>2.7</v>
      </c>
      <c r="J1792" t="str">
        <f t="shared" si="27"/>
        <v>Andong 2011 320 11.75 16.1 -1 0 2.7</v>
      </c>
    </row>
    <row r="1793" spans="1:10" x14ac:dyDescent="0.3">
      <c r="A1793" s="3" t="s">
        <v>18833</v>
      </c>
      <c r="B1793" s="3">
        <v>2011</v>
      </c>
      <c r="C1793" s="3">
        <v>321</v>
      </c>
      <c r="D1793" s="3">
        <v>4.1500000000000004</v>
      </c>
      <c r="E1793" s="3">
        <v>14.2</v>
      </c>
      <c r="F1793" s="3">
        <v>4.8</v>
      </c>
      <c r="G1793" s="3">
        <v>0</v>
      </c>
      <c r="H1793" s="3">
        <v>0.8</v>
      </c>
      <c r="J1793" t="str">
        <f t="shared" si="27"/>
        <v>Andong 2011 321 4.15 14.2 4.8 0 0.8</v>
      </c>
    </row>
    <row r="1794" spans="1:10" x14ac:dyDescent="0.3">
      <c r="A1794" s="3" t="s">
        <v>18833</v>
      </c>
      <c r="B1794" s="3">
        <v>2011</v>
      </c>
      <c r="C1794" s="3">
        <v>322</v>
      </c>
      <c r="D1794" s="3">
        <v>1.81</v>
      </c>
      <c r="E1794" s="3">
        <v>14.3</v>
      </c>
      <c r="F1794" s="3">
        <v>9.5</v>
      </c>
      <c r="G1794" s="3">
        <v>11</v>
      </c>
      <c r="H1794" s="3">
        <v>0.5</v>
      </c>
      <c r="J1794" t="str">
        <f t="shared" si="27"/>
        <v>Andong 2011 322 1.81 14.3 9.5 11 0.5</v>
      </c>
    </row>
    <row r="1795" spans="1:10" x14ac:dyDescent="0.3">
      <c r="A1795" s="3" t="s">
        <v>18833</v>
      </c>
      <c r="B1795" s="3">
        <v>2011</v>
      </c>
      <c r="C1795" s="3">
        <v>323</v>
      </c>
      <c r="D1795" s="3">
        <v>7.12</v>
      </c>
      <c r="E1795" s="3">
        <v>18.5</v>
      </c>
      <c r="F1795" s="3">
        <v>7.2</v>
      </c>
      <c r="G1795" s="3">
        <v>0.1</v>
      </c>
      <c r="H1795" s="3">
        <v>2.2999999999999998</v>
      </c>
      <c r="J1795" t="str">
        <f t="shared" si="27"/>
        <v>Andong 2011 323 7.12 18.5 7.2 0.1 2.3</v>
      </c>
    </row>
    <row r="1796" spans="1:10" x14ac:dyDescent="0.3">
      <c r="A1796" s="3" t="s">
        <v>18833</v>
      </c>
      <c r="B1796" s="3">
        <v>2011</v>
      </c>
      <c r="C1796" s="3">
        <v>324</v>
      </c>
      <c r="D1796" s="3">
        <v>13.12</v>
      </c>
      <c r="E1796" s="3">
        <v>7.1</v>
      </c>
      <c r="F1796" s="3">
        <v>0.3</v>
      </c>
      <c r="G1796" s="3">
        <v>0</v>
      </c>
      <c r="H1796" s="3">
        <v>2.9</v>
      </c>
      <c r="J1796" t="str">
        <f t="shared" si="27"/>
        <v>Andong 2011 324 13.12 7.1 0.3 0 2.9</v>
      </c>
    </row>
    <row r="1797" spans="1:10" x14ac:dyDescent="0.3">
      <c r="A1797" s="3" t="s">
        <v>18833</v>
      </c>
      <c r="B1797" s="3">
        <v>2011</v>
      </c>
      <c r="C1797" s="3">
        <v>325</v>
      </c>
      <c r="D1797" s="3">
        <v>12.93</v>
      </c>
      <c r="E1797" s="3">
        <v>8</v>
      </c>
      <c r="F1797" s="3">
        <v>-3.1</v>
      </c>
      <c r="G1797" s="3">
        <v>0</v>
      </c>
      <c r="H1797" s="3">
        <v>2.6</v>
      </c>
      <c r="J1797" t="str">
        <f t="shared" si="27"/>
        <v>Andong 2011 325 12.93 8 -3.1 0 2.6</v>
      </c>
    </row>
    <row r="1798" spans="1:10" x14ac:dyDescent="0.3">
      <c r="A1798" s="3" t="s">
        <v>18833</v>
      </c>
      <c r="B1798" s="3">
        <v>2011</v>
      </c>
      <c r="C1798" s="3">
        <v>326</v>
      </c>
      <c r="D1798" s="3">
        <v>5.78</v>
      </c>
      <c r="E1798" s="3">
        <v>5.9</v>
      </c>
      <c r="F1798" s="3">
        <v>-4.8</v>
      </c>
      <c r="G1798" s="3">
        <v>0</v>
      </c>
      <c r="H1798" s="3">
        <v>0.3</v>
      </c>
      <c r="J1798" t="str">
        <f t="shared" si="27"/>
        <v>Andong 2011 326 5.78 5.9 -4.8 0 0.3</v>
      </c>
    </row>
    <row r="1799" spans="1:10" x14ac:dyDescent="0.3">
      <c r="A1799" s="3" t="s">
        <v>18833</v>
      </c>
      <c r="B1799" s="3">
        <v>2011</v>
      </c>
      <c r="C1799" s="3">
        <v>327</v>
      </c>
      <c r="D1799" s="3">
        <v>5.14</v>
      </c>
      <c r="E1799" s="3">
        <v>9.3000000000000007</v>
      </c>
      <c r="F1799" s="3">
        <v>0.7</v>
      </c>
      <c r="G1799" s="3">
        <v>4</v>
      </c>
      <c r="H1799" s="3">
        <v>1.4</v>
      </c>
      <c r="J1799" t="str">
        <f t="shared" si="27"/>
        <v>Andong 2011 327 5.14 9.3 0.7 4 1.4</v>
      </c>
    </row>
    <row r="1800" spans="1:10" x14ac:dyDescent="0.3">
      <c r="A1800" s="3" t="s">
        <v>18833</v>
      </c>
      <c r="B1800" s="3">
        <v>2011</v>
      </c>
      <c r="C1800" s="3">
        <v>328</v>
      </c>
      <c r="D1800" s="3">
        <v>12.47</v>
      </c>
      <c r="E1800" s="3">
        <v>5.3</v>
      </c>
      <c r="F1800" s="3">
        <v>-2.5</v>
      </c>
      <c r="G1800" s="3">
        <v>0</v>
      </c>
      <c r="H1800" s="3">
        <v>1.9</v>
      </c>
      <c r="J1800" t="str">
        <f t="shared" si="27"/>
        <v>Andong 2011 328 12.47 5.3 -2.5 0 1.9</v>
      </c>
    </row>
    <row r="1801" spans="1:10" x14ac:dyDescent="0.3">
      <c r="A1801" s="3" t="s">
        <v>18833</v>
      </c>
      <c r="B1801" s="3">
        <v>2011</v>
      </c>
      <c r="C1801" s="3">
        <v>329</v>
      </c>
      <c r="D1801" s="3">
        <v>11.48</v>
      </c>
      <c r="E1801" s="3">
        <v>9.4</v>
      </c>
      <c r="F1801" s="3">
        <v>-3</v>
      </c>
      <c r="G1801" s="3">
        <v>0</v>
      </c>
      <c r="H1801" s="3">
        <v>1.7</v>
      </c>
      <c r="J1801" t="str">
        <f t="shared" si="27"/>
        <v>Andong 2011 329 11.48 9.4 -3 0 1.7</v>
      </c>
    </row>
    <row r="1802" spans="1:10" x14ac:dyDescent="0.3">
      <c r="A1802" s="3" t="s">
        <v>18833</v>
      </c>
      <c r="B1802" s="3">
        <v>2011</v>
      </c>
      <c r="C1802" s="3">
        <v>330</v>
      </c>
      <c r="D1802" s="3">
        <v>9.1</v>
      </c>
      <c r="E1802" s="3">
        <v>10.9</v>
      </c>
      <c r="F1802" s="3">
        <v>-4.2</v>
      </c>
      <c r="G1802" s="3">
        <v>0</v>
      </c>
      <c r="H1802" s="3">
        <v>1.8</v>
      </c>
      <c r="J1802" t="str">
        <f t="shared" si="27"/>
        <v>Andong 2011 330 9.1 10.9 -4.2 0 1.8</v>
      </c>
    </row>
    <row r="1803" spans="1:10" x14ac:dyDescent="0.3">
      <c r="A1803" s="3" t="s">
        <v>18833</v>
      </c>
      <c r="B1803" s="3">
        <v>2011</v>
      </c>
      <c r="C1803" s="3">
        <v>331</v>
      </c>
      <c r="D1803" s="3">
        <v>8.77</v>
      </c>
      <c r="E1803" s="3">
        <v>16</v>
      </c>
      <c r="F1803" s="3">
        <v>0.2</v>
      </c>
      <c r="G1803" s="3">
        <v>0</v>
      </c>
      <c r="H1803" s="3">
        <v>1.1000000000000001</v>
      </c>
      <c r="J1803" t="str">
        <f t="shared" ref="J1803:J1866" si="28">CONCATENATE(A1803," ",B1803," ",C1803," ",D1803," ",E1803," ",F1803," ",G1803," ",H1803)</f>
        <v>Andong 2011 331 8.77 16 0.2 0 1.1</v>
      </c>
    </row>
    <row r="1804" spans="1:10" x14ac:dyDescent="0.3">
      <c r="A1804" s="3" t="s">
        <v>18833</v>
      </c>
      <c r="B1804" s="3">
        <v>2011</v>
      </c>
      <c r="C1804" s="3">
        <v>332</v>
      </c>
      <c r="D1804" s="3">
        <v>3.82</v>
      </c>
      <c r="E1804" s="3">
        <v>12.7</v>
      </c>
      <c r="F1804" s="3">
        <v>4</v>
      </c>
      <c r="G1804" s="3">
        <v>0</v>
      </c>
      <c r="H1804" s="3">
        <v>0.3</v>
      </c>
      <c r="J1804" t="str">
        <f t="shared" si="28"/>
        <v>Andong 2011 332 3.82 12.7 4 0 0.3</v>
      </c>
    </row>
    <row r="1805" spans="1:10" x14ac:dyDescent="0.3">
      <c r="A1805" s="3" t="s">
        <v>18833</v>
      </c>
      <c r="B1805" s="3">
        <v>2011</v>
      </c>
      <c r="C1805" s="3">
        <v>333</v>
      </c>
      <c r="D1805" s="3">
        <v>4.32</v>
      </c>
      <c r="E1805" s="3">
        <v>14</v>
      </c>
      <c r="F1805" s="3">
        <v>6.8</v>
      </c>
      <c r="G1805" s="3">
        <v>0</v>
      </c>
      <c r="H1805" s="3">
        <v>0.8</v>
      </c>
      <c r="J1805" t="str">
        <f t="shared" si="28"/>
        <v>Andong 2011 333 4.32 14 6.8 0 0.8</v>
      </c>
    </row>
    <row r="1806" spans="1:10" x14ac:dyDescent="0.3">
      <c r="A1806" s="3" t="s">
        <v>18833</v>
      </c>
      <c r="B1806" s="3">
        <v>2011</v>
      </c>
      <c r="C1806" s="3">
        <v>334</v>
      </c>
      <c r="D1806" s="3">
        <v>1.24</v>
      </c>
      <c r="E1806" s="3">
        <v>11.4</v>
      </c>
      <c r="F1806" s="3">
        <v>3.1</v>
      </c>
      <c r="G1806" s="3">
        <v>28.5</v>
      </c>
      <c r="H1806" s="3">
        <v>0.1</v>
      </c>
      <c r="J1806" t="str">
        <f t="shared" si="28"/>
        <v>Andong 2011 334 1.24 11.4 3.1 28.5 0.1</v>
      </c>
    </row>
    <row r="1807" spans="1:10" x14ac:dyDescent="0.3">
      <c r="A1807" s="3" t="s">
        <v>18833</v>
      </c>
      <c r="B1807" s="3">
        <v>2011</v>
      </c>
      <c r="C1807" s="3">
        <v>335</v>
      </c>
      <c r="D1807" s="3">
        <v>4.76</v>
      </c>
      <c r="E1807" s="3">
        <v>7.5</v>
      </c>
      <c r="F1807" s="3">
        <v>4.2</v>
      </c>
      <c r="G1807" s="3">
        <v>0</v>
      </c>
      <c r="H1807" s="3">
        <v>1.4</v>
      </c>
      <c r="J1807" t="str">
        <f t="shared" si="28"/>
        <v>Andong 2011 335 4.76 7.5 4.2 0 1.4</v>
      </c>
    </row>
    <row r="1808" spans="1:10" x14ac:dyDescent="0.3">
      <c r="A1808" s="3" t="s">
        <v>18833</v>
      </c>
      <c r="B1808" s="3">
        <v>2011</v>
      </c>
      <c r="C1808" s="3">
        <v>336</v>
      </c>
      <c r="D1808" s="3">
        <v>6.83</v>
      </c>
      <c r="E1808" s="3">
        <v>9.8000000000000007</v>
      </c>
      <c r="F1808" s="3">
        <v>-0.1</v>
      </c>
      <c r="G1808" s="3">
        <v>0.1</v>
      </c>
      <c r="H1808" s="3">
        <v>0.2</v>
      </c>
      <c r="J1808" t="str">
        <f t="shared" si="28"/>
        <v>Andong 2011 336 6.83 9.8 -0.1 0.1 0.2</v>
      </c>
    </row>
    <row r="1809" spans="1:10" x14ac:dyDescent="0.3">
      <c r="A1809" s="3" t="s">
        <v>18833</v>
      </c>
      <c r="B1809" s="3">
        <v>2011</v>
      </c>
      <c r="C1809" s="3">
        <v>337</v>
      </c>
      <c r="D1809" s="3">
        <v>3.91</v>
      </c>
      <c r="E1809" s="3">
        <v>8.8000000000000007</v>
      </c>
      <c r="F1809" s="3">
        <v>1.4</v>
      </c>
      <c r="G1809" s="3">
        <v>14</v>
      </c>
      <c r="H1809" s="3">
        <v>0.6</v>
      </c>
      <c r="J1809" t="str">
        <f t="shared" si="28"/>
        <v>Andong 2011 337 3.91 8.8 1.4 14 0.6</v>
      </c>
    </row>
    <row r="1810" spans="1:10" x14ac:dyDescent="0.3">
      <c r="A1810" s="3" t="s">
        <v>18833</v>
      </c>
      <c r="B1810" s="3">
        <v>2011</v>
      </c>
      <c r="C1810" s="3">
        <v>338</v>
      </c>
      <c r="D1810" s="3">
        <v>8.1999999999999993</v>
      </c>
      <c r="E1810" s="3">
        <v>8.5</v>
      </c>
      <c r="F1810" s="3">
        <v>-0.7</v>
      </c>
      <c r="G1810" s="3">
        <v>0</v>
      </c>
      <c r="H1810" s="3">
        <v>1.7</v>
      </c>
      <c r="J1810" t="str">
        <f t="shared" si="28"/>
        <v>Andong 2011 338 8.2 8.5 -0.7 0 1.7</v>
      </c>
    </row>
    <row r="1811" spans="1:10" x14ac:dyDescent="0.3">
      <c r="A1811" s="3" t="s">
        <v>18833</v>
      </c>
      <c r="B1811" s="3">
        <v>2011</v>
      </c>
      <c r="C1811" s="3">
        <v>339</v>
      </c>
      <c r="D1811" s="3">
        <v>10.69</v>
      </c>
      <c r="E1811" s="3">
        <v>7.1</v>
      </c>
      <c r="F1811" s="3">
        <v>-4.0999999999999996</v>
      </c>
      <c r="G1811" s="3">
        <v>0</v>
      </c>
      <c r="H1811" s="3">
        <v>1.4</v>
      </c>
      <c r="J1811" t="str">
        <f t="shared" si="28"/>
        <v>Andong 2011 339 10.69 7.1 -4.1 0 1.4</v>
      </c>
    </row>
    <row r="1812" spans="1:10" x14ac:dyDescent="0.3">
      <c r="A1812" s="3" t="s">
        <v>18833</v>
      </c>
      <c r="B1812" s="3">
        <v>2011</v>
      </c>
      <c r="C1812" s="3">
        <v>340</v>
      </c>
      <c r="D1812" s="3">
        <v>4.1900000000000004</v>
      </c>
      <c r="E1812" s="3">
        <v>7.1</v>
      </c>
      <c r="F1812" s="3">
        <v>-0.8</v>
      </c>
      <c r="G1812" s="3">
        <v>0.3</v>
      </c>
      <c r="H1812" s="3">
        <v>0.5</v>
      </c>
      <c r="J1812" t="str">
        <f t="shared" si="28"/>
        <v>Andong 2011 340 4.19 7.1 -0.8 0.3 0.5</v>
      </c>
    </row>
    <row r="1813" spans="1:10" x14ac:dyDescent="0.3">
      <c r="A1813" s="3" t="s">
        <v>18833</v>
      </c>
      <c r="B1813" s="3">
        <v>2011</v>
      </c>
      <c r="C1813" s="3">
        <v>341</v>
      </c>
      <c r="D1813" s="3">
        <v>5.81</v>
      </c>
      <c r="E1813" s="3">
        <v>8.3000000000000007</v>
      </c>
      <c r="F1813" s="3">
        <v>0.3</v>
      </c>
      <c r="G1813" s="3">
        <v>0</v>
      </c>
      <c r="H1813" s="3">
        <v>1.2</v>
      </c>
      <c r="J1813" t="str">
        <f t="shared" si="28"/>
        <v>Andong 2011 341 5.81 8.3 0.3 0 1.2</v>
      </c>
    </row>
    <row r="1814" spans="1:10" x14ac:dyDescent="0.3">
      <c r="A1814" s="3" t="s">
        <v>18833</v>
      </c>
      <c r="B1814" s="3">
        <v>2011</v>
      </c>
      <c r="C1814" s="3">
        <v>342</v>
      </c>
      <c r="D1814" s="3">
        <v>8.2899999999999991</v>
      </c>
      <c r="E1814" s="3">
        <v>8.1</v>
      </c>
      <c r="F1814" s="3">
        <v>0</v>
      </c>
      <c r="G1814" s="3">
        <v>0</v>
      </c>
      <c r="H1814" s="3">
        <v>1.7</v>
      </c>
      <c r="J1814" t="str">
        <f t="shared" si="28"/>
        <v>Andong 2011 342 8.29 8.1 0 0 1.7</v>
      </c>
    </row>
    <row r="1815" spans="1:10" x14ac:dyDescent="0.3">
      <c r="A1815" s="3" t="s">
        <v>18833</v>
      </c>
      <c r="B1815" s="3">
        <v>2011</v>
      </c>
      <c r="C1815" s="3">
        <v>343</v>
      </c>
      <c r="D1815" s="3">
        <v>8.27</v>
      </c>
      <c r="E1815" s="3">
        <v>3.4</v>
      </c>
      <c r="F1815" s="3">
        <v>-4.0999999999999996</v>
      </c>
      <c r="G1815" s="3">
        <v>0</v>
      </c>
      <c r="H1815" s="3">
        <v>1.6</v>
      </c>
      <c r="J1815" t="str">
        <f t="shared" si="28"/>
        <v>Andong 2011 343 8.27 3.4 -4.1 0 1.6</v>
      </c>
    </row>
    <row r="1816" spans="1:10" x14ac:dyDescent="0.3">
      <c r="A1816" s="3" t="s">
        <v>18833</v>
      </c>
      <c r="B1816" s="3">
        <v>2011</v>
      </c>
      <c r="C1816" s="3">
        <v>344</v>
      </c>
      <c r="D1816" s="3">
        <v>10.91</v>
      </c>
      <c r="E1816" s="3">
        <v>3.6</v>
      </c>
      <c r="F1816" s="3">
        <v>-6.5</v>
      </c>
      <c r="G1816" s="3">
        <v>0</v>
      </c>
      <c r="H1816" s="3">
        <v>1.7</v>
      </c>
      <c r="J1816" t="str">
        <f t="shared" si="28"/>
        <v>Andong 2011 344 10.91 3.6 -6.5 0 1.7</v>
      </c>
    </row>
    <row r="1817" spans="1:10" x14ac:dyDescent="0.3">
      <c r="A1817" s="3" t="s">
        <v>18833</v>
      </c>
      <c r="B1817" s="3">
        <v>2011</v>
      </c>
      <c r="C1817" s="3">
        <v>345</v>
      </c>
      <c r="D1817" s="3">
        <v>10.51</v>
      </c>
      <c r="E1817" s="3">
        <v>7.5</v>
      </c>
      <c r="F1817" s="3">
        <v>-3.5</v>
      </c>
      <c r="G1817" s="3">
        <v>0</v>
      </c>
      <c r="H1817" s="3">
        <v>2</v>
      </c>
      <c r="J1817" t="str">
        <f t="shared" si="28"/>
        <v>Andong 2011 345 10.51 7.5 -3.5 0 2</v>
      </c>
    </row>
    <row r="1818" spans="1:10" x14ac:dyDescent="0.3">
      <c r="A1818" s="3" t="s">
        <v>18833</v>
      </c>
      <c r="B1818" s="3">
        <v>2011</v>
      </c>
      <c r="C1818" s="3">
        <v>346</v>
      </c>
      <c r="D1818" s="3">
        <v>7.02</v>
      </c>
      <c r="E1818" s="3">
        <v>9.6999999999999993</v>
      </c>
      <c r="F1818" s="3">
        <v>-1.5</v>
      </c>
      <c r="G1818" s="3">
        <v>0</v>
      </c>
      <c r="H1818" s="3">
        <v>1.6</v>
      </c>
      <c r="J1818" t="str">
        <f t="shared" si="28"/>
        <v>Andong 2011 346 7.02 9.7 -1.5 0 1.6</v>
      </c>
    </row>
    <row r="1819" spans="1:10" x14ac:dyDescent="0.3">
      <c r="A1819" s="3" t="s">
        <v>18833</v>
      </c>
      <c r="B1819" s="3">
        <v>2011</v>
      </c>
      <c r="C1819" s="3">
        <v>347</v>
      </c>
      <c r="D1819" s="3">
        <v>10.29</v>
      </c>
      <c r="E1819" s="3">
        <v>10</v>
      </c>
      <c r="F1819" s="3">
        <v>-5.6</v>
      </c>
      <c r="G1819" s="3">
        <v>0</v>
      </c>
      <c r="H1819" s="3">
        <v>1.4</v>
      </c>
      <c r="J1819" t="str">
        <f t="shared" si="28"/>
        <v>Andong 2011 347 10.29 10 -5.6 0 1.4</v>
      </c>
    </row>
    <row r="1820" spans="1:10" x14ac:dyDescent="0.3">
      <c r="A1820" s="3" t="s">
        <v>18833</v>
      </c>
      <c r="B1820" s="3">
        <v>2011</v>
      </c>
      <c r="C1820" s="3">
        <v>348</v>
      </c>
      <c r="D1820" s="3">
        <v>8.35</v>
      </c>
      <c r="E1820" s="3">
        <v>10.1</v>
      </c>
      <c r="F1820" s="3">
        <v>-4.3</v>
      </c>
      <c r="G1820" s="3">
        <v>0</v>
      </c>
      <c r="H1820" s="3">
        <v>1.1000000000000001</v>
      </c>
      <c r="J1820" t="str">
        <f t="shared" si="28"/>
        <v>Andong 2011 348 8.35 10.1 -4.3 0 1.1</v>
      </c>
    </row>
    <row r="1821" spans="1:10" x14ac:dyDescent="0.3">
      <c r="A1821" s="3" t="s">
        <v>18833</v>
      </c>
      <c r="B1821" s="3">
        <v>2011</v>
      </c>
      <c r="C1821" s="3">
        <v>349</v>
      </c>
      <c r="D1821" s="3">
        <v>9.84</v>
      </c>
      <c r="E1821" s="3">
        <v>5.6</v>
      </c>
      <c r="F1821" s="3">
        <v>-5.6</v>
      </c>
      <c r="G1821" s="3">
        <v>0</v>
      </c>
      <c r="H1821" s="3">
        <v>2.8</v>
      </c>
      <c r="J1821" t="str">
        <f t="shared" si="28"/>
        <v>Andong 2011 349 9.84 5.6 -5.6 0 2.8</v>
      </c>
    </row>
    <row r="1822" spans="1:10" x14ac:dyDescent="0.3">
      <c r="A1822" s="3" t="s">
        <v>18833</v>
      </c>
      <c r="B1822" s="3">
        <v>2011</v>
      </c>
      <c r="C1822" s="3">
        <v>350</v>
      </c>
      <c r="D1822" s="3">
        <v>11.37</v>
      </c>
      <c r="E1822" s="3">
        <v>-0.6</v>
      </c>
      <c r="F1822" s="3">
        <v>-7.4</v>
      </c>
      <c r="G1822" s="3">
        <v>0</v>
      </c>
      <c r="H1822" s="3">
        <v>2</v>
      </c>
      <c r="J1822" t="str">
        <f t="shared" si="28"/>
        <v>Andong 2011 350 11.37 -0.6 -7.4 0 2</v>
      </c>
    </row>
    <row r="1823" spans="1:10" x14ac:dyDescent="0.3">
      <c r="A1823" s="3" t="s">
        <v>18833</v>
      </c>
      <c r="B1823" s="3">
        <v>2011</v>
      </c>
      <c r="C1823" s="3">
        <v>351</v>
      </c>
      <c r="D1823" s="3">
        <v>11.42</v>
      </c>
      <c r="E1823" s="3">
        <v>0.6</v>
      </c>
      <c r="F1823" s="3">
        <v>-11</v>
      </c>
      <c r="G1823" s="3">
        <v>0</v>
      </c>
      <c r="H1823" s="3">
        <v>1.8</v>
      </c>
      <c r="J1823" t="str">
        <f t="shared" si="28"/>
        <v>Andong 2011 351 11.42 0.6 -11 0 1.8</v>
      </c>
    </row>
    <row r="1824" spans="1:10" x14ac:dyDescent="0.3">
      <c r="A1824" s="3" t="s">
        <v>18833</v>
      </c>
      <c r="B1824" s="3">
        <v>2011</v>
      </c>
      <c r="C1824" s="3">
        <v>352</v>
      </c>
      <c r="D1824" s="3">
        <v>9.17</v>
      </c>
      <c r="E1824" s="3">
        <v>4.2</v>
      </c>
      <c r="F1824" s="3">
        <v>-8.6999999999999993</v>
      </c>
      <c r="G1824" s="3">
        <v>0</v>
      </c>
      <c r="H1824" s="3">
        <v>1.5</v>
      </c>
      <c r="J1824" t="str">
        <f t="shared" si="28"/>
        <v>Andong 2011 352 9.17 4.2 -8.7 0 1.5</v>
      </c>
    </row>
    <row r="1825" spans="1:10" x14ac:dyDescent="0.3">
      <c r="A1825" s="3" t="s">
        <v>18833</v>
      </c>
      <c r="B1825" s="3">
        <v>2011</v>
      </c>
      <c r="C1825" s="3">
        <v>353</v>
      </c>
      <c r="D1825" s="3">
        <v>10.08</v>
      </c>
      <c r="E1825" s="3">
        <v>5.0999999999999996</v>
      </c>
      <c r="F1825" s="3">
        <v>-9.6</v>
      </c>
      <c r="G1825" s="3">
        <v>0</v>
      </c>
      <c r="H1825" s="3">
        <v>1.8</v>
      </c>
      <c r="J1825" t="str">
        <f t="shared" si="28"/>
        <v>Andong 2011 353 10.08 5.1 -9.6 0 1.8</v>
      </c>
    </row>
    <row r="1826" spans="1:10" x14ac:dyDescent="0.3">
      <c r="A1826" s="3" t="s">
        <v>18833</v>
      </c>
      <c r="B1826" s="3">
        <v>2011</v>
      </c>
      <c r="C1826" s="3">
        <v>354</v>
      </c>
      <c r="D1826" s="3">
        <v>10.79</v>
      </c>
      <c r="E1826" s="3">
        <v>5.2</v>
      </c>
      <c r="F1826" s="3">
        <v>-9.8000000000000007</v>
      </c>
      <c r="G1826" s="3">
        <v>0</v>
      </c>
      <c r="H1826" s="3">
        <v>1.9</v>
      </c>
      <c r="J1826" t="str">
        <f t="shared" si="28"/>
        <v>Andong 2011 354 10.79 5.2 -9.8 0 1.9</v>
      </c>
    </row>
    <row r="1827" spans="1:10" x14ac:dyDescent="0.3">
      <c r="A1827" s="3" t="s">
        <v>18833</v>
      </c>
      <c r="B1827" s="3">
        <v>2011</v>
      </c>
      <c r="C1827" s="3">
        <v>355</v>
      </c>
      <c r="D1827" s="3">
        <v>6.64</v>
      </c>
      <c r="E1827" s="3">
        <v>6.8</v>
      </c>
      <c r="F1827" s="3">
        <v>-4.4000000000000004</v>
      </c>
      <c r="G1827" s="3">
        <v>0</v>
      </c>
      <c r="H1827" s="3">
        <v>1.3</v>
      </c>
      <c r="J1827" t="str">
        <f t="shared" si="28"/>
        <v>Andong 2011 355 6.64 6.8 -4.4 0 1.3</v>
      </c>
    </row>
    <row r="1828" spans="1:10" x14ac:dyDescent="0.3">
      <c r="A1828" s="3" t="s">
        <v>18833</v>
      </c>
      <c r="B1828" s="3">
        <v>2011</v>
      </c>
      <c r="C1828" s="3">
        <v>356</v>
      </c>
      <c r="D1828" s="3">
        <v>11.06</v>
      </c>
      <c r="E1828" s="3">
        <v>3.2</v>
      </c>
      <c r="F1828" s="3">
        <v>-7.8</v>
      </c>
      <c r="G1828" s="3">
        <v>0</v>
      </c>
      <c r="H1828" s="3">
        <v>2.1</v>
      </c>
      <c r="J1828" t="str">
        <f t="shared" si="28"/>
        <v>Andong 2011 356 11.06 3.2 -7.8 0 2.1</v>
      </c>
    </row>
    <row r="1829" spans="1:10" x14ac:dyDescent="0.3">
      <c r="A1829" s="3" t="s">
        <v>18833</v>
      </c>
      <c r="B1829" s="3">
        <v>2011</v>
      </c>
      <c r="C1829" s="3">
        <v>357</v>
      </c>
      <c r="D1829" s="3">
        <v>11.05</v>
      </c>
      <c r="E1829" s="3">
        <v>0.8</v>
      </c>
      <c r="F1829" s="3">
        <v>-12.4</v>
      </c>
      <c r="G1829" s="3">
        <v>0</v>
      </c>
      <c r="H1829" s="3">
        <v>1.7</v>
      </c>
      <c r="J1829" t="str">
        <f t="shared" si="28"/>
        <v>Andong 2011 357 11.05 0.8 -12.4 0 1.7</v>
      </c>
    </row>
    <row r="1830" spans="1:10" x14ac:dyDescent="0.3">
      <c r="A1830" s="3" t="s">
        <v>18833</v>
      </c>
      <c r="B1830" s="3">
        <v>2011</v>
      </c>
      <c r="C1830" s="3">
        <v>358</v>
      </c>
      <c r="D1830" s="3">
        <v>10.81</v>
      </c>
      <c r="E1830" s="3">
        <v>1.2</v>
      </c>
      <c r="F1830" s="3">
        <v>-8.9</v>
      </c>
      <c r="G1830" s="3">
        <v>0.4</v>
      </c>
      <c r="H1830" s="3">
        <v>1.7</v>
      </c>
      <c r="J1830" t="str">
        <f t="shared" si="28"/>
        <v>Andong 2011 358 10.81 1.2 -8.9 0.4 1.7</v>
      </c>
    </row>
    <row r="1831" spans="1:10" x14ac:dyDescent="0.3">
      <c r="A1831" s="3" t="s">
        <v>18833</v>
      </c>
      <c r="B1831" s="3">
        <v>2011</v>
      </c>
      <c r="C1831" s="3">
        <v>359</v>
      </c>
      <c r="D1831" s="3">
        <v>11.08</v>
      </c>
      <c r="E1831" s="3">
        <v>-0.1</v>
      </c>
      <c r="F1831" s="3">
        <v>-8.5</v>
      </c>
      <c r="G1831" s="3">
        <v>0</v>
      </c>
      <c r="H1831" s="3">
        <v>2</v>
      </c>
      <c r="J1831" t="str">
        <f t="shared" si="28"/>
        <v>Andong 2011 359 11.08 -0.1 -8.5 0 2</v>
      </c>
    </row>
    <row r="1832" spans="1:10" x14ac:dyDescent="0.3">
      <c r="A1832" s="3" t="s">
        <v>18833</v>
      </c>
      <c r="B1832" s="3">
        <v>2011</v>
      </c>
      <c r="C1832" s="3">
        <v>360</v>
      </c>
      <c r="D1832" s="3">
        <v>11.37</v>
      </c>
      <c r="E1832" s="3">
        <v>0.7</v>
      </c>
      <c r="F1832" s="3">
        <v>-9.1</v>
      </c>
      <c r="G1832" s="3">
        <v>0</v>
      </c>
      <c r="H1832" s="3">
        <v>1.5</v>
      </c>
      <c r="J1832" t="str">
        <f t="shared" si="28"/>
        <v>Andong 2011 360 11.37 0.7 -9.1 0 1.5</v>
      </c>
    </row>
    <row r="1833" spans="1:10" x14ac:dyDescent="0.3">
      <c r="A1833" s="3" t="s">
        <v>18833</v>
      </c>
      <c r="B1833" s="3">
        <v>2011</v>
      </c>
      <c r="C1833" s="3">
        <v>361</v>
      </c>
      <c r="D1833" s="3">
        <v>9.7200000000000006</v>
      </c>
      <c r="E1833" s="3">
        <v>3.6</v>
      </c>
      <c r="F1833" s="3">
        <v>-12.5</v>
      </c>
      <c r="G1833" s="3">
        <v>0</v>
      </c>
      <c r="H1833" s="3">
        <v>1.3</v>
      </c>
      <c r="J1833" t="str">
        <f t="shared" si="28"/>
        <v>Andong 2011 361 9.72 3.6 -12.5 0 1.3</v>
      </c>
    </row>
    <row r="1834" spans="1:10" x14ac:dyDescent="0.3">
      <c r="A1834" s="3" t="s">
        <v>18833</v>
      </c>
      <c r="B1834" s="3">
        <v>2011</v>
      </c>
      <c r="C1834" s="3">
        <v>362</v>
      </c>
      <c r="D1834" s="3">
        <v>8.2799999999999994</v>
      </c>
      <c r="E1834" s="3">
        <v>5.4</v>
      </c>
      <c r="F1834" s="3">
        <v>-10.5</v>
      </c>
      <c r="G1834" s="3">
        <v>0</v>
      </c>
      <c r="H1834" s="3">
        <v>1.5</v>
      </c>
      <c r="J1834" t="str">
        <f t="shared" si="28"/>
        <v>Andong 2011 362 8.28 5.4 -10.5 0 1.5</v>
      </c>
    </row>
    <row r="1835" spans="1:10" x14ac:dyDescent="0.3">
      <c r="A1835" s="3" t="s">
        <v>18833</v>
      </c>
      <c r="B1835" s="3">
        <v>2011</v>
      </c>
      <c r="C1835" s="3">
        <v>363</v>
      </c>
      <c r="D1835" s="3">
        <v>9.0399999999999991</v>
      </c>
      <c r="E1835" s="3">
        <v>6.3</v>
      </c>
      <c r="F1835" s="3">
        <v>-5.0999999999999996</v>
      </c>
      <c r="G1835" s="3">
        <v>0</v>
      </c>
      <c r="H1835" s="3">
        <v>1.3</v>
      </c>
      <c r="J1835" t="str">
        <f t="shared" si="28"/>
        <v>Andong 2011 363 9.04 6.3 -5.1 0 1.3</v>
      </c>
    </row>
    <row r="1836" spans="1:10" x14ac:dyDescent="0.3">
      <c r="A1836" s="3" t="s">
        <v>18833</v>
      </c>
      <c r="B1836" s="3">
        <v>2011</v>
      </c>
      <c r="C1836" s="3">
        <v>364</v>
      </c>
      <c r="D1836" s="3">
        <v>9.74</v>
      </c>
      <c r="E1836" s="3">
        <v>5.6</v>
      </c>
      <c r="F1836" s="3">
        <v>-9.6</v>
      </c>
      <c r="G1836" s="3">
        <v>0</v>
      </c>
      <c r="H1836" s="3">
        <v>0.8</v>
      </c>
      <c r="J1836" t="str">
        <f t="shared" si="28"/>
        <v>Andong 2011 364 9.74 5.6 -9.6 0 0.8</v>
      </c>
    </row>
    <row r="1837" spans="1:10" x14ac:dyDescent="0.3">
      <c r="A1837" s="3" t="s">
        <v>18833</v>
      </c>
      <c r="B1837" s="3">
        <v>2011</v>
      </c>
      <c r="C1837" s="3">
        <v>365</v>
      </c>
      <c r="D1837" s="3">
        <v>9.57</v>
      </c>
      <c r="E1837" s="3">
        <v>4.4000000000000004</v>
      </c>
      <c r="F1837" s="3">
        <v>-9.8000000000000007</v>
      </c>
      <c r="G1837" s="3">
        <v>0</v>
      </c>
      <c r="H1837" s="3">
        <v>1.7</v>
      </c>
      <c r="J1837" t="str">
        <f t="shared" si="28"/>
        <v>Andong 2011 365 9.57 4.4 -9.8 0 1.7</v>
      </c>
    </row>
    <row r="1838" spans="1:10" x14ac:dyDescent="0.3">
      <c r="A1838" s="3" t="s">
        <v>18833</v>
      </c>
      <c r="B1838" s="3">
        <v>2012</v>
      </c>
      <c r="C1838" s="3">
        <v>1</v>
      </c>
      <c r="D1838" s="3">
        <v>6.52</v>
      </c>
      <c r="E1838" s="3">
        <v>4.3</v>
      </c>
      <c r="F1838" s="3">
        <v>-5</v>
      </c>
      <c r="G1838" s="3">
        <v>0</v>
      </c>
      <c r="H1838" s="3">
        <v>1.7</v>
      </c>
      <c r="J1838" t="str">
        <f t="shared" si="28"/>
        <v>Andong 2012 1 6.52 4.3 -5 0 1.7</v>
      </c>
    </row>
    <row r="1839" spans="1:10" x14ac:dyDescent="0.3">
      <c r="A1839" s="3" t="s">
        <v>18833</v>
      </c>
      <c r="B1839" s="3">
        <v>2012</v>
      </c>
      <c r="C1839" s="3">
        <v>2</v>
      </c>
      <c r="D1839" s="3">
        <v>10.37</v>
      </c>
      <c r="E1839" s="3">
        <v>2.6</v>
      </c>
      <c r="F1839" s="3">
        <v>-10</v>
      </c>
      <c r="G1839" s="3">
        <v>0</v>
      </c>
      <c r="H1839" s="3">
        <v>1.5</v>
      </c>
      <c r="J1839" t="str">
        <f t="shared" si="28"/>
        <v>Andong 2012 2 10.37 2.6 -10 0 1.5</v>
      </c>
    </row>
    <row r="1840" spans="1:10" x14ac:dyDescent="0.3">
      <c r="A1840" s="3" t="s">
        <v>18833</v>
      </c>
      <c r="B1840" s="3">
        <v>2012</v>
      </c>
      <c r="C1840" s="3">
        <v>3</v>
      </c>
      <c r="D1840" s="3">
        <v>7.39</v>
      </c>
      <c r="E1840" s="3">
        <v>2.6</v>
      </c>
      <c r="F1840" s="3">
        <v>-10.4</v>
      </c>
      <c r="G1840" s="3">
        <v>0</v>
      </c>
      <c r="H1840" s="3">
        <v>1.4</v>
      </c>
      <c r="J1840" t="str">
        <f t="shared" si="28"/>
        <v>Andong 2012 3 7.39 2.6 -10.4 0 1.4</v>
      </c>
    </row>
    <row r="1841" spans="1:10" x14ac:dyDescent="0.3">
      <c r="A1841" s="3" t="s">
        <v>18833</v>
      </c>
      <c r="B1841" s="3">
        <v>2012</v>
      </c>
      <c r="C1841" s="3">
        <v>4</v>
      </c>
      <c r="D1841" s="3">
        <v>9.89</v>
      </c>
      <c r="E1841" s="3">
        <v>-1.3</v>
      </c>
      <c r="F1841" s="3">
        <v>-7.1</v>
      </c>
      <c r="G1841" s="3">
        <v>0</v>
      </c>
      <c r="H1841" s="3">
        <v>2.1</v>
      </c>
      <c r="J1841" t="str">
        <f t="shared" si="28"/>
        <v>Andong 2012 4 9.89 -1.3 -7.1 0 2.1</v>
      </c>
    </row>
    <row r="1842" spans="1:10" x14ac:dyDescent="0.3">
      <c r="A1842" s="3" t="s">
        <v>18833</v>
      </c>
      <c r="B1842" s="3">
        <v>2012</v>
      </c>
      <c r="C1842" s="3">
        <v>5</v>
      </c>
      <c r="D1842" s="3">
        <v>11.28</v>
      </c>
      <c r="E1842" s="3">
        <v>1.7</v>
      </c>
      <c r="F1842" s="3">
        <v>-10.6</v>
      </c>
      <c r="G1842" s="3">
        <v>0</v>
      </c>
      <c r="H1842" s="3">
        <v>2.9</v>
      </c>
      <c r="J1842" t="str">
        <f t="shared" si="28"/>
        <v>Andong 2012 5 11.28 1.7 -10.6 0 2.9</v>
      </c>
    </row>
    <row r="1843" spans="1:10" x14ac:dyDescent="0.3">
      <c r="A1843" s="3" t="s">
        <v>18833</v>
      </c>
      <c r="B1843" s="3">
        <v>2012</v>
      </c>
      <c r="C1843" s="3">
        <v>6</v>
      </c>
      <c r="D1843" s="3">
        <v>10.02</v>
      </c>
      <c r="E1843" s="3">
        <v>4.0999999999999996</v>
      </c>
      <c r="F1843" s="3">
        <v>-12.3</v>
      </c>
      <c r="G1843" s="3">
        <v>0</v>
      </c>
      <c r="H1843" s="3">
        <v>1.3</v>
      </c>
      <c r="J1843" t="str">
        <f t="shared" si="28"/>
        <v>Andong 2012 6 10.02 4.1 -12.3 0 1.3</v>
      </c>
    </row>
    <row r="1844" spans="1:10" x14ac:dyDescent="0.3">
      <c r="A1844" s="3" t="s">
        <v>18833</v>
      </c>
      <c r="B1844" s="3">
        <v>2012</v>
      </c>
      <c r="C1844" s="3">
        <v>7</v>
      </c>
      <c r="D1844" s="3">
        <v>11.17</v>
      </c>
      <c r="E1844" s="3">
        <v>4.8</v>
      </c>
      <c r="F1844" s="3">
        <v>-12.2</v>
      </c>
      <c r="G1844" s="3">
        <v>0</v>
      </c>
      <c r="H1844" s="3">
        <v>1.7</v>
      </c>
      <c r="J1844" t="str">
        <f t="shared" si="28"/>
        <v>Andong 2012 7 11.17 4.8 -12.2 0 1.7</v>
      </c>
    </row>
    <row r="1845" spans="1:10" x14ac:dyDescent="0.3">
      <c r="A1845" s="3" t="s">
        <v>18833</v>
      </c>
      <c r="B1845" s="3">
        <v>2012</v>
      </c>
      <c r="C1845" s="3">
        <v>8</v>
      </c>
      <c r="D1845" s="3">
        <v>11.03</v>
      </c>
      <c r="E1845" s="3">
        <v>5.3</v>
      </c>
      <c r="F1845" s="3">
        <v>-11.5</v>
      </c>
      <c r="G1845" s="3">
        <v>0</v>
      </c>
      <c r="H1845" s="3">
        <v>1.8</v>
      </c>
      <c r="J1845" t="str">
        <f t="shared" si="28"/>
        <v>Andong 2012 8 11.03 5.3 -11.5 0 1.8</v>
      </c>
    </row>
    <row r="1846" spans="1:10" x14ac:dyDescent="0.3">
      <c r="A1846" s="3" t="s">
        <v>18833</v>
      </c>
      <c r="B1846" s="3">
        <v>2012</v>
      </c>
      <c r="C1846" s="3">
        <v>9</v>
      </c>
      <c r="D1846" s="3">
        <v>8.4700000000000006</v>
      </c>
      <c r="E1846" s="3">
        <v>5.7</v>
      </c>
      <c r="F1846" s="3">
        <v>-5.2</v>
      </c>
      <c r="G1846" s="3">
        <v>0</v>
      </c>
      <c r="H1846" s="3">
        <v>1.7</v>
      </c>
      <c r="J1846" t="str">
        <f t="shared" si="28"/>
        <v>Andong 2012 9 8.47 5.7 -5.2 0 1.7</v>
      </c>
    </row>
    <row r="1847" spans="1:10" x14ac:dyDescent="0.3">
      <c r="A1847" s="3" t="s">
        <v>18833</v>
      </c>
      <c r="B1847" s="3">
        <v>2012</v>
      </c>
      <c r="C1847" s="3">
        <v>10</v>
      </c>
      <c r="D1847" s="3">
        <v>9.52</v>
      </c>
      <c r="E1847" s="3">
        <v>4.4000000000000004</v>
      </c>
      <c r="F1847" s="3">
        <v>-6.9</v>
      </c>
      <c r="G1847" s="3">
        <v>0</v>
      </c>
      <c r="H1847" s="3">
        <v>2.2000000000000002</v>
      </c>
      <c r="J1847" t="str">
        <f t="shared" si="28"/>
        <v>Andong 2012 10 9.52 4.4 -6.9 0 2.2</v>
      </c>
    </row>
    <row r="1848" spans="1:10" x14ac:dyDescent="0.3">
      <c r="A1848" s="3" t="s">
        <v>18833</v>
      </c>
      <c r="B1848" s="3">
        <v>2012</v>
      </c>
      <c r="C1848" s="3">
        <v>11</v>
      </c>
      <c r="D1848" s="3">
        <v>11.56</v>
      </c>
      <c r="E1848" s="3">
        <v>1.2</v>
      </c>
      <c r="F1848" s="3">
        <v>-7.5</v>
      </c>
      <c r="G1848" s="3">
        <v>0</v>
      </c>
      <c r="H1848" s="3">
        <v>1.4</v>
      </c>
      <c r="J1848" t="str">
        <f t="shared" si="28"/>
        <v>Andong 2012 11 11.56 1.2 -7.5 0 1.4</v>
      </c>
    </row>
    <row r="1849" spans="1:10" x14ac:dyDescent="0.3">
      <c r="A1849" s="3" t="s">
        <v>18833</v>
      </c>
      <c r="B1849" s="3">
        <v>2012</v>
      </c>
      <c r="C1849" s="3">
        <v>12</v>
      </c>
      <c r="D1849" s="3">
        <v>11.79</v>
      </c>
      <c r="E1849" s="3">
        <v>2.6</v>
      </c>
      <c r="F1849" s="3">
        <v>-12.1</v>
      </c>
      <c r="G1849" s="3">
        <v>0</v>
      </c>
      <c r="H1849" s="3">
        <v>1.7</v>
      </c>
      <c r="J1849" t="str">
        <f t="shared" si="28"/>
        <v>Andong 2012 12 11.79 2.6 -12.1 0 1.7</v>
      </c>
    </row>
    <row r="1850" spans="1:10" x14ac:dyDescent="0.3">
      <c r="A1850" s="3" t="s">
        <v>18833</v>
      </c>
      <c r="B1850" s="3">
        <v>2012</v>
      </c>
      <c r="C1850" s="3">
        <v>13</v>
      </c>
      <c r="D1850" s="3">
        <v>6.93</v>
      </c>
      <c r="E1850" s="3">
        <v>4.4000000000000004</v>
      </c>
      <c r="F1850" s="3">
        <v>-6.2</v>
      </c>
      <c r="G1850" s="3">
        <v>0</v>
      </c>
      <c r="H1850" s="3">
        <v>1.1000000000000001</v>
      </c>
      <c r="J1850" t="str">
        <f t="shared" si="28"/>
        <v>Andong 2012 13 6.93 4.4 -6.2 0 1.1</v>
      </c>
    </row>
    <row r="1851" spans="1:10" x14ac:dyDescent="0.3">
      <c r="A1851" s="3" t="s">
        <v>18833</v>
      </c>
      <c r="B1851" s="3">
        <v>2012</v>
      </c>
      <c r="C1851" s="3">
        <v>14</v>
      </c>
      <c r="D1851" s="3">
        <v>11.58</v>
      </c>
      <c r="E1851" s="3">
        <v>5.0999999999999996</v>
      </c>
      <c r="F1851" s="3">
        <v>-9.6</v>
      </c>
      <c r="G1851" s="3">
        <v>0</v>
      </c>
      <c r="H1851" s="3">
        <v>1.9</v>
      </c>
      <c r="J1851" t="str">
        <f t="shared" si="28"/>
        <v>Andong 2012 14 11.58 5.1 -9.6 0 1.9</v>
      </c>
    </row>
    <row r="1852" spans="1:10" x14ac:dyDescent="0.3">
      <c r="A1852" s="3" t="s">
        <v>18833</v>
      </c>
      <c r="B1852" s="3">
        <v>2012</v>
      </c>
      <c r="C1852" s="3">
        <v>15</v>
      </c>
      <c r="D1852" s="3">
        <v>8.06</v>
      </c>
      <c r="E1852" s="3">
        <v>5</v>
      </c>
      <c r="F1852" s="3">
        <v>-7.4</v>
      </c>
      <c r="G1852" s="3">
        <v>0</v>
      </c>
      <c r="H1852" s="3">
        <v>0.9</v>
      </c>
      <c r="J1852" t="str">
        <f t="shared" si="28"/>
        <v>Andong 2012 15 8.06 5 -7.4 0 0.9</v>
      </c>
    </row>
    <row r="1853" spans="1:10" x14ac:dyDescent="0.3">
      <c r="A1853" s="3" t="s">
        <v>18833</v>
      </c>
      <c r="B1853" s="3">
        <v>2012</v>
      </c>
      <c r="C1853" s="3">
        <v>16</v>
      </c>
      <c r="D1853" s="3">
        <v>5.61</v>
      </c>
      <c r="E1853" s="3">
        <v>7.4</v>
      </c>
      <c r="F1853" s="3">
        <v>-4.2</v>
      </c>
      <c r="G1853" s="3">
        <v>0</v>
      </c>
      <c r="H1853" s="3">
        <v>1</v>
      </c>
      <c r="J1853" t="str">
        <f t="shared" si="28"/>
        <v>Andong 2012 16 5.61 7.4 -4.2 0 1</v>
      </c>
    </row>
    <row r="1854" spans="1:10" x14ac:dyDescent="0.3">
      <c r="A1854" s="3" t="s">
        <v>18833</v>
      </c>
      <c r="B1854" s="3">
        <v>2012</v>
      </c>
      <c r="C1854" s="3">
        <v>17</v>
      </c>
      <c r="D1854" s="3">
        <v>5.65</v>
      </c>
      <c r="E1854" s="3">
        <v>7.7</v>
      </c>
      <c r="F1854" s="3">
        <v>-0.6</v>
      </c>
      <c r="G1854" s="3">
        <v>0</v>
      </c>
      <c r="H1854" s="3">
        <v>0.4</v>
      </c>
      <c r="J1854" t="str">
        <f t="shared" si="28"/>
        <v>Andong 2012 17 5.65 7.7 -0.6 0 0.4</v>
      </c>
    </row>
    <row r="1855" spans="1:10" x14ac:dyDescent="0.3">
      <c r="A1855" s="3" t="s">
        <v>18833</v>
      </c>
      <c r="B1855" s="3">
        <v>2012</v>
      </c>
      <c r="C1855" s="3">
        <v>18</v>
      </c>
      <c r="D1855" s="3">
        <v>6.11</v>
      </c>
      <c r="E1855" s="3">
        <v>7.8</v>
      </c>
      <c r="F1855" s="3">
        <v>-0.7</v>
      </c>
      <c r="G1855" s="3">
        <v>0</v>
      </c>
      <c r="H1855" s="3">
        <v>0.1</v>
      </c>
      <c r="J1855" t="str">
        <f t="shared" si="28"/>
        <v>Andong 2012 18 6.11 7.8 -0.7 0 0.1</v>
      </c>
    </row>
    <row r="1856" spans="1:10" x14ac:dyDescent="0.3">
      <c r="A1856" s="3" t="s">
        <v>18833</v>
      </c>
      <c r="B1856" s="3">
        <v>2012</v>
      </c>
      <c r="C1856" s="3">
        <v>19</v>
      </c>
      <c r="D1856" s="3">
        <v>4.12</v>
      </c>
      <c r="E1856" s="3">
        <v>8.4</v>
      </c>
      <c r="F1856" s="3">
        <v>1.2</v>
      </c>
      <c r="G1856" s="3">
        <v>2.5</v>
      </c>
      <c r="H1856" s="3">
        <v>0.1</v>
      </c>
      <c r="J1856" t="str">
        <f t="shared" si="28"/>
        <v>Andong 2012 19 4.12 8.4 1.2 2.5 0.1</v>
      </c>
    </row>
    <row r="1857" spans="1:10" x14ac:dyDescent="0.3">
      <c r="A1857" s="3" t="s">
        <v>18833</v>
      </c>
      <c r="B1857" s="3">
        <v>2012</v>
      </c>
      <c r="C1857" s="3">
        <v>20</v>
      </c>
      <c r="D1857" s="3">
        <v>4.62</v>
      </c>
      <c r="E1857" s="3">
        <v>9.1</v>
      </c>
      <c r="F1857" s="3">
        <v>3.2</v>
      </c>
      <c r="G1857" s="3">
        <v>0</v>
      </c>
      <c r="H1857" s="3">
        <v>1</v>
      </c>
      <c r="J1857" t="str">
        <f t="shared" si="28"/>
        <v>Andong 2012 20 4.62 9.1 3.2 0 1</v>
      </c>
    </row>
    <row r="1858" spans="1:10" x14ac:dyDescent="0.3">
      <c r="A1858" s="3" t="s">
        <v>18833</v>
      </c>
      <c r="B1858" s="3">
        <v>2012</v>
      </c>
      <c r="C1858" s="3">
        <v>21</v>
      </c>
      <c r="D1858" s="3">
        <v>7.27</v>
      </c>
      <c r="E1858" s="3">
        <v>9</v>
      </c>
      <c r="F1858" s="3">
        <v>0.5</v>
      </c>
      <c r="G1858" s="3">
        <v>0.2</v>
      </c>
      <c r="H1858" s="3">
        <v>0.6</v>
      </c>
      <c r="J1858" t="str">
        <f t="shared" si="28"/>
        <v>Andong 2012 21 7.27 9 0.5 0.2 0.6</v>
      </c>
    </row>
    <row r="1859" spans="1:10" x14ac:dyDescent="0.3">
      <c r="A1859" s="3" t="s">
        <v>18833</v>
      </c>
      <c r="B1859" s="3">
        <v>2012</v>
      </c>
      <c r="C1859" s="3">
        <v>22</v>
      </c>
      <c r="D1859" s="3">
        <v>10.9</v>
      </c>
      <c r="E1859" s="3">
        <v>3.5</v>
      </c>
      <c r="F1859" s="3">
        <v>-6.5</v>
      </c>
      <c r="G1859" s="3">
        <v>0</v>
      </c>
      <c r="H1859" s="3">
        <v>2.2999999999999998</v>
      </c>
      <c r="J1859" t="str">
        <f t="shared" si="28"/>
        <v>Andong 2012 22 10.9 3.5 -6.5 0 2.3</v>
      </c>
    </row>
    <row r="1860" spans="1:10" x14ac:dyDescent="0.3">
      <c r="A1860" s="3" t="s">
        <v>18833</v>
      </c>
      <c r="B1860" s="3">
        <v>2012</v>
      </c>
      <c r="C1860" s="3">
        <v>23</v>
      </c>
      <c r="D1860" s="3">
        <v>13.24</v>
      </c>
      <c r="E1860" s="3">
        <v>-2.7</v>
      </c>
      <c r="F1860" s="3">
        <v>-10.5</v>
      </c>
      <c r="G1860" s="3">
        <v>0</v>
      </c>
      <c r="H1860" s="3">
        <v>1.6</v>
      </c>
      <c r="J1860" t="str">
        <f t="shared" si="28"/>
        <v>Andong 2012 23 13.24 -2.7 -10.5 0 1.6</v>
      </c>
    </row>
    <row r="1861" spans="1:10" x14ac:dyDescent="0.3">
      <c r="A1861" s="3" t="s">
        <v>18833</v>
      </c>
      <c r="B1861" s="3">
        <v>2012</v>
      </c>
      <c r="C1861" s="3">
        <v>24</v>
      </c>
      <c r="D1861" s="3">
        <v>12.26</v>
      </c>
      <c r="E1861" s="3">
        <v>-0.8</v>
      </c>
      <c r="F1861" s="3">
        <v>-12.7</v>
      </c>
      <c r="G1861" s="3">
        <v>0</v>
      </c>
      <c r="H1861" s="3">
        <v>2</v>
      </c>
      <c r="J1861" t="str">
        <f t="shared" si="28"/>
        <v>Andong 2012 24 12.26 -0.8 -12.7 0 2</v>
      </c>
    </row>
    <row r="1862" spans="1:10" x14ac:dyDescent="0.3">
      <c r="A1862" s="3" t="s">
        <v>18833</v>
      </c>
      <c r="B1862" s="3">
        <v>2012</v>
      </c>
      <c r="C1862" s="3">
        <v>25</v>
      </c>
      <c r="D1862" s="3">
        <v>13.44</v>
      </c>
      <c r="E1862" s="3">
        <v>-2.2000000000000002</v>
      </c>
      <c r="F1862" s="3">
        <v>-11.5</v>
      </c>
      <c r="G1862" s="3">
        <v>0</v>
      </c>
      <c r="H1862" s="3">
        <v>2.1</v>
      </c>
      <c r="J1862" t="str">
        <f t="shared" si="28"/>
        <v>Andong 2012 25 13.44 -2.2 -11.5 0 2.1</v>
      </c>
    </row>
    <row r="1863" spans="1:10" x14ac:dyDescent="0.3">
      <c r="A1863" s="3" t="s">
        <v>18833</v>
      </c>
      <c r="B1863" s="3">
        <v>2012</v>
      </c>
      <c r="C1863" s="3">
        <v>26</v>
      </c>
      <c r="D1863" s="3">
        <v>10.86</v>
      </c>
      <c r="E1863" s="3">
        <v>2.2999999999999998</v>
      </c>
      <c r="F1863" s="3">
        <v>-14.5</v>
      </c>
      <c r="G1863" s="3">
        <v>0</v>
      </c>
      <c r="H1863" s="3">
        <v>1.4</v>
      </c>
      <c r="J1863" t="str">
        <f t="shared" si="28"/>
        <v>Andong 2012 26 10.86 2.3 -14.5 0 1.4</v>
      </c>
    </row>
    <row r="1864" spans="1:10" x14ac:dyDescent="0.3">
      <c r="A1864" s="3" t="s">
        <v>18833</v>
      </c>
      <c r="B1864" s="3">
        <v>2012</v>
      </c>
      <c r="C1864" s="3">
        <v>27</v>
      </c>
      <c r="D1864" s="3">
        <v>6.94</v>
      </c>
      <c r="E1864" s="3">
        <v>4.5999999999999996</v>
      </c>
      <c r="F1864" s="3">
        <v>-8.1999999999999993</v>
      </c>
      <c r="G1864" s="3">
        <v>0</v>
      </c>
      <c r="H1864" s="3">
        <v>0.9</v>
      </c>
      <c r="J1864" t="str">
        <f t="shared" si="28"/>
        <v>Andong 2012 27 6.94 4.6 -8.2 0 0.9</v>
      </c>
    </row>
    <row r="1865" spans="1:10" x14ac:dyDescent="0.3">
      <c r="A1865" s="3" t="s">
        <v>18833</v>
      </c>
      <c r="B1865" s="3">
        <v>2012</v>
      </c>
      <c r="C1865" s="3">
        <v>28</v>
      </c>
      <c r="D1865" s="3">
        <v>12.2</v>
      </c>
      <c r="E1865" s="3">
        <v>6.7</v>
      </c>
      <c r="F1865" s="3">
        <v>-4.2</v>
      </c>
      <c r="G1865" s="3">
        <v>0</v>
      </c>
      <c r="H1865" s="3">
        <v>2</v>
      </c>
      <c r="J1865" t="str">
        <f t="shared" si="28"/>
        <v>Andong 2012 28 12.2 6.7 -4.2 0 2</v>
      </c>
    </row>
    <row r="1866" spans="1:10" x14ac:dyDescent="0.3">
      <c r="A1866" s="3" t="s">
        <v>18833</v>
      </c>
      <c r="B1866" s="3">
        <v>2012</v>
      </c>
      <c r="C1866" s="3">
        <v>29</v>
      </c>
      <c r="D1866" s="3">
        <v>12.66</v>
      </c>
      <c r="E1866" s="3">
        <v>5.8</v>
      </c>
      <c r="F1866" s="3">
        <v>-7.6</v>
      </c>
      <c r="G1866" s="3">
        <v>0</v>
      </c>
      <c r="H1866" s="3">
        <v>2</v>
      </c>
      <c r="J1866" t="str">
        <f t="shared" si="28"/>
        <v>Andong 2012 29 12.66 5.8 -7.6 0 2</v>
      </c>
    </row>
    <row r="1867" spans="1:10" x14ac:dyDescent="0.3">
      <c r="A1867" s="3" t="s">
        <v>18833</v>
      </c>
      <c r="B1867" s="3">
        <v>2012</v>
      </c>
      <c r="C1867" s="3">
        <v>30</v>
      </c>
      <c r="D1867" s="3">
        <v>13.65</v>
      </c>
      <c r="E1867" s="3">
        <v>2.9</v>
      </c>
      <c r="F1867" s="3">
        <v>-6.7</v>
      </c>
      <c r="G1867" s="3">
        <v>0</v>
      </c>
      <c r="H1867" s="3">
        <v>2.1</v>
      </c>
      <c r="J1867" t="str">
        <f t="shared" ref="J1867:J1930" si="29">CONCATENATE(A1867," ",B1867," ",C1867," ",D1867," ",E1867," ",F1867," ",G1867," ",H1867)</f>
        <v>Andong 2012 30 13.65 2.9 -6.7 0 2.1</v>
      </c>
    </row>
    <row r="1868" spans="1:10" x14ac:dyDescent="0.3">
      <c r="A1868" s="3" t="s">
        <v>18833</v>
      </c>
      <c r="B1868" s="3">
        <v>2012</v>
      </c>
      <c r="C1868" s="3">
        <v>31</v>
      </c>
      <c r="D1868" s="3">
        <v>9.39</v>
      </c>
      <c r="E1868" s="3">
        <v>1.9</v>
      </c>
      <c r="F1868" s="3">
        <v>-12.3</v>
      </c>
      <c r="G1868" s="3">
        <v>10</v>
      </c>
      <c r="H1868" s="3">
        <v>0.8</v>
      </c>
      <c r="J1868" t="str">
        <f t="shared" si="29"/>
        <v>Andong 2012 31 9.39 1.9 -12.3 10 0.8</v>
      </c>
    </row>
    <row r="1869" spans="1:10" x14ac:dyDescent="0.3">
      <c r="A1869" s="3" t="s">
        <v>18833</v>
      </c>
      <c r="B1869" s="3">
        <v>2012</v>
      </c>
      <c r="C1869" s="3">
        <v>32</v>
      </c>
      <c r="D1869" s="3">
        <v>13.24</v>
      </c>
      <c r="E1869" s="3">
        <v>-1.2</v>
      </c>
      <c r="F1869" s="3">
        <v>-12</v>
      </c>
      <c r="G1869" s="3">
        <v>0.4</v>
      </c>
      <c r="H1869" s="3">
        <v>1.4</v>
      </c>
      <c r="J1869" t="str">
        <f t="shared" si="29"/>
        <v>Andong 2012 32 13.24 -1.2 -12 0.4 1.4</v>
      </c>
    </row>
    <row r="1870" spans="1:10" x14ac:dyDescent="0.3">
      <c r="A1870" s="3" t="s">
        <v>18833</v>
      </c>
      <c r="B1870" s="3">
        <v>2012</v>
      </c>
      <c r="C1870" s="3">
        <v>33</v>
      </c>
      <c r="D1870" s="3">
        <v>14.25</v>
      </c>
      <c r="E1870" s="3">
        <v>-6.9</v>
      </c>
      <c r="F1870" s="3">
        <v>-16.399999999999999</v>
      </c>
      <c r="G1870" s="3">
        <v>0</v>
      </c>
      <c r="H1870" s="3">
        <v>0.6</v>
      </c>
      <c r="J1870" t="str">
        <f t="shared" si="29"/>
        <v>Andong 2012 33 14.25 -6.9 -16.4 0 0.6</v>
      </c>
    </row>
    <row r="1871" spans="1:10" x14ac:dyDescent="0.3">
      <c r="A1871" s="3" t="s">
        <v>18833</v>
      </c>
      <c r="B1871" s="3">
        <v>2012</v>
      </c>
      <c r="C1871" s="3">
        <v>34</v>
      </c>
      <c r="D1871" s="3">
        <v>14.57</v>
      </c>
      <c r="E1871" s="3">
        <v>-2.7</v>
      </c>
      <c r="F1871" s="3">
        <v>-18.600000000000001</v>
      </c>
      <c r="G1871" s="3">
        <v>0</v>
      </c>
      <c r="H1871" s="3">
        <v>1.4</v>
      </c>
      <c r="J1871" t="str">
        <f t="shared" si="29"/>
        <v>Andong 2012 34 14.57 -2.7 -18.6 0 1.4</v>
      </c>
    </row>
    <row r="1872" spans="1:10" x14ac:dyDescent="0.3">
      <c r="A1872" s="3" t="s">
        <v>18833</v>
      </c>
      <c r="B1872" s="3">
        <v>2012</v>
      </c>
      <c r="C1872" s="3">
        <v>35</v>
      </c>
      <c r="D1872" s="3">
        <v>11.88</v>
      </c>
      <c r="E1872" s="3">
        <v>3</v>
      </c>
      <c r="F1872" s="3">
        <v>-12.7</v>
      </c>
      <c r="G1872" s="3">
        <v>0</v>
      </c>
      <c r="H1872" s="3">
        <v>1.4</v>
      </c>
      <c r="J1872" t="str">
        <f t="shared" si="29"/>
        <v>Andong 2012 35 11.88 3 -12.7 0 1.4</v>
      </c>
    </row>
    <row r="1873" spans="1:10" x14ac:dyDescent="0.3">
      <c r="A1873" s="3" t="s">
        <v>18833</v>
      </c>
      <c r="B1873" s="3">
        <v>2012</v>
      </c>
      <c r="C1873" s="3">
        <v>36</v>
      </c>
      <c r="D1873" s="3">
        <v>12.32</v>
      </c>
      <c r="E1873" s="3">
        <v>6.5</v>
      </c>
      <c r="F1873" s="3">
        <v>-7.2</v>
      </c>
      <c r="G1873" s="3">
        <v>0</v>
      </c>
      <c r="H1873" s="3">
        <v>1.3</v>
      </c>
      <c r="J1873" t="str">
        <f t="shared" si="29"/>
        <v>Andong 2012 36 12.32 6.5 -7.2 0 1.3</v>
      </c>
    </row>
    <row r="1874" spans="1:10" x14ac:dyDescent="0.3">
      <c r="A1874" s="3" t="s">
        <v>18833</v>
      </c>
      <c r="B1874" s="3">
        <v>2012</v>
      </c>
      <c r="C1874" s="3">
        <v>37</v>
      </c>
      <c r="D1874" s="3">
        <v>7.86</v>
      </c>
      <c r="E1874" s="3">
        <v>5.0999999999999996</v>
      </c>
      <c r="F1874" s="3">
        <v>-7.5</v>
      </c>
      <c r="G1874" s="3">
        <v>0</v>
      </c>
      <c r="H1874" s="3">
        <v>0.9</v>
      </c>
      <c r="J1874" t="str">
        <f t="shared" si="29"/>
        <v>Andong 2012 37 7.86 5.1 -7.5 0 0.9</v>
      </c>
    </row>
    <row r="1875" spans="1:10" x14ac:dyDescent="0.3">
      <c r="A1875" s="3" t="s">
        <v>18833</v>
      </c>
      <c r="B1875" s="3">
        <v>2012</v>
      </c>
      <c r="C1875" s="3">
        <v>38</v>
      </c>
      <c r="D1875" s="3">
        <v>14.78</v>
      </c>
      <c r="E1875" s="3">
        <v>2.1</v>
      </c>
      <c r="F1875" s="3">
        <v>-9.6999999999999993</v>
      </c>
      <c r="G1875" s="3">
        <v>0</v>
      </c>
      <c r="H1875" s="3">
        <v>2.6</v>
      </c>
      <c r="J1875" t="str">
        <f t="shared" si="29"/>
        <v>Andong 2012 38 14.78 2.1 -9.7 0 2.6</v>
      </c>
    </row>
    <row r="1876" spans="1:10" x14ac:dyDescent="0.3">
      <c r="A1876" s="3" t="s">
        <v>18833</v>
      </c>
      <c r="B1876" s="3">
        <v>2012</v>
      </c>
      <c r="C1876" s="3">
        <v>39</v>
      </c>
      <c r="D1876" s="3">
        <v>15.21</v>
      </c>
      <c r="E1876" s="3">
        <v>-2.1</v>
      </c>
      <c r="F1876" s="3">
        <v>-12</v>
      </c>
      <c r="G1876" s="3">
        <v>0</v>
      </c>
      <c r="H1876" s="3">
        <v>2</v>
      </c>
      <c r="J1876" t="str">
        <f t="shared" si="29"/>
        <v>Andong 2012 39 15.21 -2.1 -12 0 2</v>
      </c>
    </row>
    <row r="1877" spans="1:10" x14ac:dyDescent="0.3">
      <c r="A1877" s="3" t="s">
        <v>18833</v>
      </c>
      <c r="B1877" s="3">
        <v>2012</v>
      </c>
      <c r="C1877" s="3">
        <v>40</v>
      </c>
      <c r="D1877" s="3">
        <v>14.61</v>
      </c>
      <c r="E1877" s="3">
        <v>1.1000000000000001</v>
      </c>
      <c r="F1877" s="3">
        <v>-9.1</v>
      </c>
      <c r="G1877" s="3">
        <v>0</v>
      </c>
      <c r="H1877" s="3">
        <v>1.8</v>
      </c>
      <c r="J1877" t="str">
        <f t="shared" si="29"/>
        <v>Andong 2012 40 14.61 1.1 -9.1 0 1.8</v>
      </c>
    </row>
    <row r="1878" spans="1:10" x14ac:dyDescent="0.3">
      <c r="A1878" s="3" t="s">
        <v>18833</v>
      </c>
      <c r="B1878" s="3">
        <v>2012</v>
      </c>
      <c r="C1878" s="3">
        <v>41</v>
      </c>
      <c r="D1878" s="3">
        <v>13.27</v>
      </c>
      <c r="E1878" s="3">
        <v>3.5</v>
      </c>
      <c r="F1878" s="3">
        <v>-8.1</v>
      </c>
      <c r="G1878" s="3">
        <v>0</v>
      </c>
      <c r="H1878" s="3">
        <v>2</v>
      </c>
      <c r="J1878" t="str">
        <f t="shared" si="29"/>
        <v>Andong 2012 41 13.27 3.5 -8.1 0 2</v>
      </c>
    </row>
    <row r="1879" spans="1:10" x14ac:dyDescent="0.3">
      <c r="A1879" s="3" t="s">
        <v>18833</v>
      </c>
      <c r="B1879" s="3">
        <v>2012</v>
      </c>
      <c r="C1879" s="3">
        <v>42</v>
      </c>
      <c r="D1879" s="3">
        <v>15.73</v>
      </c>
      <c r="E1879" s="3">
        <v>4.5999999999999996</v>
      </c>
      <c r="F1879" s="3">
        <v>-7.9</v>
      </c>
      <c r="G1879" s="3">
        <v>0</v>
      </c>
      <c r="H1879" s="3">
        <v>2.4</v>
      </c>
      <c r="J1879" t="str">
        <f t="shared" si="29"/>
        <v>Andong 2012 42 15.73 4.6 -7.9 0 2.4</v>
      </c>
    </row>
    <row r="1880" spans="1:10" x14ac:dyDescent="0.3">
      <c r="A1880" s="3" t="s">
        <v>18833</v>
      </c>
      <c r="B1880" s="3">
        <v>2012</v>
      </c>
      <c r="C1880" s="3">
        <v>43</v>
      </c>
      <c r="D1880" s="3">
        <v>14.92</v>
      </c>
      <c r="E1880" s="3">
        <v>6.9</v>
      </c>
      <c r="F1880" s="3">
        <v>-8.9</v>
      </c>
      <c r="G1880" s="3">
        <v>0</v>
      </c>
      <c r="H1880" s="3">
        <v>1.7</v>
      </c>
      <c r="J1880" t="str">
        <f t="shared" si="29"/>
        <v>Andong 2012 43 14.92 6.9 -8.9 0 1.7</v>
      </c>
    </row>
    <row r="1881" spans="1:10" x14ac:dyDescent="0.3">
      <c r="A1881" s="3" t="s">
        <v>18833</v>
      </c>
      <c r="B1881" s="3">
        <v>2012</v>
      </c>
      <c r="C1881" s="3">
        <v>44</v>
      </c>
      <c r="D1881" s="3">
        <v>6.98</v>
      </c>
      <c r="E1881" s="3">
        <v>7.1</v>
      </c>
      <c r="F1881" s="3">
        <v>-2.7</v>
      </c>
      <c r="G1881" s="3">
        <v>0</v>
      </c>
      <c r="H1881" s="3">
        <v>1.3</v>
      </c>
      <c r="J1881" t="str">
        <f t="shared" si="29"/>
        <v>Andong 2012 44 6.98 7.1 -2.7 0 1.3</v>
      </c>
    </row>
    <row r="1882" spans="1:10" x14ac:dyDescent="0.3">
      <c r="A1882" s="3" t="s">
        <v>18833</v>
      </c>
      <c r="B1882" s="3">
        <v>2012</v>
      </c>
      <c r="C1882" s="3">
        <v>45</v>
      </c>
      <c r="D1882" s="3">
        <v>10.82</v>
      </c>
      <c r="E1882" s="3">
        <v>10.8</v>
      </c>
      <c r="F1882" s="3">
        <v>-3.4</v>
      </c>
      <c r="G1882" s="3">
        <v>0</v>
      </c>
      <c r="H1882" s="3">
        <v>1.7</v>
      </c>
      <c r="J1882" t="str">
        <f t="shared" si="29"/>
        <v>Andong 2012 45 10.82 10.8 -3.4 0 1.7</v>
      </c>
    </row>
    <row r="1883" spans="1:10" x14ac:dyDescent="0.3">
      <c r="A1883" s="3" t="s">
        <v>18833</v>
      </c>
      <c r="B1883" s="3">
        <v>2012</v>
      </c>
      <c r="C1883" s="3">
        <v>46</v>
      </c>
      <c r="D1883" s="3">
        <v>11.73</v>
      </c>
      <c r="E1883" s="3">
        <v>8.3000000000000007</v>
      </c>
      <c r="F1883" s="3">
        <v>-0.8</v>
      </c>
      <c r="G1883" s="3">
        <v>0</v>
      </c>
      <c r="H1883" s="3">
        <v>2.6</v>
      </c>
      <c r="J1883" t="str">
        <f t="shared" si="29"/>
        <v>Andong 2012 46 11.73 8.3 -0.8 0 2.6</v>
      </c>
    </row>
    <row r="1884" spans="1:10" x14ac:dyDescent="0.3">
      <c r="A1884" s="3" t="s">
        <v>18833</v>
      </c>
      <c r="B1884" s="3">
        <v>2012</v>
      </c>
      <c r="C1884" s="3">
        <v>47</v>
      </c>
      <c r="D1884" s="3">
        <v>16.18</v>
      </c>
      <c r="E1884" s="3">
        <v>5</v>
      </c>
      <c r="F1884" s="3">
        <v>-4.4000000000000004</v>
      </c>
      <c r="G1884" s="3">
        <v>0</v>
      </c>
      <c r="H1884" s="3">
        <v>3.2</v>
      </c>
      <c r="J1884" t="str">
        <f t="shared" si="29"/>
        <v>Andong 2012 47 16.18 5 -4.4 0 3.2</v>
      </c>
    </row>
    <row r="1885" spans="1:10" x14ac:dyDescent="0.3">
      <c r="A1885" s="3" t="s">
        <v>18833</v>
      </c>
      <c r="B1885" s="3">
        <v>2012</v>
      </c>
      <c r="C1885" s="3">
        <v>48</v>
      </c>
      <c r="D1885" s="3">
        <v>16.2</v>
      </c>
      <c r="E1885" s="3">
        <v>0.2</v>
      </c>
      <c r="F1885" s="3">
        <v>-7.8</v>
      </c>
      <c r="G1885" s="3">
        <v>0</v>
      </c>
      <c r="H1885" s="3">
        <v>2.6</v>
      </c>
      <c r="J1885" t="str">
        <f t="shared" si="29"/>
        <v>Andong 2012 48 16.2 0.2 -7.8 0 2.6</v>
      </c>
    </row>
    <row r="1886" spans="1:10" x14ac:dyDescent="0.3">
      <c r="A1886" s="3" t="s">
        <v>18833</v>
      </c>
      <c r="B1886" s="3">
        <v>2012</v>
      </c>
      <c r="C1886" s="3">
        <v>49</v>
      </c>
      <c r="D1886" s="3">
        <v>16.87</v>
      </c>
      <c r="E1886" s="3">
        <v>1</v>
      </c>
      <c r="F1886" s="3">
        <v>-10.1</v>
      </c>
      <c r="G1886" s="3">
        <v>0</v>
      </c>
      <c r="H1886" s="3">
        <v>2</v>
      </c>
      <c r="J1886" t="str">
        <f t="shared" si="29"/>
        <v>Andong 2012 49 16.87 1 -10.1 0 2</v>
      </c>
    </row>
    <row r="1887" spans="1:10" x14ac:dyDescent="0.3">
      <c r="A1887" s="3" t="s">
        <v>18833</v>
      </c>
      <c r="B1887" s="3">
        <v>2012</v>
      </c>
      <c r="C1887" s="3">
        <v>50</v>
      </c>
      <c r="D1887" s="3">
        <v>17.350000000000001</v>
      </c>
      <c r="E1887" s="3">
        <v>2.5</v>
      </c>
      <c r="F1887" s="3">
        <v>-9.1</v>
      </c>
      <c r="G1887" s="3">
        <v>0</v>
      </c>
      <c r="H1887" s="3">
        <v>2.6</v>
      </c>
      <c r="J1887" t="str">
        <f t="shared" si="29"/>
        <v>Andong 2012 50 17.35 2.5 -9.1 0 2.6</v>
      </c>
    </row>
    <row r="1888" spans="1:10" x14ac:dyDescent="0.3">
      <c r="A1888" s="3" t="s">
        <v>18833</v>
      </c>
      <c r="B1888" s="3">
        <v>2012</v>
      </c>
      <c r="C1888" s="3">
        <v>51</v>
      </c>
      <c r="D1888" s="3">
        <v>16.93</v>
      </c>
      <c r="E1888" s="3">
        <v>7.3</v>
      </c>
      <c r="F1888" s="3">
        <v>-12.4</v>
      </c>
      <c r="G1888" s="3">
        <v>0</v>
      </c>
      <c r="H1888" s="3">
        <v>2.2999999999999998</v>
      </c>
      <c r="J1888" t="str">
        <f t="shared" si="29"/>
        <v>Andong 2012 51 16.93 7.3 -12.4 0 2.3</v>
      </c>
    </row>
    <row r="1889" spans="1:10" x14ac:dyDescent="0.3">
      <c r="A1889" s="3" t="s">
        <v>18833</v>
      </c>
      <c r="B1889" s="3">
        <v>2012</v>
      </c>
      <c r="C1889" s="3">
        <v>52</v>
      </c>
      <c r="D1889" s="3">
        <v>9.35</v>
      </c>
      <c r="E1889" s="3">
        <v>8.1999999999999993</v>
      </c>
      <c r="F1889" s="3">
        <v>-7</v>
      </c>
      <c r="G1889" s="3">
        <v>0</v>
      </c>
      <c r="H1889" s="3">
        <v>1.7</v>
      </c>
      <c r="J1889" t="str">
        <f t="shared" si="29"/>
        <v>Andong 2012 52 9.35 8.2 -7 0 1.7</v>
      </c>
    </row>
    <row r="1890" spans="1:10" x14ac:dyDescent="0.3">
      <c r="A1890" s="3" t="s">
        <v>18833</v>
      </c>
      <c r="B1890" s="3">
        <v>2012</v>
      </c>
      <c r="C1890" s="3">
        <v>53</v>
      </c>
      <c r="D1890" s="3">
        <v>10.41</v>
      </c>
      <c r="E1890" s="3">
        <v>10.3</v>
      </c>
      <c r="F1890" s="3">
        <v>-4.5</v>
      </c>
      <c r="G1890" s="3">
        <v>0</v>
      </c>
      <c r="H1890" s="3">
        <v>1</v>
      </c>
      <c r="J1890" t="str">
        <f t="shared" si="29"/>
        <v>Andong 2012 53 10.41 10.3 -4.5 0 1</v>
      </c>
    </row>
    <row r="1891" spans="1:10" x14ac:dyDescent="0.3">
      <c r="A1891" s="3" t="s">
        <v>18833</v>
      </c>
      <c r="B1891" s="3">
        <v>2012</v>
      </c>
      <c r="C1891" s="3">
        <v>54</v>
      </c>
      <c r="D1891" s="3">
        <v>12.65</v>
      </c>
      <c r="E1891" s="3">
        <v>12.3</v>
      </c>
      <c r="F1891" s="3">
        <v>0.9</v>
      </c>
      <c r="G1891" s="3">
        <v>0</v>
      </c>
      <c r="H1891" s="3">
        <v>2.4</v>
      </c>
      <c r="J1891" t="str">
        <f t="shared" si="29"/>
        <v>Andong 2012 54 12.65 12.3 0.9 0 2.4</v>
      </c>
    </row>
    <row r="1892" spans="1:10" x14ac:dyDescent="0.3">
      <c r="A1892" s="3" t="s">
        <v>18833</v>
      </c>
      <c r="B1892" s="3">
        <v>2012</v>
      </c>
      <c r="C1892" s="3">
        <v>55</v>
      </c>
      <c r="D1892" s="3">
        <v>7.27</v>
      </c>
      <c r="E1892" s="3">
        <v>7</v>
      </c>
      <c r="F1892" s="3">
        <v>3.2</v>
      </c>
      <c r="G1892" s="3">
        <v>0</v>
      </c>
      <c r="H1892" s="3">
        <v>1.2</v>
      </c>
      <c r="J1892" t="str">
        <f t="shared" si="29"/>
        <v>Andong 2012 55 7.27 7 3.2 0 1.2</v>
      </c>
    </row>
    <row r="1893" spans="1:10" x14ac:dyDescent="0.3">
      <c r="A1893" s="3" t="s">
        <v>18833</v>
      </c>
      <c r="B1893" s="3">
        <v>2012</v>
      </c>
      <c r="C1893" s="3">
        <v>56</v>
      </c>
      <c r="D1893" s="3">
        <v>7.61</v>
      </c>
      <c r="E1893" s="3">
        <v>7</v>
      </c>
      <c r="F1893" s="3">
        <v>0.8</v>
      </c>
      <c r="G1893" s="3">
        <v>0.5</v>
      </c>
      <c r="H1893" s="3">
        <v>1.4</v>
      </c>
      <c r="J1893" t="str">
        <f t="shared" si="29"/>
        <v>Andong 2012 56 7.61 7 0.8 0.5 1.4</v>
      </c>
    </row>
    <row r="1894" spans="1:10" x14ac:dyDescent="0.3">
      <c r="A1894" s="3" t="s">
        <v>18833</v>
      </c>
      <c r="B1894" s="3">
        <v>2012</v>
      </c>
      <c r="C1894" s="3">
        <v>57</v>
      </c>
      <c r="D1894" s="3">
        <v>8.6999999999999993</v>
      </c>
      <c r="E1894" s="3">
        <v>5.4</v>
      </c>
      <c r="F1894" s="3">
        <v>-3.3</v>
      </c>
      <c r="G1894" s="3">
        <v>0</v>
      </c>
      <c r="H1894" s="3">
        <v>1</v>
      </c>
      <c r="J1894" t="str">
        <f t="shared" si="29"/>
        <v>Andong 2012 57 8.7 5.4 -3.3 0 1</v>
      </c>
    </row>
    <row r="1895" spans="1:10" x14ac:dyDescent="0.3">
      <c r="A1895" s="3" t="s">
        <v>18833</v>
      </c>
      <c r="B1895" s="3">
        <v>2012</v>
      </c>
      <c r="C1895" s="3">
        <v>58</v>
      </c>
      <c r="D1895" s="3">
        <v>19.46</v>
      </c>
      <c r="E1895" s="3">
        <v>7.6</v>
      </c>
      <c r="F1895" s="3">
        <v>-7.8</v>
      </c>
      <c r="G1895" s="3">
        <v>0</v>
      </c>
      <c r="H1895" s="3">
        <v>2.5</v>
      </c>
      <c r="J1895" t="str">
        <f t="shared" si="29"/>
        <v>Andong 2012 58 19.46 7.6 -7.8 0 2.5</v>
      </c>
    </row>
    <row r="1896" spans="1:10" x14ac:dyDescent="0.3">
      <c r="A1896" s="3" t="s">
        <v>18833</v>
      </c>
      <c r="B1896" s="3">
        <v>2012</v>
      </c>
      <c r="C1896" s="3">
        <v>59</v>
      </c>
      <c r="D1896" s="3">
        <v>8.74</v>
      </c>
      <c r="E1896" s="3">
        <v>7.3</v>
      </c>
      <c r="F1896" s="3">
        <v>-4.3</v>
      </c>
      <c r="G1896" s="3">
        <v>0</v>
      </c>
      <c r="H1896" s="3">
        <v>1.4</v>
      </c>
      <c r="J1896" t="str">
        <f t="shared" si="29"/>
        <v>Andong 2012 59 8.74 7.3 -4.3 0 1.4</v>
      </c>
    </row>
    <row r="1897" spans="1:10" x14ac:dyDescent="0.3">
      <c r="A1897" s="3" t="s">
        <v>18833</v>
      </c>
      <c r="B1897" s="3">
        <v>2012</v>
      </c>
      <c r="C1897" s="3">
        <v>60</v>
      </c>
      <c r="D1897" s="3">
        <v>17.77</v>
      </c>
      <c r="E1897" s="3">
        <v>13.6</v>
      </c>
      <c r="F1897" s="3">
        <v>-3.6</v>
      </c>
      <c r="G1897" s="3">
        <v>0</v>
      </c>
      <c r="H1897" s="3">
        <v>2.8</v>
      </c>
      <c r="J1897" t="str">
        <f t="shared" si="29"/>
        <v>Andong 2012 60 17.77 13.6 -3.6 0 2.8</v>
      </c>
    </row>
    <row r="1898" spans="1:10" x14ac:dyDescent="0.3">
      <c r="A1898" s="3" t="s">
        <v>18833</v>
      </c>
      <c r="B1898" s="3">
        <v>2012</v>
      </c>
      <c r="C1898" s="3">
        <v>61</v>
      </c>
      <c r="D1898" s="3">
        <v>15.89</v>
      </c>
      <c r="E1898" s="3">
        <v>15.9</v>
      </c>
      <c r="F1898" s="3">
        <v>0.8</v>
      </c>
      <c r="G1898" s="3">
        <v>0</v>
      </c>
      <c r="H1898" s="3">
        <v>3</v>
      </c>
      <c r="J1898" t="str">
        <f t="shared" si="29"/>
        <v>Andong 2012 61 15.89 15.9 0.8 0 3</v>
      </c>
    </row>
    <row r="1899" spans="1:10" x14ac:dyDescent="0.3">
      <c r="A1899" s="3" t="s">
        <v>18833</v>
      </c>
      <c r="B1899" s="3">
        <v>2012</v>
      </c>
      <c r="C1899" s="3">
        <v>62</v>
      </c>
      <c r="D1899" s="3">
        <v>6.24</v>
      </c>
      <c r="E1899" s="3">
        <v>9.3000000000000007</v>
      </c>
      <c r="F1899" s="3">
        <v>2.2999999999999998</v>
      </c>
      <c r="G1899" s="3">
        <v>0.5</v>
      </c>
      <c r="H1899" s="3">
        <v>0.1</v>
      </c>
      <c r="J1899" t="str">
        <f t="shared" si="29"/>
        <v>Andong 2012 62 6.24 9.3 2.3 0.5 0.1</v>
      </c>
    </row>
    <row r="1900" spans="1:10" x14ac:dyDescent="0.3">
      <c r="A1900" s="3" t="s">
        <v>18833</v>
      </c>
      <c r="B1900" s="3">
        <v>2012</v>
      </c>
      <c r="C1900" s="3">
        <v>63</v>
      </c>
      <c r="D1900" s="3">
        <v>11.62</v>
      </c>
      <c r="E1900" s="3">
        <v>9.3000000000000007</v>
      </c>
      <c r="F1900" s="3">
        <v>-1.1000000000000001</v>
      </c>
      <c r="G1900" s="3">
        <v>0</v>
      </c>
      <c r="H1900" s="3">
        <v>1</v>
      </c>
      <c r="J1900" t="str">
        <f t="shared" si="29"/>
        <v>Andong 2012 63 11.62 9.3 -1.1 0 1</v>
      </c>
    </row>
    <row r="1901" spans="1:10" x14ac:dyDescent="0.3">
      <c r="A1901" s="3" t="s">
        <v>18833</v>
      </c>
      <c r="B1901" s="3">
        <v>2012</v>
      </c>
      <c r="C1901" s="3">
        <v>64</v>
      </c>
      <c r="D1901" s="3">
        <v>3.17</v>
      </c>
      <c r="E1901" s="3">
        <v>6.6</v>
      </c>
      <c r="F1901" s="3">
        <v>0.4</v>
      </c>
      <c r="G1901" s="3">
        <v>1</v>
      </c>
      <c r="H1901" s="3">
        <v>0.2</v>
      </c>
      <c r="J1901" t="str">
        <f t="shared" si="29"/>
        <v>Andong 2012 64 3.17 6.6 0.4 1 0.2</v>
      </c>
    </row>
    <row r="1902" spans="1:10" x14ac:dyDescent="0.3">
      <c r="A1902" s="3" t="s">
        <v>18833</v>
      </c>
      <c r="B1902" s="3">
        <v>2012</v>
      </c>
      <c r="C1902" s="3">
        <v>65</v>
      </c>
      <c r="D1902" s="3">
        <v>3.79</v>
      </c>
      <c r="E1902" s="3">
        <v>6.5</v>
      </c>
      <c r="F1902" s="3">
        <v>1.6</v>
      </c>
      <c r="G1902" s="3">
        <v>13.5</v>
      </c>
      <c r="H1902" s="3">
        <v>0.1</v>
      </c>
      <c r="J1902" t="str">
        <f t="shared" si="29"/>
        <v>Andong 2012 65 3.79 6.5 1.6 13.5 0.1</v>
      </c>
    </row>
    <row r="1903" spans="1:10" x14ac:dyDescent="0.3">
      <c r="A1903" s="3" t="s">
        <v>18833</v>
      </c>
      <c r="B1903" s="3">
        <v>2012</v>
      </c>
      <c r="C1903" s="3">
        <v>66</v>
      </c>
      <c r="D1903" s="3">
        <v>6.18</v>
      </c>
      <c r="E1903" s="3">
        <v>8.1</v>
      </c>
      <c r="F1903" s="3">
        <v>1.6</v>
      </c>
      <c r="G1903" s="3">
        <v>4</v>
      </c>
      <c r="H1903" s="3">
        <v>1</v>
      </c>
      <c r="J1903" t="str">
        <f t="shared" si="29"/>
        <v>Andong 2012 66 6.18 8.1 1.6 4 1</v>
      </c>
    </row>
    <row r="1904" spans="1:10" x14ac:dyDescent="0.3">
      <c r="A1904" s="3" t="s">
        <v>18833</v>
      </c>
      <c r="B1904" s="3">
        <v>2012</v>
      </c>
      <c r="C1904" s="3">
        <v>67</v>
      </c>
      <c r="D1904" s="3">
        <v>14.9</v>
      </c>
      <c r="E1904" s="3">
        <v>11.2</v>
      </c>
      <c r="F1904" s="3">
        <v>0.2</v>
      </c>
      <c r="G1904" s="3">
        <v>0</v>
      </c>
      <c r="H1904" s="3">
        <v>1.7</v>
      </c>
      <c r="J1904" t="str">
        <f t="shared" si="29"/>
        <v>Andong 2012 67 14.9 11.2 0.2 0 1.7</v>
      </c>
    </row>
    <row r="1905" spans="1:10" x14ac:dyDescent="0.3">
      <c r="A1905" s="3" t="s">
        <v>18833</v>
      </c>
      <c r="B1905" s="3">
        <v>2012</v>
      </c>
      <c r="C1905" s="3">
        <v>68</v>
      </c>
      <c r="D1905" s="3">
        <v>15.02</v>
      </c>
      <c r="E1905" s="3">
        <v>11.3</v>
      </c>
      <c r="F1905" s="3">
        <v>-2.4</v>
      </c>
      <c r="G1905" s="3">
        <v>0</v>
      </c>
      <c r="H1905" s="3">
        <v>2.7</v>
      </c>
      <c r="J1905" t="str">
        <f t="shared" si="29"/>
        <v>Andong 2012 68 15.02 11.3 -2.4 0 2.7</v>
      </c>
    </row>
    <row r="1906" spans="1:10" x14ac:dyDescent="0.3">
      <c r="A1906" s="3" t="s">
        <v>18833</v>
      </c>
      <c r="B1906" s="3">
        <v>2012</v>
      </c>
      <c r="C1906" s="3">
        <v>69</v>
      </c>
      <c r="D1906" s="3">
        <v>13.91</v>
      </c>
      <c r="E1906" s="3">
        <v>9.9</v>
      </c>
      <c r="F1906" s="3">
        <v>-1.1000000000000001</v>
      </c>
      <c r="G1906" s="3">
        <v>0</v>
      </c>
      <c r="H1906" s="3">
        <v>2.4</v>
      </c>
      <c r="J1906" t="str">
        <f t="shared" si="29"/>
        <v>Andong 2012 69 13.91 9.9 -1.1 0 2.4</v>
      </c>
    </row>
    <row r="1907" spans="1:10" x14ac:dyDescent="0.3">
      <c r="A1907" s="3" t="s">
        <v>18833</v>
      </c>
      <c r="B1907" s="3">
        <v>2012</v>
      </c>
      <c r="C1907" s="3">
        <v>70</v>
      </c>
      <c r="D1907" s="3">
        <v>13.82</v>
      </c>
      <c r="E1907" s="3">
        <v>10.9</v>
      </c>
      <c r="F1907" s="3">
        <v>1</v>
      </c>
      <c r="G1907" s="3">
        <v>0</v>
      </c>
      <c r="H1907" s="3">
        <v>2.8</v>
      </c>
      <c r="J1907" t="str">
        <f t="shared" si="29"/>
        <v>Andong 2012 70 13.82 10.9 1 0 2.8</v>
      </c>
    </row>
    <row r="1908" spans="1:10" x14ac:dyDescent="0.3">
      <c r="A1908" s="3" t="s">
        <v>18833</v>
      </c>
      <c r="B1908" s="3">
        <v>2012</v>
      </c>
      <c r="C1908" s="3">
        <v>71</v>
      </c>
      <c r="D1908" s="3">
        <v>20.6</v>
      </c>
      <c r="E1908" s="3">
        <v>4</v>
      </c>
      <c r="F1908" s="3">
        <v>-3.1</v>
      </c>
      <c r="G1908" s="3">
        <v>0</v>
      </c>
      <c r="H1908" s="3">
        <v>3.3</v>
      </c>
      <c r="J1908" t="str">
        <f t="shared" si="29"/>
        <v>Andong 2012 71 20.6 4 -3.1 0 3.3</v>
      </c>
    </row>
    <row r="1909" spans="1:10" x14ac:dyDescent="0.3">
      <c r="A1909" s="3" t="s">
        <v>18833</v>
      </c>
      <c r="B1909" s="3">
        <v>2012</v>
      </c>
      <c r="C1909" s="3">
        <v>72</v>
      </c>
      <c r="D1909" s="3">
        <v>21.29</v>
      </c>
      <c r="E1909" s="3">
        <v>5.7</v>
      </c>
      <c r="F1909" s="3">
        <v>-5.7</v>
      </c>
      <c r="G1909" s="3">
        <v>0</v>
      </c>
      <c r="H1909" s="3">
        <v>3.5</v>
      </c>
      <c r="J1909" t="str">
        <f t="shared" si="29"/>
        <v>Andong 2012 72 21.29 5.7 -5.7 0 3.5</v>
      </c>
    </row>
    <row r="1910" spans="1:10" x14ac:dyDescent="0.3">
      <c r="A1910" s="3" t="s">
        <v>18833</v>
      </c>
      <c r="B1910" s="3">
        <v>2012</v>
      </c>
      <c r="C1910" s="3">
        <v>73</v>
      </c>
      <c r="D1910" s="3">
        <v>20.27</v>
      </c>
      <c r="E1910" s="3">
        <v>8.4</v>
      </c>
      <c r="F1910" s="3">
        <v>-6.2</v>
      </c>
      <c r="G1910" s="3">
        <v>0</v>
      </c>
      <c r="H1910" s="3">
        <v>3.4</v>
      </c>
      <c r="J1910" t="str">
        <f t="shared" si="29"/>
        <v>Andong 2012 73 20.27 8.4 -6.2 0 3.4</v>
      </c>
    </row>
    <row r="1911" spans="1:10" x14ac:dyDescent="0.3">
      <c r="A1911" s="3" t="s">
        <v>18833</v>
      </c>
      <c r="B1911" s="3">
        <v>2012</v>
      </c>
      <c r="C1911" s="3">
        <v>74</v>
      </c>
      <c r="D1911" s="3">
        <v>18.2</v>
      </c>
      <c r="E1911" s="3">
        <v>12.1</v>
      </c>
      <c r="F1911" s="3">
        <v>-5.9</v>
      </c>
      <c r="G1911" s="3">
        <v>0</v>
      </c>
      <c r="H1911" s="3">
        <v>2.7</v>
      </c>
      <c r="J1911" t="str">
        <f t="shared" si="29"/>
        <v>Andong 2012 74 18.2 12.1 -5.9 0 2.7</v>
      </c>
    </row>
    <row r="1912" spans="1:10" x14ac:dyDescent="0.3">
      <c r="A1912" s="3" t="s">
        <v>18833</v>
      </c>
      <c r="B1912" s="3">
        <v>2012</v>
      </c>
      <c r="C1912" s="3">
        <v>75</v>
      </c>
      <c r="D1912" s="3">
        <v>20.059999999999999</v>
      </c>
      <c r="E1912" s="3">
        <v>13.3</v>
      </c>
      <c r="F1912" s="3">
        <v>-2.2999999999999998</v>
      </c>
      <c r="G1912" s="3">
        <v>0</v>
      </c>
      <c r="H1912" s="3">
        <v>3.3</v>
      </c>
      <c r="J1912" t="str">
        <f t="shared" si="29"/>
        <v>Andong 2012 75 20.06 13.3 -2.3 0 3.3</v>
      </c>
    </row>
    <row r="1913" spans="1:10" x14ac:dyDescent="0.3">
      <c r="A1913" s="3" t="s">
        <v>18833</v>
      </c>
      <c r="B1913" s="3">
        <v>2012</v>
      </c>
      <c r="C1913" s="3">
        <v>76</v>
      </c>
      <c r="D1913" s="3">
        <v>7.45</v>
      </c>
      <c r="E1913" s="3">
        <v>10.9</v>
      </c>
      <c r="F1913" s="3">
        <v>2</v>
      </c>
      <c r="G1913" s="3">
        <v>7</v>
      </c>
      <c r="H1913" s="3">
        <v>0.8</v>
      </c>
      <c r="J1913" t="str">
        <f t="shared" si="29"/>
        <v>Andong 2012 76 7.45 10.9 2 7 0.8</v>
      </c>
    </row>
    <row r="1914" spans="1:10" x14ac:dyDescent="0.3">
      <c r="A1914" s="3" t="s">
        <v>18833</v>
      </c>
      <c r="B1914" s="3">
        <v>2012</v>
      </c>
      <c r="C1914" s="3">
        <v>77</v>
      </c>
      <c r="D1914" s="3">
        <v>4.53</v>
      </c>
      <c r="E1914" s="3">
        <v>12.8</v>
      </c>
      <c r="F1914" s="3">
        <v>6.4</v>
      </c>
      <c r="G1914" s="3">
        <v>3.5</v>
      </c>
      <c r="H1914" s="3">
        <v>0.1</v>
      </c>
      <c r="J1914" t="str">
        <f t="shared" si="29"/>
        <v>Andong 2012 77 4.53 12.8 6.4 3.5 0.1</v>
      </c>
    </row>
    <row r="1915" spans="1:10" x14ac:dyDescent="0.3">
      <c r="A1915" s="3" t="s">
        <v>18833</v>
      </c>
      <c r="B1915" s="3">
        <v>2012</v>
      </c>
      <c r="C1915" s="3">
        <v>78</v>
      </c>
      <c r="D1915" s="3">
        <v>12.22</v>
      </c>
      <c r="E1915" s="3">
        <v>16.7</v>
      </c>
      <c r="F1915" s="3">
        <v>5.0999999999999996</v>
      </c>
      <c r="G1915" s="3">
        <v>0.5</v>
      </c>
      <c r="H1915" s="3">
        <v>2.5</v>
      </c>
      <c r="J1915" t="str">
        <f t="shared" si="29"/>
        <v>Andong 2012 78 12.22 16.7 5.1 0.5 2.5</v>
      </c>
    </row>
    <row r="1916" spans="1:10" x14ac:dyDescent="0.3">
      <c r="A1916" s="3" t="s">
        <v>18833</v>
      </c>
      <c r="B1916" s="3">
        <v>2012</v>
      </c>
      <c r="C1916" s="3">
        <v>79</v>
      </c>
      <c r="D1916" s="3">
        <v>14.36</v>
      </c>
      <c r="E1916" s="3">
        <v>9.9</v>
      </c>
      <c r="F1916" s="3">
        <v>1.4</v>
      </c>
      <c r="G1916" s="3">
        <v>0</v>
      </c>
      <c r="H1916" s="3">
        <v>2.9</v>
      </c>
      <c r="J1916" t="str">
        <f t="shared" si="29"/>
        <v>Andong 2012 79 14.36 9.9 1.4 0 2.9</v>
      </c>
    </row>
    <row r="1917" spans="1:10" x14ac:dyDescent="0.3">
      <c r="A1917" s="3" t="s">
        <v>18833</v>
      </c>
      <c r="B1917" s="3">
        <v>2012</v>
      </c>
      <c r="C1917" s="3">
        <v>80</v>
      </c>
      <c r="D1917" s="3">
        <v>21.42</v>
      </c>
      <c r="E1917" s="3">
        <v>11.1</v>
      </c>
      <c r="F1917" s="3">
        <v>-2.2999999999999998</v>
      </c>
      <c r="G1917" s="3">
        <v>0</v>
      </c>
      <c r="H1917" s="3">
        <v>4.3</v>
      </c>
      <c r="J1917" t="str">
        <f t="shared" si="29"/>
        <v>Andong 2012 80 21.42 11.1 -2.3 0 4.3</v>
      </c>
    </row>
    <row r="1918" spans="1:10" x14ac:dyDescent="0.3">
      <c r="A1918" s="3" t="s">
        <v>18833</v>
      </c>
      <c r="B1918" s="3">
        <v>2012</v>
      </c>
      <c r="C1918" s="3">
        <v>81</v>
      </c>
      <c r="D1918" s="3">
        <v>22.02</v>
      </c>
      <c r="E1918" s="3">
        <v>13.9</v>
      </c>
      <c r="F1918" s="3">
        <v>-2.2999999999999998</v>
      </c>
      <c r="G1918" s="3">
        <v>0</v>
      </c>
      <c r="H1918" s="3">
        <v>4</v>
      </c>
      <c r="J1918" t="str">
        <f t="shared" si="29"/>
        <v>Andong 2012 81 22.02 13.9 -2.3 0 4</v>
      </c>
    </row>
    <row r="1919" spans="1:10" x14ac:dyDescent="0.3">
      <c r="A1919" s="3" t="s">
        <v>18833</v>
      </c>
      <c r="B1919" s="3">
        <v>2012</v>
      </c>
      <c r="C1919" s="3">
        <v>82</v>
      </c>
      <c r="D1919" s="3">
        <v>11.67</v>
      </c>
      <c r="E1919" s="3">
        <v>13.2</v>
      </c>
      <c r="F1919" s="3">
        <v>3.5</v>
      </c>
      <c r="G1919" s="3">
        <v>0.5</v>
      </c>
      <c r="H1919" s="3">
        <v>2</v>
      </c>
      <c r="J1919" t="str">
        <f t="shared" si="29"/>
        <v>Andong 2012 82 11.67 13.2 3.5 0.5 2</v>
      </c>
    </row>
    <row r="1920" spans="1:10" x14ac:dyDescent="0.3">
      <c r="A1920" s="3" t="s">
        <v>18833</v>
      </c>
      <c r="B1920" s="3">
        <v>2012</v>
      </c>
      <c r="C1920" s="3">
        <v>83</v>
      </c>
      <c r="D1920" s="3">
        <v>2.63</v>
      </c>
      <c r="E1920" s="3">
        <v>8.1</v>
      </c>
      <c r="F1920" s="3">
        <v>4</v>
      </c>
      <c r="G1920" s="3">
        <v>15.5</v>
      </c>
      <c r="H1920" s="3">
        <v>0.3</v>
      </c>
      <c r="J1920" t="str">
        <f t="shared" si="29"/>
        <v>Andong 2012 83 2.63 8.1 4 15.5 0.3</v>
      </c>
    </row>
    <row r="1921" spans="1:10" x14ac:dyDescent="0.3">
      <c r="A1921" s="3" t="s">
        <v>18833</v>
      </c>
      <c r="B1921" s="3">
        <v>2012</v>
      </c>
      <c r="C1921" s="3">
        <v>84</v>
      </c>
      <c r="D1921" s="3">
        <v>15.83</v>
      </c>
      <c r="E1921" s="3">
        <v>8.3000000000000007</v>
      </c>
      <c r="F1921" s="3">
        <v>1.8</v>
      </c>
      <c r="G1921" s="3">
        <v>0.3</v>
      </c>
      <c r="H1921" s="3">
        <v>3.9</v>
      </c>
      <c r="J1921" t="str">
        <f t="shared" si="29"/>
        <v>Andong 2012 84 15.83 8.3 1.8 0.3 3.9</v>
      </c>
    </row>
    <row r="1922" spans="1:10" x14ac:dyDescent="0.3">
      <c r="A1922" s="3" t="s">
        <v>18833</v>
      </c>
      <c r="B1922" s="3">
        <v>2012</v>
      </c>
      <c r="C1922" s="3">
        <v>85</v>
      </c>
      <c r="D1922" s="3">
        <v>20.82</v>
      </c>
      <c r="E1922" s="3">
        <v>8.9</v>
      </c>
      <c r="F1922" s="3">
        <v>0.3</v>
      </c>
      <c r="G1922" s="3">
        <v>0</v>
      </c>
      <c r="H1922" s="3">
        <v>4</v>
      </c>
      <c r="J1922" t="str">
        <f t="shared" si="29"/>
        <v>Andong 2012 85 20.82 8.9 0.3 0 4</v>
      </c>
    </row>
    <row r="1923" spans="1:10" x14ac:dyDescent="0.3">
      <c r="A1923" s="3" t="s">
        <v>18833</v>
      </c>
      <c r="B1923" s="3">
        <v>2012</v>
      </c>
      <c r="C1923" s="3">
        <v>86</v>
      </c>
      <c r="D1923" s="3">
        <v>23.15</v>
      </c>
      <c r="E1923" s="3">
        <v>11.2</v>
      </c>
      <c r="F1923" s="3">
        <v>-1.5</v>
      </c>
      <c r="G1923" s="3">
        <v>0</v>
      </c>
      <c r="H1923" s="3">
        <v>4.8</v>
      </c>
      <c r="J1923" t="str">
        <f t="shared" si="29"/>
        <v>Andong 2012 86 23.15 11.2 -1.5 0 4.8</v>
      </c>
    </row>
    <row r="1924" spans="1:10" x14ac:dyDescent="0.3">
      <c r="A1924" s="3" t="s">
        <v>18833</v>
      </c>
      <c r="B1924" s="3">
        <v>2012</v>
      </c>
      <c r="C1924" s="3">
        <v>87</v>
      </c>
      <c r="D1924" s="3">
        <v>21.31</v>
      </c>
      <c r="E1924" s="3">
        <v>16.3</v>
      </c>
      <c r="F1924" s="3">
        <v>-2</v>
      </c>
      <c r="G1924" s="3">
        <v>0</v>
      </c>
      <c r="H1924" s="3">
        <v>5</v>
      </c>
      <c r="J1924" t="str">
        <f t="shared" si="29"/>
        <v>Andong 2012 87 21.31 16.3 -2 0 5</v>
      </c>
    </row>
    <row r="1925" spans="1:10" x14ac:dyDescent="0.3">
      <c r="A1925" s="3" t="s">
        <v>18833</v>
      </c>
      <c r="B1925" s="3">
        <v>2012</v>
      </c>
      <c r="C1925" s="3">
        <v>88</v>
      </c>
      <c r="D1925" s="3">
        <v>18.87</v>
      </c>
      <c r="E1925" s="3">
        <v>18.399999999999999</v>
      </c>
      <c r="F1925" s="3">
        <v>2.2999999999999998</v>
      </c>
      <c r="G1925" s="3">
        <v>0</v>
      </c>
      <c r="H1925" s="3">
        <v>3.9</v>
      </c>
      <c r="J1925" t="str">
        <f t="shared" si="29"/>
        <v>Andong 2012 88 18.87 18.4 2.3 0 3.9</v>
      </c>
    </row>
    <row r="1926" spans="1:10" x14ac:dyDescent="0.3">
      <c r="A1926" s="3" t="s">
        <v>18833</v>
      </c>
      <c r="B1926" s="3">
        <v>2012</v>
      </c>
      <c r="C1926" s="3">
        <v>89</v>
      </c>
      <c r="D1926" s="3">
        <v>18.71</v>
      </c>
      <c r="E1926" s="3">
        <v>19.3</v>
      </c>
      <c r="F1926" s="3">
        <v>-1.1000000000000001</v>
      </c>
      <c r="G1926" s="3">
        <v>0.1</v>
      </c>
      <c r="H1926" s="3">
        <v>3.5</v>
      </c>
      <c r="J1926" t="str">
        <f t="shared" si="29"/>
        <v>Andong 2012 89 18.71 19.3 -1.1 0.1 3.5</v>
      </c>
    </row>
    <row r="1927" spans="1:10" x14ac:dyDescent="0.3">
      <c r="A1927" s="3" t="s">
        <v>18833</v>
      </c>
      <c r="B1927" s="3">
        <v>2012</v>
      </c>
      <c r="C1927" s="3">
        <v>90</v>
      </c>
      <c r="D1927" s="3">
        <v>3.22</v>
      </c>
      <c r="E1927" s="3">
        <v>14.7</v>
      </c>
      <c r="F1927" s="3">
        <v>8.9</v>
      </c>
      <c r="G1927" s="3">
        <v>12</v>
      </c>
      <c r="H1927" s="3">
        <v>0.9</v>
      </c>
      <c r="J1927" t="str">
        <f t="shared" si="29"/>
        <v>Andong 2012 90 3.22 14.7 8.9 12 0.9</v>
      </c>
    </row>
    <row r="1928" spans="1:10" x14ac:dyDescent="0.3">
      <c r="A1928" s="3" t="s">
        <v>18833</v>
      </c>
      <c r="B1928" s="3">
        <v>2012</v>
      </c>
      <c r="C1928" s="3">
        <v>91</v>
      </c>
      <c r="D1928" s="3">
        <v>21.03</v>
      </c>
      <c r="E1928" s="3">
        <v>11.6</v>
      </c>
      <c r="F1928" s="3">
        <v>3.3</v>
      </c>
      <c r="G1928" s="3">
        <v>0</v>
      </c>
      <c r="H1928" s="3">
        <v>4.8</v>
      </c>
      <c r="J1928" t="str">
        <f t="shared" si="29"/>
        <v>Andong 2012 91 21.03 11.6 3.3 0 4.8</v>
      </c>
    </row>
    <row r="1929" spans="1:10" x14ac:dyDescent="0.3">
      <c r="A1929" s="3" t="s">
        <v>18833</v>
      </c>
      <c r="B1929" s="3">
        <v>2012</v>
      </c>
      <c r="C1929" s="3">
        <v>92</v>
      </c>
      <c r="D1929" s="3">
        <v>23.05</v>
      </c>
      <c r="E1929" s="3">
        <v>12.1</v>
      </c>
      <c r="F1929" s="3">
        <v>0.4</v>
      </c>
      <c r="G1929" s="3">
        <v>0</v>
      </c>
      <c r="H1929" s="3">
        <v>5.6</v>
      </c>
      <c r="J1929" t="str">
        <f t="shared" si="29"/>
        <v>Andong 2012 92 23.05 12.1 0.4 0 5.6</v>
      </c>
    </row>
    <row r="1930" spans="1:10" x14ac:dyDescent="0.3">
      <c r="A1930" s="3" t="s">
        <v>18833</v>
      </c>
      <c r="B1930" s="3">
        <v>2012</v>
      </c>
      <c r="C1930" s="3">
        <v>93</v>
      </c>
      <c r="D1930" s="3">
        <v>17.75</v>
      </c>
      <c r="E1930" s="3">
        <v>20.2</v>
      </c>
      <c r="F1930" s="3">
        <v>0.2</v>
      </c>
      <c r="G1930" s="3">
        <v>0.1</v>
      </c>
      <c r="H1930" s="3">
        <v>5.4</v>
      </c>
      <c r="J1930" t="str">
        <f t="shared" si="29"/>
        <v>Andong 2012 93 17.75 20.2 0.2 0.1 5.4</v>
      </c>
    </row>
    <row r="1931" spans="1:10" x14ac:dyDescent="0.3">
      <c r="A1931" s="3" t="s">
        <v>18833</v>
      </c>
      <c r="B1931" s="3">
        <v>2012</v>
      </c>
      <c r="C1931" s="3">
        <v>94</v>
      </c>
      <c r="D1931" s="3">
        <v>7.93</v>
      </c>
      <c r="E1931" s="3">
        <v>15.6</v>
      </c>
      <c r="F1931" s="3">
        <v>3</v>
      </c>
      <c r="G1931" s="3">
        <v>16</v>
      </c>
      <c r="H1931" s="3">
        <v>1.8</v>
      </c>
      <c r="J1931" t="str">
        <f t="shared" ref="J1931:J1994" si="30">CONCATENATE(A1931," ",B1931," ",C1931," ",D1931," ",E1931," ",F1931," ",G1931," ",H1931)</f>
        <v>Andong 2012 94 7.93 15.6 3 16 1.8</v>
      </c>
    </row>
    <row r="1932" spans="1:10" x14ac:dyDescent="0.3">
      <c r="A1932" s="3" t="s">
        <v>18833</v>
      </c>
      <c r="B1932" s="3">
        <v>2012</v>
      </c>
      <c r="C1932" s="3">
        <v>95</v>
      </c>
      <c r="D1932" s="3">
        <v>22.28</v>
      </c>
      <c r="E1932" s="3">
        <v>17.7</v>
      </c>
      <c r="F1932" s="3">
        <v>0.5</v>
      </c>
      <c r="G1932" s="3">
        <v>0</v>
      </c>
      <c r="H1932" s="3">
        <v>5.6</v>
      </c>
      <c r="J1932" t="str">
        <f t="shared" si="30"/>
        <v>Andong 2012 95 22.28 17.7 0.5 0 5.6</v>
      </c>
    </row>
    <row r="1933" spans="1:10" x14ac:dyDescent="0.3">
      <c r="A1933" s="3" t="s">
        <v>18833</v>
      </c>
      <c r="B1933" s="3">
        <v>2012</v>
      </c>
      <c r="C1933" s="3">
        <v>96</v>
      </c>
      <c r="D1933" s="3">
        <v>21.78</v>
      </c>
      <c r="E1933" s="3">
        <v>14.4</v>
      </c>
      <c r="F1933" s="3">
        <v>3.3</v>
      </c>
      <c r="G1933" s="3">
        <v>0</v>
      </c>
      <c r="H1933" s="3">
        <v>5.3</v>
      </c>
      <c r="J1933" t="str">
        <f t="shared" si="30"/>
        <v>Andong 2012 96 21.78 14.4 3.3 0 5.3</v>
      </c>
    </row>
    <row r="1934" spans="1:10" x14ac:dyDescent="0.3">
      <c r="A1934" s="3" t="s">
        <v>18833</v>
      </c>
      <c r="B1934" s="3">
        <v>2012</v>
      </c>
      <c r="C1934" s="3">
        <v>97</v>
      </c>
      <c r="D1934" s="3">
        <v>22.52</v>
      </c>
      <c r="E1934" s="3">
        <v>12</v>
      </c>
      <c r="F1934" s="3">
        <v>-0.1</v>
      </c>
      <c r="G1934" s="3">
        <v>0</v>
      </c>
      <c r="H1934" s="3">
        <v>5.8</v>
      </c>
      <c r="J1934" t="str">
        <f t="shared" si="30"/>
        <v>Andong 2012 97 22.52 12 -0.1 0 5.8</v>
      </c>
    </row>
    <row r="1935" spans="1:10" x14ac:dyDescent="0.3">
      <c r="A1935" s="3" t="s">
        <v>18833</v>
      </c>
      <c r="B1935" s="3">
        <v>2012</v>
      </c>
      <c r="C1935" s="3">
        <v>98</v>
      </c>
      <c r="D1935" s="3">
        <v>25.22</v>
      </c>
      <c r="E1935" s="3">
        <v>14.7</v>
      </c>
      <c r="F1935" s="3">
        <v>-0.8</v>
      </c>
      <c r="G1935" s="3">
        <v>0</v>
      </c>
      <c r="H1935" s="3">
        <v>5.0999999999999996</v>
      </c>
      <c r="J1935" t="str">
        <f t="shared" si="30"/>
        <v>Andong 2012 98 25.22 14.7 -0.8 0 5.1</v>
      </c>
    </row>
    <row r="1936" spans="1:10" x14ac:dyDescent="0.3">
      <c r="A1936" s="3" t="s">
        <v>18833</v>
      </c>
      <c r="B1936" s="3">
        <v>2012</v>
      </c>
      <c r="C1936" s="3">
        <v>99</v>
      </c>
      <c r="D1936" s="3">
        <v>23.2</v>
      </c>
      <c r="E1936" s="3">
        <v>22.5</v>
      </c>
      <c r="F1936" s="3">
        <v>0.4</v>
      </c>
      <c r="G1936" s="3">
        <v>0</v>
      </c>
      <c r="H1936" s="3">
        <v>6.6</v>
      </c>
      <c r="J1936" t="str">
        <f t="shared" si="30"/>
        <v>Andong 2012 99 23.2 22.5 0.4 0 6.6</v>
      </c>
    </row>
    <row r="1937" spans="1:10" x14ac:dyDescent="0.3">
      <c r="A1937" s="3" t="s">
        <v>18833</v>
      </c>
      <c r="B1937" s="3">
        <v>2012</v>
      </c>
      <c r="C1937" s="3">
        <v>100</v>
      </c>
      <c r="D1937" s="3">
        <v>19.91</v>
      </c>
      <c r="E1937" s="3">
        <v>24.1</v>
      </c>
      <c r="F1937" s="3">
        <v>12</v>
      </c>
      <c r="G1937" s="3">
        <v>0</v>
      </c>
      <c r="H1937" s="3">
        <v>5</v>
      </c>
      <c r="J1937" t="str">
        <f t="shared" si="30"/>
        <v>Andong 2012 100 19.91 24.1 12 0 5</v>
      </c>
    </row>
    <row r="1938" spans="1:10" x14ac:dyDescent="0.3">
      <c r="A1938" s="3" t="s">
        <v>18833</v>
      </c>
      <c r="B1938" s="3">
        <v>2012</v>
      </c>
      <c r="C1938" s="3">
        <v>101</v>
      </c>
      <c r="D1938" s="3">
        <v>7.8</v>
      </c>
      <c r="E1938" s="3">
        <v>20.3</v>
      </c>
      <c r="F1938" s="3">
        <v>9.6</v>
      </c>
      <c r="G1938" s="3">
        <v>1.5</v>
      </c>
      <c r="H1938" s="3">
        <v>0.6</v>
      </c>
      <c r="J1938" t="str">
        <f t="shared" si="30"/>
        <v>Andong 2012 101 7.8 20.3 9.6 1.5 0.6</v>
      </c>
    </row>
    <row r="1939" spans="1:10" x14ac:dyDescent="0.3">
      <c r="A1939" s="3" t="s">
        <v>18833</v>
      </c>
      <c r="B1939" s="3">
        <v>2012</v>
      </c>
      <c r="C1939" s="3">
        <v>102</v>
      </c>
      <c r="D1939" s="3">
        <v>7.25</v>
      </c>
      <c r="E1939" s="3">
        <v>18.2</v>
      </c>
      <c r="F1939" s="3">
        <v>11.1</v>
      </c>
      <c r="G1939" s="3">
        <v>1</v>
      </c>
      <c r="H1939" s="3">
        <v>2</v>
      </c>
      <c r="J1939" t="str">
        <f t="shared" si="30"/>
        <v>Andong 2012 102 7.25 18.2 11.1 1 2</v>
      </c>
    </row>
    <row r="1940" spans="1:10" x14ac:dyDescent="0.3">
      <c r="A1940" s="3" t="s">
        <v>18833</v>
      </c>
      <c r="B1940" s="3">
        <v>2012</v>
      </c>
      <c r="C1940" s="3">
        <v>103</v>
      </c>
      <c r="D1940" s="3">
        <v>23.48</v>
      </c>
      <c r="E1940" s="3">
        <v>18</v>
      </c>
      <c r="F1940" s="3">
        <v>6.2</v>
      </c>
      <c r="G1940" s="3">
        <v>0</v>
      </c>
      <c r="H1940" s="3">
        <v>7.9</v>
      </c>
      <c r="J1940" t="str">
        <f t="shared" si="30"/>
        <v>Andong 2012 103 23.48 18 6.2 0 7.9</v>
      </c>
    </row>
    <row r="1941" spans="1:10" x14ac:dyDescent="0.3">
      <c r="A1941" s="3" t="s">
        <v>18833</v>
      </c>
      <c r="B1941" s="3">
        <v>2012</v>
      </c>
      <c r="C1941" s="3">
        <v>104</v>
      </c>
      <c r="D1941" s="3">
        <v>8.9700000000000006</v>
      </c>
      <c r="E1941" s="3">
        <v>15.1</v>
      </c>
      <c r="F1941" s="3">
        <v>7.6</v>
      </c>
      <c r="G1941" s="3">
        <v>0.5</v>
      </c>
      <c r="H1941" s="3">
        <v>1.2</v>
      </c>
      <c r="J1941" t="str">
        <f t="shared" si="30"/>
        <v>Andong 2012 104 8.97 15.1 7.6 0.5 1.2</v>
      </c>
    </row>
    <row r="1942" spans="1:10" x14ac:dyDescent="0.3">
      <c r="A1942" s="3" t="s">
        <v>18833</v>
      </c>
      <c r="B1942" s="3">
        <v>2012</v>
      </c>
      <c r="C1942" s="3">
        <v>105</v>
      </c>
      <c r="D1942" s="3">
        <v>23.91</v>
      </c>
      <c r="E1942" s="3">
        <v>23.4</v>
      </c>
      <c r="F1942" s="3">
        <v>7.7</v>
      </c>
      <c r="G1942" s="3">
        <v>0</v>
      </c>
      <c r="H1942" s="3">
        <v>5.4</v>
      </c>
      <c r="J1942" t="str">
        <f t="shared" si="30"/>
        <v>Andong 2012 105 23.91 23.4 7.7 0 5.4</v>
      </c>
    </row>
    <row r="1943" spans="1:10" x14ac:dyDescent="0.3">
      <c r="A1943" s="3" t="s">
        <v>18833</v>
      </c>
      <c r="B1943" s="3">
        <v>2012</v>
      </c>
      <c r="C1943" s="3">
        <v>106</v>
      </c>
      <c r="D1943" s="3">
        <v>22.18</v>
      </c>
      <c r="E1943" s="3">
        <v>25.9</v>
      </c>
      <c r="F1943" s="3">
        <v>8.1</v>
      </c>
      <c r="G1943" s="3">
        <v>0</v>
      </c>
      <c r="H1943" s="3">
        <v>5.4</v>
      </c>
      <c r="J1943" t="str">
        <f t="shared" si="30"/>
        <v>Andong 2012 106 22.18 25.9 8.1 0 5.4</v>
      </c>
    </row>
    <row r="1944" spans="1:10" x14ac:dyDescent="0.3">
      <c r="A1944" s="3" t="s">
        <v>18833</v>
      </c>
      <c r="B1944" s="3">
        <v>2012</v>
      </c>
      <c r="C1944" s="3">
        <v>107</v>
      </c>
      <c r="D1944" s="3">
        <v>22.81</v>
      </c>
      <c r="E1944" s="3">
        <v>24</v>
      </c>
      <c r="F1944" s="3">
        <v>8.6999999999999993</v>
      </c>
      <c r="G1944" s="3">
        <v>0</v>
      </c>
      <c r="H1944" s="3">
        <v>5.7</v>
      </c>
      <c r="J1944" t="str">
        <f t="shared" si="30"/>
        <v>Andong 2012 107 22.81 24 8.7 0 5.7</v>
      </c>
    </row>
    <row r="1945" spans="1:10" x14ac:dyDescent="0.3">
      <c r="A1945" s="3" t="s">
        <v>18833</v>
      </c>
      <c r="B1945" s="3">
        <v>2012</v>
      </c>
      <c r="C1945" s="3">
        <v>108</v>
      </c>
      <c r="D1945" s="3">
        <v>24.52</v>
      </c>
      <c r="E1945" s="3">
        <v>20.9</v>
      </c>
      <c r="F1945" s="3">
        <v>5.5</v>
      </c>
      <c r="G1945" s="3">
        <v>0</v>
      </c>
      <c r="H1945" s="3">
        <v>5.9</v>
      </c>
      <c r="J1945" t="str">
        <f t="shared" si="30"/>
        <v>Andong 2012 108 24.52 20.9 5.5 0 5.9</v>
      </c>
    </row>
    <row r="1946" spans="1:10" x14ac:dyDescent="0.3">
      <c r="A1946" s="3" t="s">
        <v>18833</v>
      </c>
      <c r="B1946" s="3">
        <v>2012</v>
      </c>
      <c r="C1946" s="3">
        <v>109</v>
      </c>
      <c r="D1946" s="3">
        <v>20.07</v>
      </c>
      <c r="E1946" s="3">
        <v>21.8</v>
      </c>
      <c r="F1946" s="3">
        <v>4.3</v>
      </c>
      <c r="G1946" s="3">
        <v>0</v>
      </c>
      <c r="H1946" s="3">
        <v>4.8</v>
      </c>
      <c r="J1946" t="str">
        <f t="shared" si="30"/>
        <v>Andong 2012 109 20.07 21.8 4.3 0 4.8</v>
      </c>
    </row>
    <row r="1947" spans="1:10" x14ac:dyDescent="0.3">
      <c r="A1947" s="3" t="s">
        <v>18833</v>
      </c>
      <c r="B1947" s="3">
        <v>2012</v>
      </c>
      <c r="C1947" s="3">
        <v>110</v>
      </c>
      <c r="D1947" s="3">
        <v>19.28</v>
      </c>
      <c r="E1947" s="3">
        <v>20.7</v>
      </c>
      <c r="F1947" s="3">
        <v>6.2</v>
      </c>
      <c r="G1947" s="3">
        <v>0.5</v>
      </c>
      <c r="H1947" s="3">
        <v>4.2</v>
      </c>
      <c r="J1947" t="str">
        <f t="shared" si="30"/>
        <v>Andong 2012 110 19.28 20.7 6.2 0.5 4.2</v>
      </c>
    </row>
    <row r="1948" spans="1:10" x14ac:dyDescent="0.3">
      <c r="A1948" s="3" t="s">
        <v>18833</v>
      </c>
      <c r="B1948" s="3">
        <v>2012</v>
      </c>
      <c r="C1948" s="3">
        <v>111</v>
      </c>
      <c r="D1948" s="3">
        <v>18.12</v>
      </c>
      <c r="E1948" s="3">
        <v>18.8</v>
      </c>
      <c r="F1948" s="3">
        <v>10.8</v>
      </c>
      <c r="G1948" s="3">
        <v>0.1</v>
      </c>
      <c r="H1948" s="3">
        <v>4.5999999999999996</v>
      </c>
      <c r="J1948" t="str">
        <f t="shared" si="30"/>
        <v>Andong 2012 111 18.12 18.8 10.8 0.1 4.6</v>
      </c>
    </row>
    <row r="1949" spans="1:10" x14ac:dyDescent="0.3">
      <c r="A1949" s="3" t="s">
        <v>18833</v>
      </c>
      <c r="B1949" s="3">
        <v>2012</v>
      </c>
      <c r="C1949" s="3">
        <v>112</v>
      </c>
      <c r="D1949" s="3">
        <v>2.15</v>
      </c>
      <c r="E1949" s="3">
        <v>14.6</v>
      </c>
      <c r="F1949" s="3">
        <v>10.199999999999999</v>
      </c>
      <c r="G1949" s="3">
        <v>35</v>
      </c>
      <c r="H1949" s="3">
        <v>0.4</v>
      </c>
      <c r="J1949" t="str">
        <f t="shared" si="30"/>
        <v>Andong 2012 112 2.15 14.6 10.2 35 0.4</v>
      </c>
    </row>
    <row r="1950" spans="1:10" x14ac:dyDescent="0.3">
      <c r="A1950" s="3" t="s">
        <v>18833</v>
      </c>
      <c r="B1950" s="3">
        <v>2012</v>
      </c>
      <c r="C1950" s="3">
        <v>113</v>
      </c>
      <c r="D1950" s="3">
        <v>19.78</v>
      </c>
      <c r="E1950" s="3">
        <v>18.600000000000001</v>
      </c>
      <c r="F1950" s="3">
        <v>10.8</v>
      </c>
      <c r="G1950" s="3">
        <v>3</v>
      </c>
      <c r="H1950" s="3">
        <v>4</v>
      </c>
      <c r="J1950" t="str">
        <f t="shared" si="30"/>
        <v>Andong 2012 113 19.78 18.6 10.8 3 4</v>
      </c>
    </row>
    <row r="1951" spans="1:10" x14ac:dyDescent="0.3">
      <c r="A1951" s="3" t="s">
        <v>18833</v>
      </c>
      <c r="B1951" s="3">
        <v>2012</v>
      </c>
      <c r="C1951" s="3">
        <v>114</v>
      </c>
      <c r="D1951" s="3">
        <v>19.21</v>
      </c>
      <c r="E1951" s="3">
        <v>23.2</v>
      </c>
      <c r="F1951" s="3">
        <v>9.1</v>
      </c>
      <c r="G1951" s="3">
        <v>0</v>
      </c>
      <c r="H1951" s="3">
        <v>3.8</v>
      </c>
      <c r="J1951" t="str">
        <f t="shared" si="30"/>
        <v>Andong 2012 114 19.21 23.2 9.1 0 3.8</v>
      </c>
    </row>
    <row r="1952" spans="1:10" x14ac:dyDescent="0.3">
      <c r="A1952" s="3" t="s">
        <v>18833</v>
      </c>
      <c r="B1952" s="3">
        <v>2012</v>
      </c>
      <c r="C1952" s="3">
        <v>115</v>
      </c>
      <c r="D1952" s="3">
        <v>23.28</v>
      </c>
      <c r="E1952" s="3">
        <v>29.9</v>
      </c>
      <c r="F1952" s="3">
        <v>11</v>
      </c>
      <c r="G1952" s="3">
        <v>0</v>
      </c>
      <c r="H1952" s="3">
        <v>5.0999999999999996</v>
      </c>
      <c r="J1952" t="str">
        <f t="shared" si="30"/>
        <v>Andong 2012 115 23.28 29.9 11 0 5.1</v>
      </c>
    </row>
    <row r="1953" spans="1:10" x14ac:dyDescent="0.3">
      <c r="A1953" s="3" t="s">
        <v>18833</v>
      </c>
      <c r="B1953" s="3">
        <v>2012</v>
      </c>
      <c r="C1953" s="3">
        <v>116</v>
      </c>
      <c r="D1953" s="3">
        <v>3.06</v>
      </c>
      <c r="E1953" s="3">
        <v>17.899999999999999</v>
      </c>
      <c r="F1953" s="3">
        <v>12.8</v>
      </c>
      <c r="G1953" s="3">
        <v>23</v>
      </c>
      <c r="H1953" s="3">
        <v>2.6</v>
      </c>
      <c r="J1953" t="str">
        <f t="shared" si="30"/>
        <v>Andong 2012 116 3.06 17.9 12.8 23 2.6</v>
      </c>
    </row>
    <row r="1954" spans="1:10" x14ac:dyDescent="0.3">
      <c r="A1954" s="3" t="s">
        <v>18833</v>
      </c>
      <c r="B1954" s="3">
        <v>2012</v>
      </c>
      <c r="C1954" s="3">
        <v>117</v>
      </c>
      <c r="D1954" s="3">
        <v>28.15</v>
      </c>
      <c r="E1954" s="3">
        <v>18.5</v>
      </c>
      <c r="F1954" s="3">
        <v>8.4</v>
      </c>
      <c r="G1954" s="3">
        <v>0.1</v>
      </c>
      <c r="H1954" s="3">
        <v>6.4</v>
      </c>
      <c r="J1954" t="str">
        <f t="shared" si="30"/>
        <v>Andong 2012 117 28.15 18.5 8.4 0.1 6.4</v>
      </c>
    </row>
    <row r="1955" spans="1:10" x14ac:dyDescent="0.3">
      <c r="A1955" s="3" t="s">
        <v>18833</v>
      </c>
      <c r="B1955" s="3">
        <v>2012</v>
      </c>
      <c r="C1955" s="3">
        <v>118</v>
      </c>
      <c r="D1955" s="3">
        <v>27.15</v>
      </c>
      <c r="E1955" s="3">
        <v>25.6</v>
      </c>
      <c r="F1955" s="3">
        <v>3.4</v>
      </c>
      <c r="G1955" s="3">
        <v>0</v>
      </c>
      <c r="H1955" s="3">
        <v>6.2</v>
      </c>
      <c r="J1955" t="str">
        <f t="shared" si="30"/>
        <v>Andong 2012 118 27.15 25.6 3.4 0 6.2</v>
      </c>
    </row>
    <row r="1956" spans="1:10" x14ac:dyDescent="0.3">
      <c r="A1956" s="3" t="s">
        <v>18833</v>
      </c>
      <c r="B1956" s="3">
        <v>2012</v>
      </c>
      <c r="C1956" s="3">
        <v>119</v>
      </c>
      <c r="D1956" s="3">
        <v>25.35</v>
      </c>
      <c r="E1956" s="3">
        <v>27.5</v>
      </c>
      <c r="F1956" s="3">
        <v>8.5</v>
      </c>
      <c r="G1956" s="3">
        <v>0</v>
      </c>
      <c r="H1956" s="3">
        <v>5.6</v>
      </c>
      <c r="J1956" t="str">
        <f t="shared" si="30"/>
        <v>Andong 2012 119 25.35 27.5 8.5 0 5.6</v>
      </c>
    </row>
    <row r="1957" spans="1:10" x14ac:dyDescent="0.3">
      <c r="A1957" s="3" t="s">
        <v>18833</v>
      </c>
      <c r="B1957" s="3">
        <v>2012</v>
      </c>
      <c r="C1957" s="3">
        <v>120</v>
      </c>
      <c r="D1957" s="3">
        <v>12.16</v>
      </c>
      <c r="E1957" s="3">
        <v>22.8</v>
      </c>
      <c r="F1957" s="3">
        <v>10.199999999999999</v>
      </c>
      <c r="G1957" s="3">
        <v>0</v>
      </c>
      <c r="H1957" s="3">
        <v>2.1</v>
      </c>
      <c r="J1957" t="str">
        <f t="shared" si="30"/>
        <v>Andong 2012 120 12.16 22.8 10.2 0 2.1</v>
      </c>
    </row>
    <row r="1958" spans="1:10" x14ac:dyDescent="0.3">
      <c r="A1958" s="3" t="s">
        <v>18833</v>
      </c>
      <c r="B1958" s="3">
        <v>2012</v>
      </c>
      <c r="C1958" s="3">
        <v>121</v>
      </c>
      <c r="D1958" s="3">
        <v>25.12</v>
      </c>
      <c r="E1958" s="3">
        <v>24.3</v>
      </c>
      <c r="F1958" s="3">
        <v>12.2</v>
      </c>
      <c r="G1958" s="3">
        <v>0</v>
      </c>
      <c r="H1958" s="3">
        <v>6</v>
      </c>
      <c r="J1958" t="str">
        <f t="shared" si="30"/>
        <v>Andong 2012 121 25.12 24.3 12.2 0 6</v>
      </c>
    </row>
    <row r="1959" spans="1:10" x14ac:dyDescent="0.3">
      <c r="A1959" s="3" t="s">
        <v>18833</v>
      </c>
      <c r="B1959" s="3">
        <v>2012</v>
      </c>
      <c r="C1959" s="3">
        <v>122</v>
      </c>
      <c r="D1959" s="3">
        <v>14.38</v>
      </c>
      <c r="E1959" s="3">
        <v>25</v>
      </c>
      <c r="F1959" s="3">
        <v>16.600000000000001</v>
      </c>
      <c r="G1959" s="3">
        <v>0</v>
      </c>
      <c r="H1959" s="3">
        <v>4.3</v>
      </c>
      <c r="J1959" t="str">
        <f t="shared" si="30"/>
        <v>Andong 2012 122 14.38 25 16.6 0 4.3</v>
      </c>
    </row>
    <row r="1960" spans="1:10" x14ac:dyDescent="0.3">
      <c r="A1960" s="3" t="s">
        <v>18833</v>
      </c>
      <c r="B1960" s="3">
        <v>2012</v>
      </c>
      <c r="C1960" s="3">
        <v>123</v>
      </c>
      <c r="D1960" s="3">
        <v>11.89</v>
      </c>
      <c r="E1960" s="3">
        <v>23</v>
      </c>
      <c r="F1960" s="3">
        <v>14.3</v>
      </c>
      <c r="G1960" s="3">
        <v>2</v>
      </c>
      <c r="H1960" s="3">
        <v>2.1</v>
      </c>
      <c r="J1960" t="str">
        <f t="shared" si="30"/>
        <v>Andong 2012 123 11.89 23 14.3 2 2.1</v>
      </c>
    </row>
    <row r="1961" spans="1:10" x14ac:dyDescent="0.3">
      <c r="A1961" s="3" t="s">
        <v>18833</v>
      </c>
      <c r="B1961" s="3">
        <v>2012</v>
      </c>
      <c r="C1961" s="3">
        <v>124</v>
      </c>
      <c r="D1961" s="3">
        <v>15.52</v>
      </c>
      <c r="E1961" s="3">
        <v>23.2</v>
      </c>
      <c r="F1961" s="3">
        <v>12</v>
      </c>
      <c r="G1961" s="3">
        <v>2.5</v>
      </c>
      <c r="H1961" s="3">
        <v>2.7</v>
      </c>
      <c r="J1961" t="str">
        <f t="shared" si="30"/>
        <v>Andong 2012 124 15.52 23.2 12 2.5 2.7</v>
      </c>
    </row>
    <row r="1962" spans="1:10" x14ac:dyDescent="0.3">
      <c r="A1962" s="3" t="s">
        <v>18833</v>
      </c>
      <c r="B1962" s="3">
        <v>2012</v>
      </c>
      <c r="C1962" s="3">
        <v>125</v>
      </c>
      <c r="D1962" s="3">
        <v>27.31</v>
      </c>
      <c r="E1962" s="3">
        <v>29.4</v>
      </c>
      <c r="F1962" s="3">
        <v>10.6</v>
      </c>
      <c r="G1962" s="3">
        <v>0</v>
      </c>
      <c r="H1962" s="3">
        <v>6.6</v>
      </c>
      <c r="J1962" t="str">
        <f t="shared" si="30"/>
        <v>Andong 2012 125 27.31 29.4 10.6 0 6.6</v>
      </c>
    </row>
    <row r="1963" spans="1:10" x14ac:dyDescent="0.3">
      <c r="A1963" s="3" t="s">
        <v>18833</v>
      </c>
      <c r="B1963" s="3">
        <v>2012</v>
      </c>
      <c r="C1963" s="3">
        <v>126</v>
      </c>
      <c r="D1963" s="3">
        <v>26.19</v>
      </c>
      <c r="E1963" s="3">
        <v>27.7</v>
      </c>
      <c r="F1963" s="3">
        <v>13.6</v>
      </c>
      <c r="G1963" s="3">
        <v>0</v>
      </c>
      <c r="H1963" s="3">
        <v>7.1</v>
      </c>
      <c r="J1963" t="str">
        <f t="shared" si="30"/>
        <v>Andong 2012 126 26.19 27.7 13.6 0 7.1</v>
      </c>
    </row>
    <row r="1964" spans="1:10" x14ac:dyDescent="0.3">
      <c r="A1964" s="3" t="s">
        <v>18833</v>
      </c>
      <c r="B1964" s="3">
        <v>2012</v>
      </c>
      <c r="C1964" s="3">
        <v>127</v>
      </c>
      <c r="D1964" s="3">
        <v>26.83</v>
      </c>
      <c r="E1964" s="3">
        <v>25.1</v>
      </c>
      <c r="F1964" s="3">
        <v>10.9</v>
      </c>
      <c r="G1964" s="3">
        <v>0</v>
      </c>
      <c r="H1964" s="3">
        <v>7.7</v>
      </c>
      <c r="J1964" t="str">
        <f t="shared" si="30"/>
        <v>Andong 2012 127 26.83 25.1 10.9 0 7.7</v>
      </c>
    </row>
    <row r="1965" spans="1:10" x14ac:dyDescent="0.3">
      <c r="A1965" s="3" t="s">
        <v>18833</v>
      </c>
      <c r="B1965" s="3">
        <v>2012</v>
      </c>
      <c r="C1965" s="3">
        <v>128</v>
      </c>
      <c r="D1965" s="3">
        <v>26.41</v>
      </c>
      <c r="E1965" s="3">
        <v>28</v>
      </c>
      <c r="F1965" s="3">
        <v>8</v>
      </c>
      <c r="G1965" s="3">
        <v>0</v>
      </c>
      <c r="H1965" s="3">
        <v>6.4</v>
      </c>
      <c r="J1965" t="str">
        <f t="shared" si="30"/>
        <v>Andong 2012 128 26.41 28 8 0 6.4</v>
      </c>
    </row>
    <row r="1966" spans="1:10" x14ac:dyDescent="0.3">
      <c r="A1966" s="3" t="s">
        <v>18833</v>
      </c>
      <c r="B1966" s="3">
        <v>2012</v>
      </c>
      <c r="C1966" s="3">
        <v>129</v>
      </c>
      <c r="D1966" s="3">
        <v>19.079999999999998</v>
      </c>
      <c r="E1966" s="3">
        <v>28.9</v>
      </c>
      <c r="F1966" s="3">
        <v>11.2</v>
      </c>
      <c r="G1966" s="3">
        <v>0</v>
      </c>
      <c r="H1966" s="3">
        <v>5.8</v>
      </c>
      <c r="J1966" t="str">
        <f t="shared" si="30"/>
        <v>Andong 2012 129 19.08 28.9 11.2 0 5.8</v>
      </c>
    </row>
    <row r="1967" spans="1:10" x14ac:dyDescent="0.3">
      <c r="A1967" s="3" t="s">
        <v>18833</v>
      </c>
      <c r="B1967" s="3">
        <v>2012</v>
      </c>
      <c r="C1967" s="3">
        <v>130</v>
      </c>
      <c r="D1967" s="3">
        <v>24.96</v>
      </c>
      <c r="E1967" s="3">
        <v>28.8</v>
      </c>
      <c r="F1967" s="3">
        <v>10.9</v>
      </c>
      <c r="G1967" s="3">
        <v>0</v>
      </c>
      <c r="H1967" s="3">
        <v>6.4</v>
      </c>
      <c r="J1967" t="str">
        <f t="shared" si="30"/>
        <v>Andong 2012 130 24.96 28.8 10.9 0 6.4</v>
      </c>
    </row>
    <row r="1968" spans="1:10" x14ac:dyDescent="0.3">
      <c r="A1968" s="3" t="s">
        <v>18833</v>
      </c>
      <c r="B1968" s="3">
        <v>2012</v>
      </c>
      <c r="C1968" s="3">
        <v>131</v>
      </c>
      <c r="D1968" s="3">
        <v>9.99</v>
      </c>
      <c r="E1968" s="3">
        <v>18</v>
      </c>
      <c r="F1968" s="3">
        <v>11.5</v>
      </c>
      <c r="G1968" s="3">
        <v>0</v>
      </c>
      <c r="H1968" s="3">
        <v>3.4</v>
      </c>
      <c r="J1968" t="str">
        <f t="shared" si="30"/>
        <v>Andong 2012 131 9.99 18 11.5 0 3.4</v>
      </c>
    </row>
    <row r="1969" spans="1:10" x14ac:dyDescent="0.3">
      <c r="A1969" s="3" t="s">
        <v>18833</v>
      </c>
      <c r="B1969" s="3">
        <v>2012</v>
      </c>
      <c r="C1969" s="3">
        <v>132</v>
      </c>
      <c r="D1969" s="3">
        <v>7.14</v>
      </c>
      <c r="E1969" s="3">
        <v>15.4</v>
      </c>
      <c r="F1969" s="3">
        <v>12.1</v>
      </c>
      <c r="G1969" s="3">
        <v>0</v>
      </c>
      <c r="H1969" s="3">
        <v>2.1</v>
      </c>
      <c r="J1969" t="str">
        <f t="shared" si="30"/>
        <v>Andong 2012 132 7.14 15.4 12.1 0 2.1</v>
      </c>
    </row>
    <row r="1970" spans="1:10" x14ac:dyDescent="0.3">
      <c r="A1970" s="3" t="s">
        <v>18833</v>
      </c>
      <c r="B1970" s="3">
        <v>2012</v>
      </c>
      <c r="C1970" s="3">
        <v>133</v>
      </c>
      <c r="D1970" s="3">
        <v>24.01</v>
      </c>
      <c r="E1970" s="3">
        <v>22.2</v>
      </c>
      <c r="F1970" s="3">
        <v>11.3</v>
      </c>
      <c r="G1970" s="3">
        <v>0</v>
      </c>
      <c r="H1970" s="3">
        <v>6.1</v>
      </c>
      <c r="J1970" t="str">
        <f t="shared" si="30"/>
        <v>Andong 2012 133 24.01 22.2 11.3 0 6.1</v>
      </c>
    </row>
    <row r="1971" spans="1:10" x14ac:dyDescent="0.3">
      <c r="A1971" s="3" t="s">
        <v>18833</v>
      </c>
      <c r="B1971" s="3">
        <v>2012</v>
      </c>
      <c r="C1971" s="3">
        <v>134</v>
      </c>
      <c r="D1971" s="3">
        <v>19.66</v>
      </c>
      <c r="E1971" s="3">
        <v>25.4</v>
      </c>
      <c r="F1971" s="3">
        <v>10.7</v>
      </c>
      <c r="G1971" s="3">
        <v>0</v>
      </c>
      <c r="H1971" s="3">
        <v>4.7</v>
      </c>
      <c r="J1971" t="str">
        <f t="shared" si="30"/>
        <v>Andong 2012 134 19.66 25.4 10.7 0 4.7</v>
      </c>
    </row>
    <row r="1972" spans="1:10" x14ac:dyDescent="0.3">
      <c r="A1972" s="3" t="s">
        <v>18833</v>
      </c>
      <c r="B1972" s="3">
        <v>2012</v>
      </c>
      <c r="C1972" s="3">
        <v>135</v>
      </c>
      <c r="D1972" s="3">
        <v>3.59</v>
      </c>
      <c r="E1972" s="3">
        <v>17</v>
      </c>
      <c r="F1972" s="3">
        <v>12.8</v>
      </c>
      <c r="G1972" s="3">
        <v>22.5</v>
      </c>
      <c r="H1972" s="3">
        <v>0.9</v>
      </c>
      <c r="J1972" t="str">
        <f t="shared" si="30"/>
        <v>Andong 2012 135 3.59 17 12.8 22.5 0.9</v>
      </c>
    </row>
    <row r="1973" spans="1:10" x14ac:dyDescent="0.3">
      <c r="A1973" s="3" t="s">
        <v>18833</v>
      </c>
      <c r="B1973" s="3">
        <v>2012</v>
      </c>
      <c r="C1973" s="3">
        <v>136</v>
      </c>
      <c r="D1973" s="3">
        <v>20.12</v>
      </c>
      <c r="E1973" s="3">
        <v>23.6</v>
      </c>
      <c r="F1973" s="3">
        <v>12.2</v>
      </c>
      <c r="G1973" s="3">
        <v>0.1</v>
      </c>
      <c r="H1973" s="3">
        <v>5.9</v>
      </c>
      <c r="J1973" t="str">
        <f t="shared" si="30"/>
        <v>Andong 2012 136 20.12 23.6 12.2 0.1 5.9</v>
      </c>
    </row>
    <row r="1974" spans="1:10" x14ac:dyDescent="0.3">
      <c r="A1974" s="3" t="s">
        <v>18833</v>
      </c>
      <c r="B1974" s="3">
        <v>2012</v>
      </c>
      <c r="C1974" s="3">
        <v>137</v>
      </c>
      <c r="D1974" s="3">
        <v>26.81</v>
      </c>
      <c r="E1974" s="3">
        <v>24.7</v>
      </c>
      <c r="F1974" s="3">
        <v>10</v>
      </c>
      <c r="G1974" s="3">
        <v>0</v>
      </c>
      <c r="H1974" s="3">
        <v>6.1</v>
      </c>
      <c r="J1974" t="str">
        <f t="shared" si="30"/>
        <v>Andong 2012 137 26.81 24.7 10 0 6.1</v>
      </c>
    </row>
    <row r="1975" spans="1:10" x14ac:dyDescent="0.3">
      <c r="A1975" s="3" t="s">
        <v>18833</v>
      </c>
      <c r="B1975" s="3">
        <v>2012</v>
      </c>
      <c r="C1975" s="3">
        <v>138</v>
      </c>
      <c r="D1975" s="3">
        <v>17.91</v>
      </c>
      <c r="E1975" s="3">
        <v>22.9</v>
      </c>
      <c r="F1975" s="3">
        <v>9.5</v>
      </c>
      <c r="G1975" s="3">
        <v>4.5</v>
      </c>
      <c r="H1975" s="3">
        <v>3.7</v>
      </c>
      <c r="J1975" t="str">
        <f t="shared" si="30"/>
        <v>Andong 2012 138 17.91 22.9 9.5 4.5 3.7</v>
      </c>
    </row>
    <row r="1976" spans="1:10" x14ac:dyDescent="0.3">
      <c r="A1976" s="3" t="s">
        <v>18833</v>
      </c>
      <c r="B1976" s="3">
        <v>2012</v>
      </c>
      <c r="C1976" s="3">
        <v>139</v>
      </c>
      <c r="D1976" s="3">
        <v>25.69</v>
      </c>
      <c r="E1976" s="3">
        <v>25.8</v>
      </c>
      <c r="F1976" s="3">
        <v>8.5</v>
      </c>
      <c r="G1976" s="3">
        <v>0</v>
      </c>
      <c r="H1976" s="3">
        <v>3.6</v>
      </c>
      <c r="J1976" t="str">
        <f t="shared" si="30"/>
        <v>Andong 2012 139 25.69 25.8 8.5 0 3.6</v>
      </c>
    </row>
    <row r="1977" spans="1:10" x14ac:dyDescent="0.3">
      <c r="A1977" s="3" t="s">
        <v>18833</v>
      </c>
      <c r="B1977" s="3">
        <v>2012</v>
      </c>
      <c r="C1977" s="3">
        <v>140</v>
      </c>
      <c r="D1977" s="3">
        <v>21.81</v>
      </c>
      <c r="E1977" s="3">
        <v>25.8</v>
      </c>
      <c r="F1977" s="3">
        <v>10</v>
      </c>
      <c r="G1977" s="3">
        <v>0</v>
      </c>
      <c r="H1977" s="3">
        <v>4.8</v>
      </c>
      <c r="J1977" t="str">
        <f t="shared" si="30"/>
        <v>Andong 2012 140 21.81 25.8 10 0 4.8</v>
      </c>
    </row>
    <row r="1978" spans="1:10" x14ac:dyDescent="0.3">
      <c r="A1978" s="3" t="s">
        <v>18833</v>
      </c>
      <c r="B1978" s="3">
        <v>2012</v>
      </c>
      <c r="C1978" s="3">
        <v>141</v>
      </c>
      <c r="D1978" s="3">
        <v>28.83</v>
      </c>
      <c r="E1978" s="3">
        <v>28.8</v>
      </c>
      <c r="F1978" s="3">
        <v>11.8</v>
      </c>
      <c r="G1978" s="3">
        <v>0</v>
      </c>
      <c r="H1978" s="3">
        <v>7.4</v>
      </c>
      <c r="J1978" t="str">
        <f t="shared" si="30"/>
        <v>Andong 2012 141 28.83 28.8 11.8 0 7.4</v>
      </c>
    </row>
    <row r="1979" spans="1:10" x14ac:dyDescent="0.3">
      <c r="A1979" s="3" t="s">
        <v>18833</v>
      </c>
      <c r="B1979" s="3">
        <v>2012</v>
      </c>
      <c r="C1979" s="3">
        <v>142</v>
      </c>
      <c r="D1979" s="3">
        <v>27.14</v>
      </c>
      <c r="E1979" s="3">
        <v>27</v>
      </c>
      <c r="F1979" s="3">
        <v>12</v>
      </c>
      <c r="G1979" s="3">
        <v>0</v>
      </c>
      <c r="H1979" s="3">
        <v>7.5</v>
      </c>
      <c r="J1979" t="str">
        <f t="shared" si="30"/>
        <v>Andong 2012 142 27.14 27 12 0 7.5</v>
      </c>
    </row>
    <row r="1980" spans="1:10" x14ac:dyDescent="0.3">
      <c r="A1980" s="3" t="s">
        <v>18833</v>
      </c>
      <c r="B1980" s="3">
        <v>2012</v>
      </c>
      <c r="C1980" s="3">
        <v>143</v>
      </c>
      <c r="D1980" s="3">
        <v>28.3</v>
      </c>
      <c r="E1980" s="3">
        <v>29</v>
      </c>
      <c r="F1980" s="3">
        <v>11</v>
      </c>
      <c r="G1980" s="3">
        <v>0</v>
      </c>
      <c r="H1980" s="3">
        <v>7</v>
      </c>
      <c r="J1980" t="str">
        <f t="shared" si="30"/>
        <v>Andong 2012 143 28.3 29 11 0 7</v>
      </c>
    </row>
    <row r="1981" spans="1:10" x14ac:dyDescent="0.3">
      <c r="A1981" s="3" t="s">
        <v>18833</v>
      </c>
      <c r="B1981" s="3">
        <v>2012</v>
      </c>
      <c r="C1981" s="3">
        <v>144</v>
      </c>
      <c r="D1981" s="3">
        <v>24.55</v>
      </c>
      <c r="E1981" s="3">
        <v>29.3</v>
      </c>
      <c r="F1981" s="3">
        <v>13.5</v>
      </c>
      <c r="G1981" s="3">
        <v>0</v>
      </c>
      <c r="H1981" s="3">
        <v>6.8</v>
      </c>
      <c r="J1981" t="str">
        <f t="shared" si="30"/>
        <v>Andong 2012 144 24.55 29.3 13.5 0 6.8</v>
      </c>
    </row>
    <row r="1982" spans="1:10" x14ac:dyDescent="0.3">
      <c r="A1982" s="3" t="s">
        <v>18833</v>
      </c>
      <c r="B1982" s="3">
        <v>2012</v>
      </c>
      <c r="C1982" s="3">
        <v>145</v>
      </c>
      <c r="D1982" s="3">
        <v>20.76</v>
      </c>
      <c r="E1982" s="3">
        <v>27.4</v>
      </c>
      <c r="F1982" s="3">
        <v>14.6</v>
      </c>
      <c r="G1982" s="3">
        <v>0</v>
      </c>
      <c r="H1982" s="3">
        <v>5.3</v>
      </c>
      <c r="J1982" t="str">
        <f t="shared" si="30"/>
        <v>Andong 2012 145 20.76 27.4 14.6 0 5.3</v>
      </c>
    </row>
    <row r="1983" spans="1:10" x14ac:dyDescent="0.3">
      <c r="A1983" s="3" t="s">
        <v>18833</v>
      </c>
      <c r="B1983" s="3">
        <v>2012</v>
      </c>
      <c r="C1983" s="3">
        <v>146</v>
      </c>
      <c r="D1983" s="3">
        <v>23.69</v>
      </c>
      <c r="E1983" s="3">
        <v>28.3</v>
      </c>
      <c r="F1983" s="3">
        <v>16</v>
      </c>
      <c r="G1983" s="3">
        <v>0</v>
      </c>
      <c r="H1983" s="3">
        <v>6.9</v>
      </c>
      <c r="J1983" t="str">
        <f t="shared" si="30"/>
        <v>Andong 2012 146 23.69 28.3 16 0 6.9</v>
      </c>
    </row>
    <row r="1984" spans="1:10" x14ac:dyDescent="0.3">
      <c r="A1984" s="3" t="s">
        <v>18833</v>
      </c>
      <c r="B1984" s="3">
        <v>2012</v>
      </c>
      <c r="C1984" s="3">
        <v>147</v>
      </c>
      <c r="D1984" s="3">
        <v>25.49</v>
      </c>
      <c r="E1984" s="3">
        <v>27.8</v>
      </c>
      <c r="F1984" s="3">
        <v>11.5</v>
      </c>
      <c r="G1984" s="3">
        <v>0</v>
      </c>
      <c r="H1984" s="3">
        <v>6.9</v>
      </c>
      <c r="J1984" t="str">
        <f t="shared" si="30"/>
        <v>Andong 2012 147 25.49 27.8 11.5 0 6.9</v>
      </c>
    </row>
    <row r="1985" spans="1:10" x14ac:dyDescent="0.3">
      <c r="A1985" s="3" t="s">
        <v>18833</v>
      </c>
      <c r="B1985" s="3">
        <v>2012</v>
      </c>
      <c r="C1985" s="3">
        <v>148</v>
      </c>
      <c r="D1985" s="3">
        <v>26.25</v>
      </c>
      <c r="E1985" s="3">
        <v>29.5</v>
      </c>
      <c r="F1985" s="3">
        <v>11.9</v>
      </c>
      <c r="G1985" s="3">
        <v>0</v>
      </c>
      <c r="H1985" s="3">
        <v>7.7</v>
      </c>
      <c r="J1985" t="str">
        <f t="shared" si="30"/>
        <v>Andong 2012 148 26.25 29.5 11.9 0 7.7</v>
      </c>
    </row>
    <row r="1986" spans="1:10" x14ac:dyDescent="0.3">
      <c r="A1986" s="3" t="s">
        <v>18833</v>
      </c>
      <c r="B1986" s="3">
        <v>2012</v>
      </c>
      <c r="C1986" s="3">
        <v>149</v>
      </c>
      <c r="D1986" s="3">
        <v>15.28</v>
      </c>
      <c r="E1986" s="3">
        <v>26.7</v>
      </c>
      <c r="F1986" s="3">
        <v>15.1</v>
      </c>
      <c r="G1986" s="3">
        <v>1</v>
      </c>
      <c r="H1986" s="3">
        <v>3.1</v>
      </c>
      <c r="J1986" t="str">
        <f t="shared" si="30"/>
        <v>Andong 2012 149 15.28 26.7 15.1 1 3.1</v>
      </c>
    </row>
    <row r="1987" spans="1:10" x14ac:dyDescent="0.3">
      <c r="A1987" s="3" t="s">
        <v>18833</v>
      </c>
      <c r="B1987" s="3">
        <v>2012</v>
      </c>
      <c r="C1987" s="3">
        <v>150</v>
      </c>
      <c r="D1987" s="3">
        <v>14.83</v>
      </c>
      <c r="E1987" s="3">
        <v>26</v>
      </c>
      <c r="F1987" s="3">
        <v>15.4</v>
      </c>
      <c r="G1987" s="3">
        <v>0</v>
      </c>
      <c r="H1987" s="3">
        <v>3.4</v>
      </c>
      <c r="J1987" t="str">
        <f t="shared" si="30"/>
        <v>Andong 2012 150 14.83 26 15.4 0 3.4</v>
      </c>
    </row>
    <row r="1988" spans="1:10" x14ac:dyDescent="0.3">
      <c r="A1988" s="3" t="s">
        <v>18833</v>
      </c>
      <c r="B1988" s="3">
        <v>2012</v>
      </c>
      <c r="C1988" s="3">
        <v>151</v>
      </c>
      <c r="D1988" s="3">
        <v>7.07</v>
      </c>
      <c r="E1988" s="3">
        <v>21.3</v>
      </c>
      <c r="F1988" s="3">
        <v>16.2</v>
      </c>
      <c r="G1988" s="3">
        <v>3</v>
      </c>
      <c r="H1988" s="3">
        <v>3</v>
      </c>
      <c r="J1988" t="str">
        <f t="shared" si="30"/>
        <v>Andong 2012 151 7.07 21.3 16.2 3 3</v>
      </c>
    </row>
    <row r="1989" spans="1:10" x14ac:dyDescent="0.3">
      <c r="A1989" s="3" t="s">
        <v>18833</v>
      </c>
      <c r="B1989" s="3">
        <v>2012</v>
      </c>
      <c r="C1989" s="3">
        <v>152</v>
      </c>
      <c r="D1989" s="3">
        <v>22.63</v>
      </c>
      <c r="E1989" s="3">
        <v>26.8</v>
      </c>
      <c r="F1989" s="3">
        <v>15.4</v>
      </c>
      <c r="G1989" s="3">
        <v>1.5</v>
      </c>
      <c r="H1989" s="3">
        <v>4.5999999999999996</v>
      </c>
      <c r="J1989" t="str">
        <f t="shared" si="30"/>
        <v>Andong 2012 152 22.63 26.8 15.4 1.5 4.6</v>
      </c>
    </row>
    <row r="1990" spans="1:10" x14ac:dyDescent="0.3">
      <c r="A1990" s="3" t="s">
        <v>18833</v>
      </c>
      <c r="B1990" s="3">
        <v>2012</v>
      </c>
      <c r="C1990" s="3">
        <v>153</v>
      </c>
      <c r="D1990" s="3">
        <v>26.13</v>
      </c>
      <c r="E1990" s="3">
        <v>27.5</v>
      </c>
      <c r="F1990" s="3">
        <v>13.7</v>
      </c>
      <c r="G1990" s="3">
        <v>0.2</v>
      </c>
      <c r="H1990" s="3">
        <v>6</v>
      </c>
      <c r="J1990" t="str">
        <f t="shared" si="30"/>
        <v>Andong 2012 153 26.13 27.5 13.7 0.2 6</v>
      </c>
    </row>
    <row r="1991" spans="1:10" x14ac:dyDescent="0.3">
      <c r="A1991" s="3" t="s">
        <v>18833</v>
      </c>
      <c r="B1991" s="3">
        <v>2012</v>
      </c>
      <c r="C1991" s="3">
        <v>154</v>
      </c>
      <c r="D1991" s="3">
        <v>20.64</v>
      </c>
      <c r="E1991" s="3">
        <v>25.4</v>
      </c>
      <c r="F1991" s="3">
        <v>16.100000000000001</v>
      </c>
      <c r="G1991" s="3">
        <v>0</v>
      </c>
      <c r="H1991" s="3">
        <v>5.6</v>
      </c>
      <c r="J1991" t="str">
        <f t="shared" si="30"/>
        <v>Andong 2012 154 20.64 25.4 16.1 0 5.6</v>
      </c>
    </row>
    <row r="1992" spans="1:10" x14ac:dyDescent="0.3">
      <c r="A1992" s="3" t="s">
        <v>18833</v>
      </c>
      <c r="B1992" s="3">
        <v>2012</v>
      </c>
      <c r="C1992" s="3">
        <v>155</v>
      </c>
      <c r="D1992" s="3">
        <v>28.5</v>
      </c>
      <c r="E1992" s="3">
        <v>29.7</v>
      </c>
      <c r="F1992" s="3">
        <v>14.1</v>
      </c>
      <c r="G1992" s="3">
        <v>0</v>
      </c>
      <c r="H1992" s="3">
        <v>7.5</v>
      </c>
      <c r="J1992" t="str">
        <f t="shared" si="30"/>
        <v>Andong 2012 155 28.5 29.7 14.1 0 7.5</v>
      </c>
    </row>
    <row r="1993" spans="1:10" x14ac:dyDescent="0.3">
      <c r="A1993" s="3" t="s">
        <v>18833</v>
      </c>
      <c r="B1993" s="3">
        <v>2012</v>
      </c>
      <c r="C1993" s="3">
        <v>156</v>
      </c>
      <c r="D1993" s="3">
        <v>25.06</v>
      </c>
      <c r="E1993" s="3">
        <v>30.5</v>
      </c>
      <c r="F1993" s="3">
        <v>15.6</v>
      </c>
      <c r="G1993" s="3">
        <v>0</v>
      </c>
      <c r="H1993" s="3">
        <v>7.1</v>
      </c>
      <c r="J1993" t="str">
        <f t="shared" si="30"/>
        <v>Andong 2012 156 25.06 30.5 15.6 0 7.1</v>
      </c>
    </row>
    <row r="1994" spans="1:10" x14ac:dyDescent="0.3">
      <c r="A1994" s="3" t="s">
        <v>18833</v>
      </c>
      <c r="B1994" s="3">
        <v>2012</v>
      </c>
      <c r="C1994" s="3">
        <v>157</v>
      </c>
      <c r="D1994" s="3">
        <v>25.14</v>
      </c>
      <c r="E1994" s="3">
        <v>30.7</v>
      </c>
      <c r="F1994" s="3">
        <v>19.5</v>
      </c>
      <c r="G1994" s="3">
        <v>0.3</v>
      </c>
      <c r="H1994" s="3">
        <v>6.9</v>
      </c>
      <c r="J1994" t="str">
        <f t="shared" si="30"/>
        <v>Andong 2012 157 25.14 30.7 19.5 0.3 6.9</v>
      </c>
    </row>
    <row r="1995" spans="1:10" x14ac:dyDescent="0.3">
      <c r="A1995" s="3" t="s">
        <v>18833</v>
      </c>
      <c r="B1995" s="3">
        <v>2012</v>
      </c>
      <c r="C1995" s="3">
        <v>158</v>
      </c>
      <c r="D1995" s="3">
        <v>23.35</v>
      </c>
      <c r="E1995" s="3">
        <v>29.9</v>
      </c>
      <c r="F1995" s="3">
        <v>18.8</v>
      </c>
      <c r="G1995" s="3">
        <v>0</v>
      </c>
      <c r="H1995" s="3">
        <v>7.1</v>
      </c>
      <c r="J1995" t="str">
        <f t="shared" ref="J1995:J2058" si="31">CONCATENATE(A1995," ",B1995," ",C1995," ",D1995," ",E1995," ",F1995," ",G1995," ",H1995)</f>
        <v>Andong 2012 158 23.35 29.9 18.8 0 7.1</v>
      </c>
    </row>
    <row r="1996" spans="1:10" x14ac:dyDescent="0.3">
      <c r="A1996" s="3" t="s">
        <v>18833</v>
      </c>
      <c r="B1996" s="3">
        <v>2012</v>
      </c>
      <c r="C1996" s="3">
        <v>159</v>
      </c>
      <c r="D1996" s="3">
        <v>21.7</v>
      </c>
      <c r="E1996" s="3">
        <v>30.6</v>
      </c>
      <c r="F1996" s="3">
        <v>17.8</v>
      </c>
      <c r="G1996" s="3">
        <v>0</v>
      </c>
      <c r="H1996" s="3">
        <v>6.7</v>
      </c>
      <c r="J1996" t="str">
        <f t="shared" si="31"/>
        <v>Andong 2012 159 21.7 30.6 17.8 0 6.7</v>
      </c>
    </row>
    <row r="1997" spans="1:10" x14ac:dyDescent="0.3">
      <c r="A1997" s="3" t="s">
        <v>18833</v>
      </c>
      <c r="B1997" s="3">
        <v>2012</v>
      </c>
      <c r="C1997" s="3">
        <v>160</v>
      </c>
      <c r="D1997" s="3">
        <v>4.5999999999999996</v>
      </c>
      <c r="E1997" s="3">
        <v>23.5</v>
      </c>
      <c r="F1997" s="3">
        <v>18.399999999999999</v>
      </c>
      <c r="G1997" s="3">
        <v>17</v>
      </c>
      <c r="H1997" s="3">
        <v>0.6</v>
      </c>
      <c r="J1997" t="str">
        <f t="shared" si="31"/>
        <v>Andong 2012 160 4.6 23.5 18.4 17 0.6</v>
      </c>
    </row>
    <row r="1998" spans="1:10" x14ac:dyDescent="0.3">
      <c r="A1998" s="3" t="s">
        <v>18833</v>
      </c>
      <c r="B1998" s="3">
        <v>2012</v>
      </c>
      <c r="C1998" s="3">
        <v>161</v>
      </c>
      <c r="D1998" s="3">
        <v>21.68</v>
      </c>
      <c r="E1998" s="3">
        <v>28</v>
      </c>
      <c r="F1998" s="3">
        <v>17</v>
      </c>
      <c r="G1998" s="3">
        <v>0</v>
      </c>
      <c r="H1998" s="3">
        <v>5.5</v>
      </c>
      <c r="J1998" t="str">
        <f t="shared" si="31"/>
        <v>Andong 2012 161 21.68 28 17 0 5.5</v>
      </c>
    </row>
    <row r="1999" spans="1:10" x14ac:dyDescent="0.3">
      <c r="A1999" s="3" t="s">
        <v>18833</v>
      </c>
      <c r="B1999" s="3">
        <v>2012</v>
      </c>
      <c r="C1999" s="3">
        <v>162</v>
      </c>
      <c r="D1999" s="3">
        <v>25.74</v>
      </c>
      <c r="E1999" s="3">
        <v>30.5</v>
      </c>
      <c r="F1999" s="3">
        <v>16.3</v>
      </c>
      <c r="G1999" s="3">
        <v>0</v>
      </c>
      <c r="H1999" s="3">
        <v>6.7</v>
      </c>
      <c r="J1999" t="str">
        <f t="shared" si="31"/>
        <v>Andong 2012 162 25.74 30.5 16.3 0 6.7</v>
      </c>
    </row>
    <row r="2000" spans="1:10" x14ac:dyDescent="0.3">
      <c r="A2000" s="3" t="s">
        <v>18833</v>
      </c>
      <c r="B2000" s="3">
        <v>2012</v>
      </c>
      <c r="C2000" s="3">
        <v>163</v>
      </c>
      <c r="D2000" s="3">
        <v>15.51</v>
      </c>
      <c r="E2000" s="3">
        <v>27.7</v>
      </c>
      <c r="F2000" s="3">
        <v>16.7</v>
      </c>
      <c r="G2000" s="3">
        <v>0</v>
      </c>
      <c r="H2000" s="3">
        <v>5.5</v>
      </c>
      <c r="J2000" t="str">
        <f t="shared" si="31"/>
        <v>Andong 2012 163 15.51 27.7 16.7 0 5.5</v>
      </c>
    </row>
    <row r="2001" spans="1:10" x14ac:dyDescent="0.3">
      <c r="A2001" s="3" t="s">
        <v>18833</v>
      </c>
      <c r="B2001" s="3">
        <v>2012</v>
      </c>
      <c r="C2001" s="3">
        <v>164</v>
      </c>
      <c r="D2001" s="3">
        <v>22</v>
      </c>
      <c r="E2001" s="3">
        <v>27</v>
      </c>
      <c r="F2001" s="3">
        <v>18.2</v>
      </c>
      <c r="G2001" s="3">
        <v>0</v>
      </c>
      <c r="H2001" s="3">
        <v>6.5</v>
      </c>
      <c r="J2001" t="str">
        <f t="shared" si="31"/>
        <v>Andong 2012 164 22 27 18.2 0 6.5</v>
      </c>
    </row>
    <row r="2002" spans="1:10" x14ac:dyDescent="0.3">
      <c r="A2002" s="3" t="s">
        <v>18833</v>
      </c>
      <c r="B2002" s="3">
        <v>2012</v>
      </c>
      <c r="C2002" s="3">
        <v>165</v>
      </c>
      <c r="D2002" s="3">
        <v>20.66</v>
      </c>
      <c r="E2002" s="3">
        <v>26</v>
      </c>
      <c r="F2002" s="3">
        <v>16.2</v>
      </c>
      <c r="G2002" s="3">
        <v>0.2</v>
      </c>
      <c r="H2002" s="3">
        <v>5.7</v>
      </c>
      <c r="J2002" t="str">
        <f t="shared" si="31"/>
        <v>Andong 2012 165 20.66 26 16.2 0.2 5.7</v>
      </c>
    </row>
    <row r="2003" spans="1:10" x14ac:dyDescent="0.3">
      <c r="A2003" s="3" t="s">
        <v>18833</v>
      </c>
      <c r="B2003" s="3">
        <v>2012</v>
      </c>
      <c r="C2003" s="3">
        <v>166</v>
      </c>
      <c r="D2003" s="3">
        <v>22</v>
      </c>
      <c r="E2003" s="3">
        <v>26.1</v>
      </c>
      <c r="F2003" s="3">
        <v>14.4</v>
      </c>
      <c r="G2003" s="3">
        <v>0</v>
      </c>
      <c r="H2003" s="3">
        <v>5.7</v>
      </c>
      <c r="J2003" t="str">
        <f t="shared" si="31"/>
        <v>Andong 2012 166 22 26.1 14.4 0 5.7</v>
      </c>
    </row>
    <row r="2004" spans="1:10" x14ac:dyDescent="0.3">
      <c r="A2004" s="3" t="s">
        <v>18833</v>
      </c>
      <c r="B2004" s="3">
        <v>2012</v>
      </c>
      <c r="C2004" s="3">
        <v>167</v>
      </c>
      <c r="D2004" s="3">
        <v>4.6900000000000004</v>
      </c>
      <c r="E2004" s="3">
        <v>21.8</v>
      </c>
      <c r="F2004" s="3">
        <v>17.600000000000001</v>
      </c>
      <c r="G2004" s="3">
        <v>8.5</v>
      </c>
      <c r="H2004" s="3">
        <v>1</v>
      </c>
      <c r="J2004" t="str">
        <f t="shared" si="31"/>
        <v>Andong 2012 167 4.69 21.8 17.6 8.5 1</v>
      </c>
    </row>
    <row r="2005" spans="1:10" x14ac:dyDescent="0.3">
      <c r="A2005" s="3" t="s">
        <v>18833</v>
      </c>
      <c r="B2005" s="3">
        <v>2012</v>
      </c>
      <c r="C2005" s="3">
        <v>168</v>
      </c>
      <c r="D2005" s="3">
        <v>25.07</v>
      </c>
      <c r="E2005" s="3">
        <v>29.1</v>
      </c>
      <c r="F2005" s="3">
        <v>17.899999999999999</v>
      </c>
      <c r="G2005" s="3">
        <v>1</v>
      </c>
      <c r="H2005" s="3">
        <v>5.8</v>
      </c>
      <c r="J2005" t="str">
        <f t="shared" si="31"/>
        <v>Andong 2012 168 25.07 29.1 17.9 1 5.8</v>
      </c>
    </row>
    <row r="2006" spans="1:10" x14ac:dyDescent="0.3">
      <c r="A2006" s="3" t="s">
        <v>18833</v>
      </c>
      <c r="B2006" s="3">
        <v>2012</v>
      </c>
      <c r="C2006" s="3">
        <v>169</v>
      </c>
      <c r="D2006" s="3">
        <v>27.99</v>
      </c>
      <c r="E2006" s="3">
        <v>30.1</v>
      </c>
      <c r="F2006" s="3">
        <v>18.100000000000001</v>
      </c>
      <c r="G2006" s="3">
        <v>0</v>
      </c>
      <c r="H2006" s="3">
        <v>6.9</v>
      </c>
      <c r="J2006" t="str">
        <f t="shared" si="31"/>
        <v>Andong 2012 169 27.99 30.1 18.1 0 6.9</v>
      </c>
    </row>
    <row r="2007" spans="1:10" x14ac:dyDescent="0.3">
      <c r="A2007" s="3" t="s">
        <v>18833</v>
      </c>
      <c r="B2007" s="3">
        <v>2012</v>
      </c>
      <c r="C2007" s="3">
        <v>170</v>
      </c>
      <c r="D2007" s="3">
        <v>16.16</v>
      </c>
      <c r="E2007" s="3">
        <v>28.5</v>
      </c>
      <c r="F2007" s="3">
        <v>18.5</v>
      </c>
      <c r="G2007" s="3">
        <v>0</v>
      </c>
      <c r="H2007" s="3">
        <v>4.4000000000000004</v>
      </c>
      <c r="J2007" t="str">
        <f t="shared" si="31"/>
        <v>Andong 2012 170 16.16 28.5 18.5 0 4.4</v>
      </c>
    </row>
    <row r="2008" spans="1:10" x14ac:dyDescent="0.3">
      <c r="A2008" s="3" t="s">
        <v>18833</v>
      </c>
      <c r="B2008" s="3">
        <v>2012</v>
      </c>
      <c r="C2008" s="3">
        <v>171</v>
      </c>
      <c r="D2008" s="3">
        <v>18.96</v>
      </c>
      <c r="E2008" s="3">
        <v>28.3</v>
      </c>
      <c r="F2008" s="3">
        <v>19.100000000000001</v>
      </c>
      <c r="G2008" s="3">
        <v>0.5</v>
      </c>
      <c r="H2008" s="3">
        <v>5.6</v>
      </c>
      <c r="J2008" t="str">
        <f t="shared" si="31"/>
        <v>Andong 2012 171 18.96 28.3 19.1 0.5 5.6</v>
      </c>
    </row>
    <row r="2009" spans="1:10" x14ac:dyDescent="0.3">
      <c r="A2009" s="3" t="s">
        <v>18833</v>
      </c>
      <c r="B2009" s="3">
        <v>2012</v>
      </c>
      <c r="C2009" s="3">
        <v>172</v>
      </c>
      <c r="D2009" s="3">
        <v>24.01</v>
      </c>
      <c r="E2009" s="3">
        <v>30.5</v>
      </c>
      <c r="F2009" s="3">
        <v>17.5</v>
      </c>
      <c r="G2009" s="3">
        <v>0.4</v>
      </c>
      <c r="H2009" s="3">
        <v>7</v>
      </c>
      <c r="J2009" t="str">
        <f t="shared" si="31"/>
        <v>Andong 2012 172 24.01 30.5 17.5 0.4 7</v>
      </c>
    </row>
    <row r="2010" spans="1:10" x14ac:dyDescent="0.3">
      <c r="A2010" s="3" t="s">
        <v>18833</v>
      </c>
      <c r="B2010" s="3">
        <v>2012</v>
      </c>
      <c r="C2010" s="3">
        <v>173</v>
      </c>
      <c r="D2010" s="3">
        <v>24.24</v>
      </c>
      <c r="E2010" s="3">
        <v>30.4</v>
      </c>
      <c r="F2010" s="3">
        <v>19.600000000000001</v>
      </c>
      <c r="G2010" s="3">
        <v>0</v>
      </c>
      <c r="H2010" s="3">
        <v>6.5</v>
      </c>
      <c r="J2010" t="str">
        <f t="shared" si="31"/>
        <v>Andong 2012 173 24.24 30.4 19.6 0 6.5</v>
      </c>
    </row>
    <row r="2011" spans="1:10" x14ac:dyDescent="0.3">
      <c r="A2011" s="3" t="s">
        <v>18833</v>
      </c>
      <c r="B2011" s="3">
        <v>2012</v>
      </c>
      <c r="C2011" s="3">
        <v>174</v>
      </c>
      <c r="D2011" s="3">
        <v>24.18</v>
      </c>
      <c r="E2011" s="3">
        <v>31.6</v>
      </c>
      <c r="F2011" s="3">
        <v>17</v>
      </c>
      <c r="G2011" s="3">
        <v>5.5</v>
      </c>
      <c r="H2011" s="3">
        <v>6.8</v>
      </c>
      <c r="J2011" t="str">
        <f t="shared" si="31"/>
        <v>Andong 2012 174 24.18 31.6 17 5.5 6.8</v>
      </c>
    </row>
    <row r="2012" spans="1:10" x14ac:dyDescent="0.3">
      <c r="A2012" s="3" t="s">
        <v>18833</v>
      </c>
      <c r="B2012" s="3">
        <v>2012</v>
      </c>
      <c r="C2012" s="3">
        <v>175</v>
      </c>
      <c r="D2012" s="3">
        <v>20.329999999999998</v>
      </c>
      <c r="E2012" s="3">
        <v>32.299999999999997</v>
      </c>
      <c r="F2012" s="3">
        <v>19.5</v>
      </c>
      <c r="G2012" s="3">
        <v>0</v>
      </c>
      <c r="H2012" s="3">
        <v>5.5</v>
      </c>
      <c r="J2012" t="str">
        <f t="shared" si="31"/>
        <v>Andong 2012 175 20.33 32.3 19.5 0 5.5</v>
      </c>
    </row>
    <row r="2013" spans="1:10" x14ac:dyDescent="0.3">
      <c r="A2013" s="3" t="s">
        <v>18833</v>
      </c>
      <c r="B2013" s="3">
        <v>2012</v>
      </c>
      <c r="C2013" s="3">
        <v>176</v>
      </c>
      <c r="D2013" s="3">
        <v>14.74</v>
      </c>
      <c r="E2013" s="3">
        <v>26.8</v>
      </c>
      <c r="F2013" s="3">
        <v>19.3</v>
      </c>
      <c r="G2013" s="3">
        <v>0</v>
      </c>
      <c r="H2013" s="3">
        <v>5.0999999999999996</v>
      </c>
      <c r="J2013" t="str">
        <f t="shared" si="31"/>
        <v>Andong 2012 176 14.74 26.8 19.3 0 5.1</v>
      </c>
    </row>
    <row r="2014" spans="1:10" x14ac:dyDescent="0.3">
      <c r="A2014" s="3" t="s">
        <v>18833</v>
      </c>
      <c r="B2014" s="3">
        <v>2012</v>
      </c>
      <c r="C2014" s="3">
        <v>177</v>
      </c>
      <c r="D2014" s="3">
        <v>11.64</v>
      </c>
      <c r="E2014" s="3">
        <v>24</v>
      </c>
      <c r="F2014" s="3">
        <v>15.3</v>
      </c>
      <c r="G2014" s="3">
        <v>0</v>
      </c>
      <c r="H2014" s="3">
        <v>3.2</v>
      </c>
      <c r="J2014" t="str">
        <f t="shared" si="31"/>
        <v>Andong 2012 177 11.64 24 15.3 0 3.2</v>
      </c>
    </row>
    <row r="2015" spans="1:10" x14ac:dyDescent="0.3">
      <c r="A2015" s="3" t="s">
        <v>18833</v>
      </c>
      <c r="B2015" s="3">
        <v>2012</v>
      </c>
      <c r="C2015" s="3">
        <v>178</v>
      </c>
      <c r="D2015" s="3">
        <v>16.760000000000002</v>
      </c>
      <c r="E2015" s="3">
        <v>24.7</v>
      </c>
      <c r="F2015" s="3">
        <v>19.5</v>
      </c>
      <c r="G2015" s="3">
        <v>0</v>
      </c>
      <c r="H2015" s="3">
        <v>5.6</v>
      </c>
      <c r="J2015" t="str">
        <f t="shared" si="31"/>
        <v>Andong 2012 178 16.76 24.7 19.5 0 5.6</v>
      </c>
    </row>
    <row r="2016" spans="1:10" x14ac:dyDescent="0.3">
      <c r="A2016" s="3" t="s">
        <v>18833</v>
      </c>
      <c r="B2016" s="3">
        <v>2012</v>
      </c>
      <c r="C2016" s="3">
        <v>179</v>
      </c>
      <c r="D2016" s="3">
        <v>6.35</v>
      </c>
      <c r="E2016" s="3">
        <v>21.1</v>
      </c>
      <c r="F2016" s="3">
        <v>17.8</v>
      </c>
      <c r="G2016" s="3">
        <v>0</v>
      </c>
      <c r="H2016" s="3">
        <v>3</v>
      </c>
      <c r="J2016" t="str">
        <f t="shared" si="31"/>
        <v>Andong 2012 179 6.35 21.1 17.8 0 3</v>
      </c>
    </row>
    <row r="2017" spans="1:10" x14ac:dyDescent="0.3">
      <c r="A2017" s="3" t="s">
        <v>18833</v>
      </c>
      <c r="B2017" s="3">
        <v>2012</v>
      </c>
      <c r="C2017" s="3">
        <v>180</v>
      </c>
      <c r="D2017" s="3">
        <v>24.11</v>
      </c>
      <c r="E2017" s="3">
        <v>28.7</v>
      </c>
      <c r="F2017" s="3">
        <v>16.399999999999999</v>
      </c>
      <c r="G2017" s="3">
        <v>0</v>
      </c>
      <c r="H2017" s="3">
        <v>7</v>
      </c>
      <c r="J2017" t="str">
        <f t="shared" si="31"/>
        <v>Andong 2012 180 24.11 28.7 16.4 0 7</v>
      </c>
    </row>
    <row r="2018" spans="1:10" x14ac:dyDescent="0.3">
      <c r="A2018" s="3" t="s">
        <v>18833</v>
      </c>
      <c r="B2018" s="3">
        <v>2012</v>
      </c>
      <c r="C2018" s="3">
        <v>181</v>
      </c>
      <c r="D2018" s="3">
        <v>24.79</v>
      </c>
      <c r="E2018" s="3">
        <v>32.700000000000003</v>
      </c>
      <c r="F2018" s="3">
        <v>17.7</v>
      </c>
      <c r="G2018" s="3">
        <v>0</v>
      </c>
      <c r="H2018" s="3">
        <v>5.9</v>
      </c>
      <c r="J2018" t="str">
        <f t="shared" si="31"/>
        <v>Andong 2012 181 24.79 32.7 17.7 0 5.9</v>
      </c>
    </row>
    <row r="2019" spans="1:10" x14ac:dyDescent="0.3">
      <c r="A2019" s="3" t="s">
        <v>18833</v>
      </c>
      <c r="B2019" s="3">
        <v>2012</v>
      </c>
      <c r="C2019" s="3">
        <v>182</v>
      </c>
      <c r="D2019" s="3">
        <v>4.21</v>
      </c>
      <c r="E2019" s="3">
        <v>26.2</v>
      </c>
      <c r="F2019" s="3">
        <v>21.5</v>
      </c>
      <c r="G2019" s="3">
        <v>25</v>
      </c>
      <c r="H2019" s="3">
        <v>1</v>
      </c>
      <c r="J2019" t="str">
        <f t="shared" si="31"/>
        <v>Andong 2012 182 4.21 26.2 21.5 25 1</v>
      </c>
    </row>
    <row r="2020" spans="1:10" x14ac:dyDescent="0.3">
      <c r="A2020" s="3" t="s">
        <v>18833</v>
      </c>
      <c r="B2020" s="3">
        <v>2012</v>
      </c>
      <c r="C2020" s="3">
        <v>183</v>
      </c>
      <c r="D2020" s="3">
        <v>22.69</v>
      </c>
      <c r="E2020" s="3">
        <v>29.8</v>
      </c>
      <c r="F2020" s="3">
        <v>20.5</v>
      </c>
      <c r="G2020" s="3">
        <v>0</v>
      </c>
      <c r="H2020" s="3">
        <v>3.4</v>
      </c>
      <c r="J2020" t="str">
        <f t="shared" si="31"/>
        <v>Andong 2012 183 22.69 29.8 20.5 0 3.4</v>
      </c>
    </row>
    <row r="2021" spans="1:10" x14ac:dyDescent="0.3">
      <c r="A2021" s="3" t="s">
        <v>18833</v>
      </c>
      <c r="B2021" s="3">
        <v>2012</v>
      </c>
      <c r="C2021" s="3">
        <v>184</v>
      </c>
      <c r="D2021" s="3">
        <v>24.11</v>
      </c>
      <c r="E2021" s="3">
        <v>30.1</v>
      </c>
      <c r="F2021" s="3">
        <v>18.399999999999999</v>
      </c>
      <c r="G2021" s="3">
        <v>0</v>
      </c>
      <c r="H2021" s="3">
        <v>5.9</v>
      </c>
      <c r="J2021" t="str">
        <f t="shared" si="31"/>
        <v>Andong 2012 184 24.11 30.1 18.4 0 5.9</v>
      </c>
    </row>
    <row r="2022" spans="1:10" x14ac:dyDescent="0.3">
      <c r="A2022" s="3" t="s">
        <v>18833</v>
      </c>
      <c r="B2022" s="3">
        <v>2012</v>
      </c>
      <c r="C2022" s="3">
        <v>185</v>
      </c>
      <c r="D2022" s="3">
        <v>27.23</v>
      </c>
      <c r="E2022" s="3">
        <v>32.1</v>
      </c>
      <c r="F2022" s="3">
        <v>20.100000000000001</v>
      </c>
      <c r="G2022" s="3">
        <v>0</v>
      </c>
      <c r="H2022" s="3">
        <v>6.7</v>
      </c>
      <c r="J2022" t="str">
        <f t="shared" si="31"/>
        <v>Andong 2012 185 27.23 32.1 20.1 0 6.7</v>
      </c>
    </row>
    <row r="2023" spans="1:10" x14ac:dyDescent="0.3">
      <c r="A2023" s="3" t="s">
        <v>18833</v>
      </c>
      <c r="B2023" s="3">
        <v>2012</v>
      </c>
      <c r="C2023" s="3">
        <v>186</v>
      </c>
      <c r="D2023" s="3">
        <v>24.69</v>
      </c>
      <c r="E2023" s="3">
        <v>32.299999999999997</v>
      </c>
      <c r="F2023" s="3">
        <v>22.7</v>
      </c>
      <c r="G2023" s="3">
        <v>0</v>
      </c>
      <c r="H2023" s="3">
        <v>6.9</v>
      </c>
      <c r="J2023" t="str">
        <f t="shared" si="31"/>
        <v>Andong 2012 186 24.69 32.3 22.7 0 6.9</v>
      </c>
    </row>
    <row r="2024" spans="1:10" x14ac:dyDescent="0.3">
      <c r="A2024" s="3" t="s">
        <v>18833</v>
      </c>
      <c r="B2024" s="3">
        <v>2012</v>
      </c>
      <c r="C2024" s="3">
        <v>187</v>
      </c>
      <c r="D2024" s="3">
        <v>5.15</v>
      </c>
      <c r="E2024" s="3">
        <v>25.7</v>
      </c>
      <c r="F2024" s="3">
        <v>23</v>
      </c>
      <c r="G2024" s="3">
        <v>13</v>
      </c>
      <c r="H2024" s="3">
        <v>0.2</v>
      </c>
      <c r="J2024" t="str">
        <f t="shared" si="31"/>
        <v>Andong 2012 187 5.15 25.7 23 13 0.2</v>
      </c>
    </row>
    <row r="2025" spans="1:10" x14ac:dyDescent="0.3">
      <c r="A2025" s="3" t="s">
        <v>18833</v>
      </c>
      <c r="B2025" s="3">
        <v>2012</v>
      </c>
      <c r="C2025" s="3">
        <v>188</v>
      </c>
      <c r="D2025" s="3">
        <v>2.85</v>
      </c>
      <c r="E2025" s="3">
        <v>25.8</v>
      </c>
      <c r="F2025" s="3">
        <v>20.2</v>
      </c>
      <c r="G2025" s="3">
        <v>78.5</v>
      </c>
      <c r="H2025" s="3">
        <v>0.4</v>
      </c>
      <c r="J2025" t="str">
        <f t="shared" si="31"/>
        <v>Andong 2012 188 2.85 25.8 20.2 78.5 0.4</v>
      </c>
    </row>
    <row r="2026" spans="1:10" x14ac:dyDescent="0.3">
      <c r="A2026" s="3" t="s">
        <v>18833</v>
      </c>
      <c r="B2026" s="3">
        <v>2012</v>
      </c>
      <c r="C2026" s="3">
        <v>189</v>
      </c>
      <c r="D2026" s="3">
        <v>22.05</v>
      </c>
      <c r="E2026" s="3">
        <v>29.3</v>
      </c>
      <c r="F2026" s="3">
        <v>19.7</v>
      </c>
      <c r="G2026" s="3">
        <v>3</v>
      </c>
      <c r="H2026" s="3">
        <v>4.9000000000000004</v>
      </c>
      <c r="J2026" t="str">
        <f t="shared" si="31"/>
        <v>Andong 2012 189 22.05 29.3 19.7 3 4.9</v>
      </c>
    </row>
    <row r="2027" spans="1:10" x14ac:dyDescent="0.3">
      <c r="A2027" s="3" t="s">
        <v>18833</v>
      </c>
      <c r="B2027" s="3">
        <v>2012</v>
      </c>
      <c r="C2027" s="3">
        <v>190</v>
      </c>
      <c r="D2027" s="3">
        <v>24.5</v>
      </c>
      <c r="E2027" s="3">
        <v>31</v>
      </c>
      <c r="F2027" s="3">
        <v>19.7</v>
      </c>
      <c r="G2027" s="3">
        <v>0</v>
      </c>
      <c r="H2027" s="3">
        <v>5.3</v>
      </c>
      <c r="J2027" t="str">
        <f t="shared" si="31"/>
        <v>Andong 2012 190 24.5 31 19.7 0 5.3</v>
      </c>
    </row>
    <row r="2028" spans="1:10" x14ac:dyDescent="0.3">
      <c r="A2028" s="3" t="s">
        <v>18833</v>
      </c>
      <c r="B2028" s="3">
        <v>2012</v>
      </c>
      <c r="C2028" s="3">
        <v>191</v>
      </c>
      <c r="D2028" s="3">
        <v>21.88</v>
      </c>
      <c r="E2028" s="3">
        <v>32.5</v>
      </c>
      <c r="F2028" s="3">
        <v>20.100000000000001</v>
      </c>
      <c r="G2028" s="3">
        <v>0</v>
      </c>
      <c r="H2028" s="3">
        <v>5.4</v>
      </c>
      <c r="J2028" t="str">
        <f t="shared" si="31"/>
        <v>Andong 2012 191 21.88 32.5 20.1 0 5.4</v>
      </c>
    </row>
    <row r="2029" spans="1:10" x14ac:dyDescent="0.3">
      <c r="A2029" s="3" t="s">
        <v>18833</v>
      </c>
      <c r="B2029" s="3">
        <v>2012</v>
      </c>
      <c r="C2029" s="3">
        <v>192</v>
      </c>
      <c r="D2029" s="3">
        <v>15.81</v>
      </c>
      <c r="E2029" s="3">
        <v>29.1</v>
      </c>
      <c r="F2029" s="3">
        <v>20.9</v>
      </c>
      <c r="G2029" s="3">
        <v>0.1</v>
      </c>
      <c r="H2029" s="3">
        <v>4.7</v>
      </c>
      <c r="J2029" t="str">
        <f t="shared" si="31"/>
        <v>Andong 2012 192 15.81 29.1 20.9 0.1 4.7</v>
      </c>
    </row>
    <row r="2030" spans="1:10" x14ac:dyDescent="0.3">
      <c r="A2030" s="3" t="s">
        <v>18833</v>
      </c>
      <c r="B2030" s="3">
        <v>2012</v>
      </c>
      <c r="C2030" s="3">
        <v>193</v>
      </c>
      <c r="D2030" s="3">
        <v>5.0999999999999996</v>
      </c>
      <c r="E2030" s="3">
        <v>27.5</v>
      </c>
      <c r="F2030" s="3">
        <v>22.6</v>
      </c>
      <c r="G2030" s="3">
        <v>10</v>
      </c>
      <c r="H2030" s="3">
        <v>0.3</v>
      </c>
      <c r="J2030" t="str">
        <f t="shared" si="31"/>
        <v>Andong 2012 193 5.1 27.5 22.6 10 0.3</v>
      </c>
    </row>
    <row r="2031" spans="1:10" x14ac:dyDescent="0.3">
      <c r="A2031" s="3" t="s">
        <v>18833</v>
      </c>
      <c r="B2031" s="3">
        <v>2012</v>
      </c>
      <c r="C2031" s="3">
        <v>194</v>
      </c>
      <c r="D2031" s="3">
        <v>16.95</v>
      </c>
      <c r="E2031" s="3">
        <v>29.2</v>
      </c>
      <c r="F2031" s="3">
        <v>21.5</v>
      </c>
      <c r="G2031" s="3">
        <v>0</v>
      </c>
      <c r="H2031" s="3">
        <v>3.4</v>
      </c>
      <c r="J2031" t="str">
        <f t="shared" si="31"/>
        <v>Andong 2012 194 16.95 29.2 21.5 0 3.4</v>
      </c>
    </row>
    <row r="2032" spans="1:10" x14ac:dyDescent="0.3">
      <c r="A2032" s="3" t="s">
        <v>18833</v>
      </c>
      <c r="B2032" s="3">
        <v>2012</v>
      </c>
      <c r="C2032" s="3">
        <v>195</v>
      </c>
      <c r="D2032" s="3">
        <v>14.99</v>
      </c>
      <c r="E2032" s="3">
        <v>31.6</v>
      </c>
      <c r="F2032" s="3">
        <v>23.6</v>
      </c>
      <c r="G2032" s="3">
        <v>2</v>
      </c>
      <c r="H2032" s="3">
        <v>2</v>
      </c>
      <c r="J2032" t="str">
        <f t="shared" si="31"/>
        <v>Andong 2012 195 14.99 31.6 23.6 2 2</v>
      </c>
    </row>
    <row r="2033" spans="1:10" x14ac:dyDescent="0.3">
      <c r="A2033" s="3" t="s">
        <v>18833</v>
      </c>
      <c r="B2033" s="3">
        <v>2012</v>
      </c>
      <c r="C2033" s="3">
        <v>196</v>
      </c>
      <c r="D2033" s="3">
        <v>4.1500000000000004</v>
      </c>
      <c r="E2033" s="3">
        <v>26.3</v>
      </c>
      <c r="F2033" s="3">
        <v>21.3</v>
      </c>
      <c r="G2033" s="3">
        <v>7</v>
      </c>
      <c r="H2033" s="3">
        <v>0.5</v>
      </c>
      <c r="J2033" t="str">
        <f t="shared" si="31"/>
        <v>Andong 2012 196 4.15 26.3 21.3 7 0.5</v>
      </c>
    </row>
    <row r="2034" spans="1:10" x14ac:dyDescent="0.3">
      <c r="A2034" s="3" t="s">
        <v>18833</v>
      </c>
      <c r="B2034" s="3">
        <v>2012</v>
      </c>
      <c r="C2034" s="3">
        <v>197</v>
      </c>
      <c r="D2034" s="3">
        <v>2.79</v>
      </c>
      <c r="E2034" s="3">
        <v>23.8</v>
      </c>
      <c r="F2034" s="3">
        <v>20.2</v>
      </c>
      <c r="G2034" s="3">
        <v>46</v>
      </c>
      <c r="H2034" s="3">
        <v>0.5</v>
      </c>
      <c r="J2034" t="str">
        <f t="shared" si="31"/>
        <v>Andong 2012 197 2.79 23.8 20.2 46 0.5</v>
      </c>
    </row>
    <row r="2035" spans="1:10" x14ac:dyDescent="0.3">
      <c r="A2035" s="3" t="s">
        <v>18833</v>
      </c>
      <c r="B2035" s="3">
        <v>2012</v>
      </c>
      <c r="C2035" s="3">
        <v>198</v>
      </c>
      <c r="D2035" s="3">
        <v>9.56</v>
      </c>
      <c r="E2035" s="3">
        <v>26.4</v>
      </c>
      <c r="F2035" s="3">
        <v>21.6</v>
      </c>
      <c r="G2035" s="3">
        <v>0.5</v>
      </c>
      <c r="H2035" s="3">
        <v>1.9</v>
      </c>
      <c r="J2035" t="str">
        <f t="shared" si="31"/>
        <v>Andong 2012 198 9.56 26.4 21.6 0.5 1.9</v>
      </c>
    </row>
    <row r="2036" spans="1:10" x14ac:dyDescent="0.3">
      <c r="A2036" s="3" t="s">
        <v>18833</v>
      </c>
      <c r="B2036" s="3">
        <v>2012</v>
      </c>
      <c r="C2036" s="3">
        <v>199</v>
      </c>
      <c r="D2036" s="3">
        <v>8.9600000000000009</v>
      </c>
      <c r="E2036" s="3">
        <v>26.4</v>
      </c>
      <c r="F2036" s="3">
        <v>20.399999999999999</v>
      </c>
      <c r="G2036" s="3">
        <v>3.5</v>
      </c>
      <c r="H2036" s="3">
        <v>1.6</v>
      </c>
      <c r="J2036" t="str">
        <f t="shared" si="31"/>
        <v>Andong 2012 199 8.96 26.4 20.4 3.5 1.6</v>
      </c>
    </row>
    <row r="2037" spans="1:10" x14ac:dyDescent="0.3">
      <c r="A2037" s="3" t="s">
        <v>18833</v>
      </c>
      <c r="B2037" s="3">
        <v>2012</v>
      </c>
      <c r="C2037" s="3">
        <v>200</v>
      </c>
      <c r="D2037" s="3">
        <v>10.73</v>
      </c>
      <c r="E2037" s="3">
        <v>29.1</v>
      </c>
      <c r="F2037" s="3">
        <v>22.4</v>
      </c>
      <c r="G2037" s="3">
        <v>5.5</v>
      </c>
      <c r="H2037" s="3">
        <v>2.6</v>
      </c>
      <c r="J2037" t="str">
        <f t="shared" si="31"/>
        <v>Andong 2012 200 10.73 29.1 22.4 5.5 2.6</v>
      </c>
    </row>
    <row r="2038" spans="1:10" x14ac:dyDescent="0.3">
      <c r="A2038" s="3" t="s">
        <v>18833</v>
      </c>
      <c r="B2038" s="3">
        <v>2012</v>
      </c>
      <c r="C2038" s="3">
        <v>201</v>
      </c>
      <c r="D2038" s="3">
        <v>15.79</v>
      </c>
      <c r="E2038" s="3">
        <v>31.4</v>
      </c>
      <c r="F2038" s="3">
        <v>23.7</v>
      </c>
      <c r="G2038" s="3">
        <v>3.5</v>
      </c>
      <c r="H2038" s="3">
        <v>4.0999999999999996</v>
      </c>
      <c r="J2038" t="str">
        <f t="shared" si="31"/>
        <v>Andong 2012 201 15.79 31.4 23.7 3.5 4.1</v>
      </c>
    </row>
    <row r="2039" spans="1:10" x14ac:dyDescent="0.3">
      <c r="A2039" s="3" t="s">
        <v>18833</v>
      </c>
      <c r="B2039" s="3">
        <v>2012</v>
      </c>
      <c r="C2039" s="3">
        <v>202</v>
      </c>
      <c r="D2039" s="3">
        <v>19.329999999999998</v>
      </c>
      <c r="E2039" s="3">
        <v>30.8</v>
      </c>
      <c r="F2039" s="3">
        <v>22.5</v>
      </c>
      <c r="G2039" s="3">
        <v>0</v>
      </c>
      <c r="H2039" s="3">
        <v>4.7</v>
      </c>
      <c r="J2039" t="str">
        <f t="shared" si="31"/>
        <v>Andong 2012 202 19.33 30.8 22.5 0 4.7</v>
      </c>
    </row>
    <row r="2040" spans="1:10" x14ac:dyDescent="0.3">
      <c r="A2040" s="3" t="s">
        <v>18833</v>
      </c>
      <c r="B2040" s="3">
        <v>2012</v>
      </c>
      <c r="C2040" s="3">
        <v>203</v>
      </c>
      <c r="D2040" s="3">
        <v>23.36</v>
      </c>
      <c r="E2040" s="3">
        <v>33.200000000000003</v>
      </c>
      <c r="F2040" s="3">
        <v>22.2</v>
      </c>
      <c r="G2040" s="3">
        <v>0</v>
      </c>
      <c r="H2040" s="3">
        <v>5.8</v>
      </c>
      <c r="J2040" t="str">
        <f t="shared" si="31"/>
        <v>Andong 2012 203 23.36 33.2 22.2 0 5.8</v>
      </c>
    </row>
    <row r="2041" spans="1:10" x14ac:dyDescent="0.3">
      <c r="A2041" s="3" t="s">
        <v>18833</v>
      </c>
      <c r="B2041" s="3">
        <v>2012</v>
      </c>
      <c r="C2041" s="3">
        <v>204</v>
      </c>
      <c r="D2041" s="3">
        <v>10.039999999999999</v>
      </c>
      <c r="E2041" s="3">
        <v>29.7</v>
      </c>
      <c r="F2041" s="3">
        <v>23.4</v>
      </c>
      <c r="G2041" s="3">
        <v>1</v>
      </c>
      <c r="H2041" s="3">
        <v>2</v>
      </c>
      <c r="J2041" t="str">
        <f t="shared" si="31"/>
        <v>Andong 2012 204 10.04 29.7 23.4 1 2</v>
      </c>
    </row>
    <row r="2042" spans="1:10" x14ac:dyDescent="0.3">
      <c r="A2042" s="3" t="s">
        <v>18833</v>
      </c>
      <c r="B2042" s="3">
        <v>2012</v>
      </c>
      <c r="C2042" s="3">
        <v>205</v>
      </c>
      <c r="D2042" s="3">
        <v>19.54</v>
      </c>
      <c r="E2042" s="3">
        <v>33.9</v>
      </c>
      <c r="F2042" s="3">
        <v>23.6</v>
      </c>
      <c r="G2042" s="3">
        <v>0</v>
      </c>
      <c r="H2042" s="3">
        <v>5.7</v>
      </c>
      <c r="J2042" t="str">
        <f t="shared" si="31"/>
        <v>Andong 2012 205 19.54 33.9 23.6 0 5.7</v>
      </c>
    </row>
    <row r="2043" spans="1:10" x14ac:dyDescent="0.3">
      <c r="A2043" s="3" t="s">
        <v>18833</v>
      </c>
      <c r="B2043" s="3">
        <v>2012</v>
      </c>
      <c r="C2043" s="3">
        <v>206</v>
      </c>
      <c r="D2043" s="3">
        <v>22.38</v>
      </c>
      <c r="E2043" s="3">
        <v>34.700000000000003</v>
      </c>
      <c r="F2043" s="3">
        <v>24.3</v>
      </c>
      <c r="G2043" s="3">
        <v>0</v>
      </c>
      <c r="H2043" s="3">
        <v>6</v>
      </c>
      <c r="J2043" t="str">
        <f t="shared" si="31"/>
        <v>Andong 2012 206 22.38 34.7 24.3 0 6</v>
      </c>
    </row>
    <row r="2044" spans="1:10" x14ac:dyDescent="0.3">
      <c r="A2044" s="3" t="s">
        <v>18833</v>
      </c>
      <c r="B2044" s="3">
        <v>2012</v>
      </c>
      <c r="C2044" s="3">
        <v>207</v>
      </c>
      <c r="D2044" s="3">
        <v>26.12</v>
      </c>
      <c r="E2044" s="3">
        <v>34.5</v>
      </c>
      <c r="F2044" s="3">
        <v>23.9</v>
      </c>
      <c r="G2044" s="3">
        <v>0</v>
      </c>
      <c r="H2044" s="3">
        <v>7</v>
      </c>
      <c r="J2044" t="str">
        <f t="shared" si="31"/>
        <v>Andong 2012 207 26.12 34.5 23.9 0 7</v>
      </c>
    </row>
    <row r="2045" spans="1:10" x14ac:dyDescent="0.3">
      <c r="A2045" s="3" t="s">
        <v>18833</v>
      </c>
      <c r="B2045" s="3">
        <v>2012</v>
      </c>
      <c r="C2045" s="3">
        <v>208</v>
      </c>
      <c r="D2045" s="3">
        <v>27.23</v>
      </c>
      <c r="E2045" s="3">
        <v>34.6</v>
      </c>
      <c r="F2045" s="3">
        <v>22.9</v>
      </c>
      <c r="G2045" s="3">
        <v>0</v>
      </c>
      <c r="H2045" s="3">
        <v>7.4</v>
      </c>
      <c r="J2045" t="str">
        <f t="shared" si="31"/>
        <v>Andong 2012 208 27.23 34.6 22.9 0 7.4</v>
      </c>
    </row>
    <row r="2046" spans="1:10" x14ac:dyDescent="0.3">
      <c r="A2046" s="3" t="s">
        <v>18833</v>
      </c>
      <c r="B2046" s="3">
        <v>2012</v>
      </c>
      <c r="C2046" s="3">
        <v>209</v>
      </c>
      <c r="D2046" s="3">
        <v>25.31</v>
      </c>
      <c r="E2046" s="3">
        <v>33.5</v>
      </c>
      <c r="F2046" s="3">
        <v>23.8</v>
      </c>
      <c r="G2046" s="3">
        <v>0</v>
      </c>
      <c r="H2046" s="3">
        <v>6.4</v>
      </c>
      <c r="J2046" t="str">
        <f t="shared" si="31"/>
        <v>Andong 2012 209 25.31 33.5 23.8 0 6.4</v>
      </c>
    </row>
    <row r="2047" spans="1:10" x14ac:dyDescent="0.3">
      <c r="A2047" s="3" t="s">
        <v>18833</v>
      </c>
      <c r="B2047" s="3">
        <v>2012</v>
      </c>
      <c r="C2047" s="3">
        <v>210</v>
      </c>
      <c r="D2047" s="3">
        <v>27.27</v>
      </c>
      <c r="E2047" s="3">
        <v>34.1</v>
      </c>
      <c r="F2047" s="3">
        <v>23.2</v>
      </c>
      <c r="G2047" s="3">
        <v>0</v>
      </c>
      <c r="H2047" s="3">
        <v>7.6</v>
      </c>
      <c r="J2047" t="str">
        <f t="shared" si="31"/>
        <v>Andong 2012 210 27.27 34.1 23.2 0 7.6</v>
      </c>
    </row>
    <row r="2048" spans="1:10" x14ac:dyDescent="0.3">
      <c r="A2048" s="3" t="s">
        <v>18833</v>
      </c>
      <c r="B2048" s="3">
        <v>2012</v>
      </c>
      <c r="C2048" s="3">
        <v>211</v>
      </c>
      <c r="D2048" s="3">
        <v>28.16</v>
      </c>
      <c r="E2048" s="3">
        <v>35.5</v>
      </c>
      <c r="F2048" s="3">
        <v>22.5</v>
      </c>
      <c r="G2048" s="3">
        <v>0</v>
      </c>
      <c r="H2048" s="3">
        <v>8.5</v>
      </c>
      <c r="J2048" t="str">
        <f t="shared" si="31"/>
        <v>Andong 2012 211 28.16 35.5 22.5 0 8.5</v>
      </c>
    </row>
    <row r="2049" spans="1:10" x14ac:dyDescent="0.3">
      <c r="A2049" s="3" t="s">
        <v>18833</v>
      </c>
      <c r="B2049" s="3">
        <v>2012</v>
      </c>
      <c r="C2049" s="3">
        <v>212</v>
      </c>
      <c r="D2049" s="3">
        <v>25.71</v>
      </c>
      <c r="E2049" s="3">
        <v>35.200000000000003</v>
      </c>
      <c r="F2049" s="3">
        <v>24.9</v>
      </c>
      <c r="G2049" s="3">
        <v>0</v>
      </c>
      <c r="H2049" s="3">
        <v>7.4</v>
      </c>
      <c r="J2049" t="str">
        <f t="shared" si="31"/>
        <v>Andong 2012 212 25.71 35.2 24.9 0 7.4</v>
      </c>
    </row>
    <row r="2050" spans="1:10" x14ac:dyDescent="0.3">
      <c r="A2050" s="3" t="s">
        <v>18833</v>
      </c>
      <c r="B2050" s="3">
        <v>2012</v>
      </c>
      <c r="C2050" s="3">
        <v>213</v>
      </c>
      <c r="D2050" s="3">
        <v>26.8</v>
      </c>
      <c r="E2050" s="3">
        <v>36.1</v>
      </c>
      <c r="F2050" s="3">
        <v>24.9</v>
      </c>
      <c r="G2050" s="3">
        <v>0</v>
      </c>
      <c r="H2050" s="3">
        <v>8.1999999999999993</v>
      </c>
      <c r="J2050" t="str">
        <f t="shared" si="31"/>
        <v>Andong 2012 213 26.8 36.1 24.9 0 8.2</v>
      </c>
    </row>
    <row r="2051" spans="1:10" x14ac:dyDescent="0.3">
      <c r="A2051" s="3" t="s">
        <v>18833</v>
      </c>
      <c r="B2051" s="3">
        <v>2012</v>
      </c>
      <c r="C2051" s="3">
        <v>214</v>
      </c>
      <c r="D2051" s="3">
        <v>26.94</v>
      </c>
      <c r="E2051" s="3">
        <v>36</v>
      </c>
      <c r="F2051" s="3">
        <v>25.4</v>
      </c>
      <c r="G2051" s="3">
        <v>0</v>
      </c>
      <c r="H2051" s="3">
        <v>9.5</v>
      </c>
      <c r="J2051" t="str">
        <f t="shared" si="31"/>
        <v>Andong 2012 214 26.94 36 25.4 0 9.5</v>
      </c>
    </row>
    <row r="2052" spans="1:10" x14ac:dyDescent="0.3">
      <c r="A2052" s="3" t="s">
        <v>18833</v>
      </c>
      <c r="B2052" s="3">
        <v>2012</v>
      </c>
      <c r="C2052" s="3">
        <v>215</v>
      </c>
      <c r="D2052" s="3">
        <v>16.91</v>
      </c>
      <c r="E2052" s="3">
        <v>34.200000000000003</v>
      </c>
      <c r="F2052" s="3">
        <v>23.8</v>
      </c>
      <c r="G2052" s="3">
        <v>0</v>
      </c>
      <c r="H2052" s="3">
        <v>7.9</v>
      </c>
      <c r="J2052" t="str">
        <f t="shared" si="31"/>
        <v>Andong 2012 215 16.91 34.2 23.8 0 7.9</v>
      </c>
    </row>
    <row r="2053" spans="1:10" x14ac:dyDescent="0.3">
      <c r="A2053" s="3" t="s">
        <v>18833</v>
      </c>
      <c r="B2053" s="3">
        <v>2012</v>
      </c>
      <c r="C2053" s="3">
        <v>216</v>
      </c>
      <c r="D2053" s="3">
        <v>23.36</v>
      </c>
      <c r="E2053" s="3">
        <v>34</v>
      </c>
      <c r="F2053" s="3">
        <v>24.4</v>
      </c>
      <c r="G2053" s="3">
        <v>0</v>
      </c>
      <c r="H2053" s="3">
        <v>8.3000000000000007</v>
      </c>
      <c r="J2053" t="str">
        <f t="shared" si="31"/>
        <v>Andong 2012 216 23.36 34 24.4 0 8.3</v>
      </c>
    </row>
    <row r="2054" spans="1:10" x14ac:dyDescent="0.3">
      <c r="A2054" s="3" t="s">
        <v>18833</v>
      </c>
      <c r="B2054" s="3">
        <v>2012</v>
      </c>
      <c r="C2054" s="3">
        <v>217</v>
      </c>
      <c r="D2054" s="3">
        <v>23.02</v>
      </c>
      <c r="E2054" s="3">
        <v>34.799999999999997</v>
      </c>
      <c r="F2054" s="3">
        <v>24.3</v>
      </c>
      <c r="G2054" s="3">
        <v>0</v>
      </c>
      <c r="H2054" s="3">
        <v>7.6</v>
      </c>
      <c r="J2054" t="str">
        <f t="shared" si="31"/>
        <v>Andong 2012 217 23.02 34.8 24.3 0 7.6</v>
      </c>
    </row>
    <row r="2055" spans="1:10" x14ac:dyDescent="0.3">
      <c r="A2055" s="3" t="s">
        <v>18833</v>
      </c>
      <c r="B2055" s="3">
        <v>2012</v>
      </c>
      <c r="C2055" s="3">
        <v>218</v>
      </c>
      <c r="D2055" s="3">
        <v>27.06</v>
      </c>
      <c r="E2055" s="3">
        <v>38</v>
      </c>
      <c r="F2055" s="3">
        <v>23.1</v>
      </c>
      <c r="G2055" s="3">
        <v>0</v>
      </c>
      <c r="H2055" s="3">
        <v>8.9</v>
      </c>
      <c r="J2055" t="str">
        <f t="shared" si="31"/>
        <v>Andong 2012 218 27.06 38 23.1 0 8.9</v>
      </c>
    </row>
    <row r="2056" spans="1:10" x14ac:dyDescent="0.3">
      <c r="A2056" s="3" t="s">
        <v>18833</v>
      </c>
      <c r="B2056" s="3">
        <v>2012</v>
      </c>
      <c r="C2056" s="3">
        <v>219</v>
      </c>
      <c r="D2056" s="3">
        <v>26.76</v>
      </c>
      <c r="E2056" s="3">
        <v>35.9</v>
      </c>
      <c r="F2056" s="3">
        <v>23.8</v>
      </c>
      <c r="G2056" s="3">
        <v>0</v>
      </c>
      <c r="H2056" s="3">
        <v>9</v>
      </c>
      <c r="J2056" t="str">
        <f t="shared" si="31"/>
        <v>Andong 2012 219 26.76 35.9 23.8 0 9</v>
      </c>
    </row>
    <row r="2057" spans="1:10" x14ac:dyDescent="0.3">
      <c r="A2057" s="3" t="s">
        <v>18833</v>
      </c>
      <c r="B2057" s="3">
        <v>2012</v>
      </c>
      <c r="C2057" s="3">
        <v>220</v>
      </c>
      <c r="D2057" s="3">
        <v>26.57</v>
      </c>
      <c r="E2057" s="3">
        <v>34</v>
      </c>
      <c r="F2057" s="3">
        <v>23.3</v>
      </c>
      <c r="G2057" s="3">
        <v>0</v>
      </c>
      <c r="H2057" s="3">
        <v>9.6</v>
      </c>
      <c r="J2057" t="str">
        <f t="shared" si="31"/>
        <v>Andong 2012 220 26.57 34 23.3 0 9.6</v>
      </c>
    </row>
    <row r="2058" spans="1:10" x14ac:dyDescent="0.3">
      <c r="A2058" s="3" t="s">
        <v>18833</v>
      </c>
      <c r="B2058" s="3">
        <v>2012</v>
      </c>
      <c r="C2058" s="3">
        <v>221</v>
      </c>
      <c r="D2058" s="3">
        <v>22.41</v>
      </c>
      <c r="E2058" s="3">
        <v>33.799999999999997</v>
      </c>
      <c r="F2058" s="3">
        <v>20.6</v>
      </c>
      <c r="G2058" s="3">
        <v>0</v>
      </c>
      <c r="H2058" s="3">
        <v>6.9</v>
      </c>
      <c r="J2058" t="str">
        <f t="shared" si="31"/>
        <v>Andong 2012 221 22.41 33.8 20.6 0 6.9</v>
      </c>
    </row>
    <row r="2059" spans="1:10" x14ac:dyDescent="0.3">
      <c r="A2059" s="3" t="s">
        <v>18833</v>
      </c>
      <c r="B2059" s="3">
        <v>2012</v>
      </c>
      <c r="C2059" s="3">
        <v>222</v>
      </c>
      <c r="D2059" s="3">
        <v>22.22</v>
      </c>
      <c r="E2059" s="3">
        <v>34.799999999999997</v>
      </c>
      <c r="F2059" s="3">
        <v>21.9</v>
      </c>
      <c r="G2059" s="3">
        <v>0</v>
      </c>
      <c r="H2059" s="3">
        <v>6.3</v>
      </c>
      <c r="J2059" t="str">
        <f t="shared" ref="J2059:J2122" si="32">CONCATENATE(A2059," ",B2059," ",C2059," ",D2059," ",E2059," ",F2059," ",G2059," ",H2059)</f>
        <v>Andong 2012 222 22.22 34.8 21.9 0 6.3</v>
      </c>
    </row>
    <row r="2060" spans="1:10" x14ac:dyDescent="0.3">
      <c r="A2060" s="3" t="s">
        <v>18833</v>
      </c>
      <c r="B2060" s="3">
        <v>2012</v>
      </c>
      <c r="C2060" s="3">
        <v>223</v>
      </c>
      <c r="D2060" s="3">
        <v>6.56</v>
      </c>
      <c r="E2060" s="3">
        <v>28.4</v>
      </c>
      <c r="F2060" s="3">
        <v>23.5</v>
      </c>
      <c r="G2060" s="3">
        <v>3</v>
      </c>
      <c r="H2060" s="3">
        <v>1.3</v>
      </c>
      <c r="J2060" t="str">
        <f t="shared" si="32"/>
        <v>Andong 2012 223 6.56 28.4 23.5 3 1.3</v>
      </c>
    </row>
    <row r="2061" spans="1:10" x14ac:dyDescent="0.3">
      <c r="A2061" s="3" t="s">
        <v>18833</v>
      </c>
      <c r="B2061" s="3">
        <v>2012</v>
      </c>
      <c r="C2061" s="3">
        <v>224</v>
      </c>
      <c r="D2061" s="3">
        <v>17.87</v>
      </c>
      <c r="E2061" s="3">
        <v>32</v>
      </c>
      <c r="F2061" s="3">
        <v>23.4</v>
      </c>
      <c r="G2061" s="3">
        <v>0.5</v>
      </c>
      <c r="H2061" s="3">
        <v>4.5999999999999996</v>
      </c>
      <c r="J2061" t="str">
        <f t="shared" si="32"/>
        <v>Andong 2012 224 17.87 32 23.4 0.5 4.6</v>
      </c>
    </row>
    <row r="2062" spans="1:10" x14ac:dyDescent="0.3">
      <c r="A2062" s="3" t="s">
        <v>18833</v>
      </c>
      <c r="B2062" s="3">
        <v>2012</v>
      </c>
      <c r="C2062" s="3">
        <v>225</v>
      </c>
      <c r="D2062" s="3">
        <v>7.15</v>
      </c>
      <c r="E2062" s="3">
        <v>28.4</v>
      </c>
      <c r="F2062" s="3">
        <v>24.6</v>
      </c>
      <c r="G2062" s="3">
        <v>40</v>
      </c>
      <c r="H2062" s="3">
        <v>0.8</v>
      </c>
      <c r="J2062" t="str">
        <f t="shared" si="32"/>
        <v>Andong 2012 225 7.15 28.4 24.6 40 0.8</v>
      </c>
    </row>
    <row r="2063" spans="1:10" x14ac:dyDescent="0.3">
      <c r="A2063" s="3" t="s">
        <v>18833</v>
      </c>
      <c r="B2063" s="3">
        <v>2012</v>
      </c>
      <c r="C2063" s="3">
        <v>226</v>
      </c>
      <c r="D2063" s="3">
        <v>6.23</v>
      </c>
      <c r="E2063" s="3">
        <v>28.9</v>
      </c>
      <c r="F2063" s="3">
        <v>23.7</v>
      </c>
      <c r="G2063" s="3">
        <v>56</v>
      </c>
      <c r="H2063" s="3">
        <v>0.3</v>
      </c>
      <c r="J2063" t="str">
        <f t="shared" si="32"/>
        <v>Andong 2012 226 6.23 28.9 23.7 56 0.3</v>
      </c>
    </row>
    <row r="2064" spans="1:10" x14ac:dyDescent="0.3">
      <c r="A2064" s="3" t="s">
        <v>18833</v>
      </c>
      <c r="B2064" s="3">
        <v>2012</v>
      </c>
      <c r="C2064" s="3">
        <v>227</v>
      </c>
      <c r="D2064" s="3">
        <v>13.55</v>
      </c>
      <c r="E2064" s="3">
        <v>28.4</v>
      </c>
      <c r="F2064" s="3">
        <v>21.2</v>
      </c>
      <c r="G2064" s="3">
        <v>1</v>
      </c>
      <c r="H2064" s="3">
        <v>3.6</v>
      </c>
      <c r="J2064" t="str">
        <f t="shared" si="32"/>
        <v>Andong 2012 227 13.55 28.4 21.2 1 3.6</v>
      </c>
    </row>
    <row r="2065" spans="1:10" x14ac:dyDescent="0.3">
      <c r="A2065" s="3" t="s">
        <v>18833</v>
      </c>
      <c r="B2065" s="3">
        <v>2012</v>
      </c>
      <c r="C2065" s="3">
        <v>228</v>
      </c>
      <c r="D2065" s="3">
        <v>13.7</v>
      </c>
      <c r="E2065" s="3">
        <v>32.5</v>
      </c>
      <c r="F2065" s="3">
        <v>23.4</v>
      </c>
      <c r="G2065" s="3">
        <v>46.5</v>
      </c>
      <c r="H2065" s="3">
        <v>2.5</v>
      </c>
      <c r="J2065" t="str">
        <f t="shared" si="32"/>
        <v>Andong 2012 228 13.7 32.5 23.4 46.5 2.5</v>
      </c>
    </row>
    <row r="2066" spans="1:10" x14ac:dyDescent="0.3">
      <c r="A2066" s="3" t="s">
        <v>18833</v>
      </c>
      <c r="B2066" s="3">
        <v>2012</v>
      </c>
      <c r="C2066" s="3">
        <v>229</v>
      </c>
      <c r="D2066" s="3">
        <v>7.06</v>
      </c>
      <c r="E2066" s="3">
        <v>28.8</v>
      </c>
      <c r="F2066" s="3">
        <v>23.5</v>
      </c>
      <c r="G2066" s="3">
        <v>33.5</v>
      </c>
      <c r="H2066" s="3">
        <v>2.7</v>
      </c>
      <c r="J2066" t="str">
        <f t="shared" si="32"/>
        <v>Andong 2012 229 7.06 28.8 23.5 33.5 2.7</v>
      </c>
    </row>
    <row r="2067" spans="1:10" x14ac:dyDescent="0.3">
      <c r="A2067" s="3" t="s">
        <v>18833</v>
      </c>
      <c r="B2067" s="3">
        <v>2012</v>
      </c>
      <c r="C2067" s="3">
        <v>230</v>
      </c>
      <c r="D2067" s="3">
        <v>16.34</v>
      </c>
      <c r="E2067" s="3">
        <v>33.299999999999997</v>
      </c>
      <c r="F2067" s="3">
        <v>23.2</v>
      </c>
      <c r="G2067" s="3">
        <v>28</v>
      </c>
      <c r="H2067" s="3">
        <v>4.2</v>
      </c>
      <c r="J2067" t="str">
        <f t="shared" si="32"/>
        <v>Andong 2012 230 16.34 33.3 23.2 28 4.2</v>
      </c>
    </row>
    <row r="2068" spans="1:10" x14ac:dyDescent="0.3">
      <c r="A2068" s="3" t="s">
        <v>18833</v>
      </c>
      <c r="B2068" s="3">
        <v>2012</v>
      </c>
      <c r="C2068" s="3">
        <v>231</v>
      </c>
      <c r="D2068" s="3">
        <v>13.48</v>
      </c>
      <c r="E2068" s="3">
        <v>31.8</v>
      </c>
      <c r="F2068" s="3">
        <v>23.6</v>
      </c>
      <c r="G2068" s="3">
        <v>63</v>
      </c>
      <c r="H2068" s="3">
        <v>2.1</v>
      </c>
      <c r="J2068" t="str">
        <f t="shared" si="32"/>
        <v>Andong 2012 231 13.48 31.8 23.6 63 2.1</v>
      </c>
    </row>
    <row r="2069" spans="1:10" x14ac:dyDescent="0.3">
      <c r="A2069" s="3" t="s">
        <v>18833</v>
      </c>
      <c r="B2069" s="3">
        <v>2012</v>
      </c>
      <c r="C2069" s="3">
        <v>232</v>
      </c>
      <c r="D2069" s="3">
        <v>20.28</v>
      </c>
      <c r="E2069" s="3">
        <v>34.1</v>
      </c>
      <c r="F2069" s="3">
        <v>25.2</v>
      </c>
      <c r="G2069" s="3">
        <v>0</v>
      </c>
      <c r="H2069" s="3">
        <v>5.0999999999999996</v>
      </c>
      <c r="J2069" t="str">
        <f t="shared" si="32"/>
        <v>Andong 2012 232 20.28 34.1 25.2 0 5.1</v>
      </c>
    </row>
    <row r="2070" spans="1:10" x14ac:dyDescent="0.3">
      <c r="A2070" s="3" t="s">
        <v>18833</v>
      </c>
      <c r="B2070" s="3">
        <v>2012</v>
      </c>
      <c r="C2070" s="3">
        <v>233</v>
      </c>
      <c r="D2070" s="3">
        <v>7.55</v>
      </c>
      <c r="E2070" s="3">
        <v>30</v>
      </c>
      <c r="F2070" s="3">
        <v>24.9</v>
      </c>
      <c r="G2070" s="3">
        <v>1.5</v>
      </c>
      <c r="H2070" s="3">
        <v>1.8</v>
      </c>
      <c r="J2070" t="str">
        <f t="shared" si="32"/>
        <v>Andong 2012 233 7.55 30 24.9 1.5 1.8</v>
      </c>
    </row>
    <row r="2071" spans="1:10" x14ac:dyDescent="0.3">
      <c r="A2071" s="3" t="s">
        <v>18833</v>
      </c>
      <c r="B2071" s="3">
        <v>2012</v>
      </c>
      <c r="C2071" s="3">
        <v>234</v>
      </c>
      <c r="D2071" s="3">
        <v>21.29</v>
      </c>
      <c r="E2071" s="3">
        <v>34.200000000000003</v>
      </c>
      <c r="F2071" s="3">
        <v>25</v>
      </c>
      <c r="G2071" s="3">
        <v>0.1</v>
      </c>
      <c r="H2071" s="3">
        <v>6.1</v>
      </c>
      <c r="J2071" t="str">
        <f t="shared" si="32"/>
        <v>Andong 2012 234 21.29 34.2 25 0.1 6.1</v>
      </c>
    </row>
    <row r="2072" spans="1:10" x14ac:dyDescent="0.3">
      <c r="A2072" s="3" t="s">
        <v>18833</v>
      </c>
      <c r="B2072" s="3">
        <v>2012</v>
      </c>
      <c r="C2072" s="3">
        <v>235</v>
      </c>
      <c r="D2072" s="3">
        <v>7.22</v>
      </c>
      <c r="E2072" s="3">
        <v>29.4</v>
      </c>
      <c r="F2072" s="3">
        <v>23.6</v>
      </c>
      <c r="G2072" s="3">
        <v>7</v>
      </c>
      <c r="H2072" s="3">
        <v>0.6</v>
      </c>
      <c r="J2072" t="str">
        <f t="shared" si="32"/>
        <v>Andong 2012 235 7.22 29.4 23.6 7 0.6</v>
      </c>
    </row>
    <row r="2073" spans="1:10" x14ac:dyDescent="0.3">
      <c r="A2073" s="3" t="s">
        <v>18833</v>
      </c>
      <c r="B2073" s="3">
        <v>2012</v>
      </c>
      <c r="C2073" s="3">
        <v>236</v>
      </c>
      <c r="D2073" s="3">
        <v>3.75</v>
      </c>
      <c r="E2073" s="3">
        <v>24.3</v>
      </c>
      <c r="F2073" s="3">
        <v>21.5</v>
      </c>
      <c r="G2073" s="3">
        <v>15.5</v>
      </c>
      <c r="H2073" s="3">
        <v>0.2</v>
      </c>
      <c r="J2073" t="str">
        <f t="shared" si="32"/>
        <v>Andong 2012 236 3.75 24.3 21.5 15.5 0.2</v>
      </c>
    </row>
    <row r="2074" spans="1:10" x14ac:dyDescent="0.3">
      <c r="A2074" s="3" t="s">
        <v>18833</v>
      </c>
      <c r="B2074" s="3">
        <v>2012</v>
      </c>
      <c r="C2074" s="3">
        <v>237</v>
      </c>
      <c r="D2074" s="3">
        <v>4.9000000000000004</v>
      </c>
      <c r="E2074" s="3">
        <v>23.3</v>
      </c>
      <c r="F2074" s="3">
        <v>20.8</v>
      </c>
      <c r="G2074" s="3">
        <v>10.5</v>
      </c>
      <c r="H2074" s="3">
        <v>0.3</v>
      </c>
      <c r="J2074" t="str">
        <f t="shared" si="32"/>
        <v>Andong 2012 237 4.9 23.3 20.8 10.5 0.3</v>
      </c>
    </row>
    <row r="2075" spans="1:10" x14ac:dyDescent="0.3">
      <c r="A2075" s="3" t="s">
        <v>18833</v>
      </c>
      <c r="B2075" s="3">
        <v>2012</v>
      </c>
      <c r="C2075" s="3">
        <v>238</v>
      </c>
      <c r="D2075" s="3">
        <v>17.54</v>
      </c>
      <c r="E2075" s="3">
        <v>32.200000000000003</v>
      </c>
      <c r="F2075" s="3">
        <v>21.6</v>
      </c>
      <c r="G2075" s="3">
        <v>0</v>
      </c>
      <c r="H2075" s="3">
        <v>4</v>
      </c>
      <c r="J2075" t="str">
        <f t="shared" si="32"/>
        <v>Andong 2012 238 17.54 32.2 21.6 0 4</v>
      </c>
    </row>
    <row r="2076" spans="1:10" x14ac:dyDescent="0.3">
      <c r="A2076" s="3" t="s">
        <v>18833</v>
      </c>
      <c r="B2076" s="3">
        <v>2012</v>
      </c>
      <c r="C2076" s="3">
        <v>239</v>
      </c>
      <c r="D2076" s="3">
        <v>23.15</v>
      </c>
      <c r="E2076" s="3">
        <v>33.799999999999997</v>
      </c>
      <c r="F2076" s="3">
        <v>22.8</v>
      </c>
      <c r="G2076" s="3">
        <v>0</v>
      </c>
      <c r="H2076" s="3">
        <v>6.5</v>
      </c>
      <c r="J2076" t="str">
        <f t="shared" si="32"/>
        <v>Andong 2012 239 23.15 33.8 22.8 0 6.5</v>
      </c>
    </row>
    <row r="2077" spans="1:10" x14ac:dyDescent="0.3">
      <c r="A2077" s="3" t="s">
        <v>18833</v>
      </c>
      <c r="B2077" s="3">
        <v>2012</v>
      </c>
      <c r="C2077" s="3">
        <v>240</v>
      </c>
      <c r="D2077" s="3">
        <v>18.559999999999999</v>
      </c>
      <c r="E2077" s="3">
        <v>31.9</v>
      </c>
      <c r="F2077" s="3">
        <v>22.9</v>
      </c>
      <c r="G2077" s="3">
        <v>0</v>
      </c>
      <c r="H2077" s="3">
        <v>5.6</v>
      </c>
      <c r="J2077" t="str">
        <f t="shared" si="32"/>
        <v>Andong 2012 240 18.56 31.9 22.9 0 5.6</v>
      </c>
    </row>
    <row r="2078" spans="1:10" x14ac:dyDescent="0.3">
      <c r="A2078" s="3" t="s">
        <v>18833</v>
      </c>
      <c r="B2078" s="3">
        <v>2012</v>
      </c>
      <c r="C2078" s="3">
        <v>241</v>
      </c>
      <c r="D2078" s="3">
        <v>5.42</v>
      </c>
      <c r="E2078" s="3">
        <v>30</v>
      </c>
      <c r="F2078" s="3">
        <v>25.9</v>
      </c>
      <c r="G2078" s="3">
        <v>4</v>
      </c>
      <c r="H2078" s="3">
        <v>1.2</v>
      </c>
      <c r="J2078" t="str">
        <f t="shared" si="32"/>
        <v>Andong 2012 241 5.42 30 25.9 4 1.2</v>
      </c>
    </row>
    <row r="2079" spans="1:10" x14ac:dyDescent="0.3">
      <c r="A2079" s="3" t="s">
        <v>18833</v>
      </c>
      <c r="B2079" s="3">
        <v>2012</v>
      </c>
      <c r="C2079" s="3">
        <v>242</v>
      </c>
      <c r="D2079" s="3">
        <v>15.07</v>
      </c>
      <c r="E2079" s="3">
        <v>31.2</v>
      </c>
      <c r="F2079" s="3">
        <v>24.6</v>
      </c>
      <c r="G2079" s="3">
        <v>0</v>
      </c>
      <c r="H2079" s="3">
        <v>6.1</v>
      </c>
      <c r="J2079" t="str">
        <f t="shared" si="32"/>
        <v>Andong 2012 242 15.07 31.2 24.6 0 6.1</v>
      </c>
    </row>
    <row r="2080" spans="1:10" x14ac:dyDescent="0.3">
      <c r="A2080" s="3" t="s">
        <v>18833</v>
      </c>
      <c r="B2080" s="3">
        <v>2012</v>
      </c>
      <c r="C2080" s="3">
        <v>243</v>
      </c>
      <c r="D2080" s="3">
        <v>2.89</v>
      </c>
      <c r="E2080" s="3">
        <v>25.5</v>
      </c>
      <c r="F2080" s="3">
        <v>18.600000000000001</v>
      </c>
      <c r="G2080" s="3">
        <v>43</v>
      </c>
      <c r="H2080" s="3">
        <v>0.2</v>
      </c>
      <c r="J2080" t="str">
        <f t="shared" si="32"/>
        <v>Andong 2012 243 2.89 25.5 18.6 43 0.2</v>
      </c>
    </row>
    <row r="2081" spans="1:10" x14ac:dyDescent="0.3">
      <c r="A2081" s="3" t="s">
        <v>18833</v>
      </c>
      <c r="B2081" s="3">
        <v>2012</v>
      </c>
      <c r="C2081" s="3">
        <v>244</v>
      </c>
      <c r="D2081" s="3">
        <v>13.33</v>
      </c>
      <c r="E2081" s="3">
        <v>27.2</v>
      </c>
      <c r="F2081" s="3">
        <v>18.3</v>
      </c>
      <c r="G2081" s="3">
        <v>0.5</v>
      </c>
      <c r="H2081" s="3">
        <v>2.2999999999999998</v>
      </c>
      <c r="J2081" t="str">
        <f t="shared" si="32"/>
        <v>Andong 2012 244 13.33 27.2 18.3 0.5 2.3</v>
      </c>
    </row>
    <row r="2082" spans="1:10" x14ac:dyDescent="0.3">
      <c r="A2082" s="3" t="s">
        <v>18833</v>
      </c>
      <c r="B2082" s="3">
        <v>2012</v>
      </c>
      <c r="C2082" s="3">
        <v>245</v>
      </c>
      <c r="D2082" s="3">
        <v>13.31</v>
      </c>
      <c r="E2082" s="3">
        <v>27.6</v>
      </c>
      <c r="F2082" s="3">
        <v>19.5</v>
      </c>
      <c r="G2082" s="3">
        <v>0</v>
      </c>
      <c r="H2082" s="3">
        <v>3</v>
      </c>
      <c r="J2082" t="str">
        <f t="shared" si="32"/>
        <v>Andong 2012 245 13.31 27.6 19.5 0 3</v>
      </c>
    </row>
    <row r="2083" spans="1:10" x14ac:dyDescent="0.3">
      <c r="A2083" s="3" t="s">
        <v>18833</v>
      </c>
      <c r="B2083" s="3">
        <v>2012</v>
      </c>
      <c r="C2083" s="3">
        <v>246</v>
      </c>
      <c r="D2083" s="3">
        <v>16.420000000000002</v>
      </c>
      <c r="E2083" s="3">
        <v>29.4</v>
      </c>
      <c r="F2083" s="3">
        <v>20.6</v>
      </c>
      <c r="G2083" s="3">
        <v>0</v>
      </c>
      <c r="H2083" s="3">
        <v>3.7</v>
      </c>
      <c r="J2083" t="str">
        <f t="shared" si="32"/>
        <v>Andong 2012 246 16.42 29.4 20.6 0 3.7</v>
      </c>
    </row>
    <row r="2084" spans="1:10" x14ac:dyDescent="0.3">
      <c r="A2084" s="3" t="s">
        <v>18833</v>
      </c>
      <c r="B2084" s="3">
        <v>2012</v>
      </c>
      <c r="C2084" s="3">
        <v>247</v>
      </c>
      <c r="D2084" s="3">
        <v>19.37</v>
      </c>
      <c r="E2084" s="3">
        <v>30.4</v>
      </c>
      <c r="F2084" s="3">
        <v>18.8</v>
      </c>
      <c r="G2084" s="3">
        <v>0</v>
      </c>
      <c r="H2084" s="3">
        <v>4.0999999999999996</v>
      </c>
      <c r="J2084" t="str">
        <f t="shared" si="32"/>
        <v>Andong 2012 247 19.37 30.4 18.8 0 4.1</v>
      </c>
    </row>
    <row r="2085" spans="1:10" x14ac:dyDescent="0.3">
      <c r="A2085" s="3" t="s">
        <v>18833</v>
      </c>
      <c r="B2085" s="3">
        <v>2012</v>
      </c>
      <c r="C2085" s="3">
        <v>248</v>
      </c>
      <c r="D2085" s="3">
        <v>11.44</v>
      </c>
      <c r="E2085" s="3">
        <v>28.8</v>
      </c>
      <c r="F2085" s="3">
        <v>20.100000000000001</v>
      </c>
      <c r="G2085" s="3">
        <v>18.5</v>
      </c>
      <c r="H2085" s="3">
        <v>1.8</v>
      </c>
      <c r="J2085" t="str">
        <f t="shared" si="32"/>
        <v>Andong 2012 248 11.44 28.8 20.1 18.5 1.8</v>
      </c>
    </row>
    <row r="2086" spans="1:10" x14ac:dyDescent="0.3">
      <c r="A2086" s="3" t="s">
        <v>18833</v>
      </c>
      <c r="B2086" s="3">
        <v>2012</v>
      </c>
      <c r="C2086" s="3">
        <v>249</v>
      </c>
      <c r="D2086" s="3">
        <v>13.83</v>
      </c>
      <c r="E2086" s="3">
        <v>29</v>
      </c>
      <c r="F2086" s="3">
        <v>19.100000000000001</v>
      </c>
      <c r="G2086" s="3">
        <v>15</v>
      </c>
      <c r="H2086" s="3">
        <v>3.6</v>
      </c>
      <c r="J2086" t="str">
        <f t="shared" si="32"/>
        <v>Andong 2012 249 13.83 29 19.1 15 3.6</v>
      </c>
    </row>
    <row r="2087" spans="1:10" x14ac:dyDescent="0.3">
      <c r="A2087" s="3" t="s">
        <v>18833</v>
      </c>
      <c r="B2087" s="3">
        <v>2012</v>
      </c>
      <c r="C2087" s="3">
        <v>250</v>
      </c>
      <c r="D2087" s="3">
        <v>24.24</v>
      </c>
      <c r="E2087" s="3">
        <v>27.4</v>
      </c>
      <c r="F2087" s="3">
        <v>14.3</v>
      </c>
      <c r="G2087" s="3">
        <v>0</v>
      </c>
      <c r="H2087" s="3">
        <v>4.9000000000000004</v>
      </c>
      <c r="J2087" t="str">
        <f t="shared" si="32"/>
        <v>Andong 2012 250 24.24 27.4 14.3 0 4.9</v>
      </c>
    </row>
    <row r="2088" spans="1:10" x14ac:dyDescent="0.3">
      <c r="A2088" s="3" t="s">
        <v>18833</v>
      </c>
      <c r="B2088" s="3">
        <v>2012</v>
      </c>
      <c r="C2088" s="3">
        <v>251</v>
      </c>
      <c r="D2088" s="3">
        <v>18.77</v>
      </c>
      <c r="E2088" s="3">
        <v>28.2</v>
      </c>
      <c r="F2088" s="3">
        <v>14.4</v>
      </c>
      <c r="G2088" s="3">
        <v>0.3</v>
      </c>
      <c r="H2088" s="3">
        <v>5.5</v>
      </c>
      <c r="J2088" t="str">
        <f t="shared" si="32"/>
        <v>Andong 2012 251 18.77 28.2 14.4 0.3 5.5</v>
      </c>
    </row>
    <row r="2089" spans="1:10" x14ac:dyDescent="0.3">
      <c r="A2089" s="3" t="s">
        <v>18833</v>
      </c>
      <c r="B2089" s="3">
        <v>2012</v>
      </c>
      <c r="C2089" s="3">
        <v>252</v>
      </c>
      <c r="D2089" s="3">
        <v>12.23</v>
      </c>
      <c r="E2089" s="3">
        <v>26.9</v>
      </c>
      <c r="F2089" s="3">
        <v>18.600000000000001</v>
      </c>
      <c r="G2089" s="3">
        <v>29</v>
      </c>
      <c r="H2089" s="3">
        <v>2.5</v>
      </c>
      <c r="J2089" t="str">
        <f t="shared" si="32"/>
        <v>Andong 2012 252 12.23 26.9 18.6 29 2.5</v>
      </c>
    </row>
    <row r="2090" spans="1:10" x14ac:dyDescent="0.3">
      <c r="A2090" s="3" t="s">
        <v>18833</v>
      </c>
      <c r="B2090" s="3">
        <v>2012</v>
      </c>
      <c r="C2090" s="3">
        <v>253</v>
      </c>
      <c r="D2090" s="3">
        <v>7.02</v>
      </c>
      <c r="E2090" s="3">
        <v>23.4</v>
      </c>
      <c r="F2090" s="3">
        <v>18.7</v>
      </c>
      <c r="G2090" s="3">
        <v>1</v>
      </c>
      <c r="H2090" s="3">
        <v>0.7</v>
      </c>
      <c r="J2090" t="str">
        <f t="shared" si="32"/>
        <v>Andong 2012 253 7.02 23.4 18.7 1 0.7</v>
      </c>
    </row>
    <row r="2091" spans="1:10" x14ac:dyDescent="0.3">
      <c r="A2091" s="3" t="s">
        <v>18833</v>
      </c>
      <c r="B2091" s="3">
        <v>2012</v>
      </c>
      <c r="C2091" s="3">
        <v>254</v>
      </c>
      <c r="D2091" s="3">
        <v>13.7</v>
      </c>
      <c r="E2091" s="3">
        <v>25.2</v>
      </c>
      <c r="F2091" s="3">
        <v>18.7</v>
      </c>
      <c r="G2091" s="3">
        <v>4</v>
      </c>
      <c r="H2091" s="3">
        <v>3.3</v>
      </c>
      <c r="J2091" t="str">
        <f t="shared" si="32"/>
        <v>Andong 2012 254 13.7 25.2 18.7 4 3.3</v>
      </c>
    </row>
    <row r="2092" spans="1:10" x14ac:dyDescent="0.3">
      <c r="A2092" s="3" t="s">
        <v>18833</v>
      </c>
      <c r="B2092" s="3">
        <v>2012</v>
      </c>
      <c r="C2092" s="3">
        <v>255</v>
      </c>
      <c r="D2092" s="3">
        <v>22.34</v>
      </c>
      <c r="E2092" s="3">
        <v>27.5</v>
      </c>
      <c r="F2092" s="3">
        <v>16.2</v>
      </c>
      <c r="G2092" s="3">
        <v>0</v>
      </c>
      <c r="H2092" s="3">
        <v>5</v>
      </c>
      <c r="J2092" t="str">
        <f t="shared" si="32"/>
        <v>Andong 2012 255 22.34 27.5 16.2 0 5</v>
      </c>
    </row>
    <row r="2093" spans="1:10" x14ac:dyDescent="0.3">
      <c r="A2093" s="3" t="s">
        <v>18833</v>
      </c>
      <c r="B2093" s="3">
        <v>2012</v>
      </c>
      <c r="C2093" s="3">
        <v>256</v>
      </c>
      <c r="D2093" s="3">
        <v>18.489999999999998</v>
      </c>
      <c r="E2093" s="3">
        <v>27.6</v>
      </c>
      <c r="F2093" s="3">
        <v>14.7</v>
      </c>
      <c r="G2093" s="3">
        <v>0</v>
      </c>
      <c r="H2093" s="3">
        <v>3.9</v>
      </c>
      <c r="J2093" t="str">
        <f t="shared" si="32"/>
        <v>Andong 2012 256 18.49 27.6 14.7 0 3.9</v>
      </c>
    </row>
    <row r="2094" spans="1:10" x14ac:dyDescent="0.3">
      <c r="A2094" s="3" t="s">
        <v>18833</v>
      </c>
      <c r="B2094" s="3">
        <v>2012</v>
      </c>
      <c r="C2094" s="3">
        <v>257</v>
      </c>
      <c r="D2094" s="3">
        <v>6.19</v>
      </c>
      <c r="E2094" s="3">
        <v>25.2</v>
      </c>
      <c r="F2094" s="3">
        <v>19.399999999999999</v>
      </c>
      <c r="G2094" s="3">
        <v>4</v>
      </c>
      <c r="H2094" s="3">
        <v>1.1000000000000001</v>
      </c>
      <c r="J2094" t="str">
        <f t="shared" si="32"/>
        <v>Andong 2012 257 6.19 25.2 19.4 4 1.1</v>
      </c>
    </row>
    <row r="2095" spans="1:10" x14ac:dyDescent="0.3">
      <c r="A2095" s="3" t="s">
        <v>18833</v>
      </c>
      <c r="B2095" s="3">
        <v>2012</v>
      </c>
      <c r="C2095" s="3">
        <v>258</v>
      </c>
      <c r="D2095" s="3">
        <v>4.4000000000000004</v>
      </c>
      <c r="E2095" s="3">
        <v>22.7</v>
      </c>
      <c r="F2095" s="3">
        <v>19</v>
      </c>
      <c r="G2095" s="3">
        <v>4</v>
      </c>
      <c r="H2095" s="3">
        <v>1.2</v>
      </c>
      <c r="J2095" t="str">
        <f t="shared" si="32"/>
        <v>Andong 2012 258 4.4 22.7 19 4 1.2</v>
      </c>
    </row>
    <row r="2096" spans="1:10" x14ac:dyDescent="0.3">
      <c r="A2096" s="3" t="s">
        <v>18833</v>
      </c>
      <c r="B2096" s="3">
        <v>2012</v>
      </c>
      <c r="C2096" s="3">
        <v>259</v>
      </c>
      <c r="D2096" s="3">
        <v>9.6300000000000008</v>
      </c>
      <c r="E2096" s="3">
        <v>24.3</v>
      </c>
      <c r="F2096" s="3">
        <v>17.899999999999999</v>
      </c>
      <c r="G2096" s="3">
        <v>1.5</v>
      </c>
      <c r="H2096" s="3">
        <v>1.1000000000000001</v>
      </c>
      <c r="J2096" t="str">
        <f t="shared" si="32"/>
        <v>Andong 2012 259 9.63 24.3 17.9 1.5 1.1</v>
      </c>
    </row>
    <row r="2097" spans="1:10" x14ac:dyDescent="0.3">
      <c r="A2097" s="3" t="s">
        <v>18833</v>
      </c>
      <c r="B2097" s="3">
        <v>2012</v>
      </c>
      <c r="C2097" s="3">
        <v>260</v>
      </c>
      <c r="D2097" s="3">
        <v>2.86</v>
      </c>
      <c r="E2097" s="3">
        <v>20.2</v>
      </c>
      <c r="F2097" s="3">
        <v>16.5</v>
      </c>
      <c r="G2097" s="3">
        <v>40</v>
      </c>
      <c r="H2097" s="3">
        <v>0.3</v>
      </c>
      <c r="J2097" t="str">
        <f t="shared" si="32"/>
        <v>Andong 2012 260 2.86 20.2 16.5 40 0.3</v>
      </c>
    </row>
    <row r="2098" spans="1:10" x14ac:dyDescent="0.3">
      <c r="A2098" s="3" t="s">
        <v>18833</v>
      </c>
      <c r="B2098" s="3">
        <v>2012</v>
      </c>
      <c r="C2098" s="3">
        <v>261</v>
      </c>
      <c r="D2098" s="3">
        <v>1.01</v>
      </c>
      <c r="E2098" s="3">
        <v>22.8</v>
      </c>
      <c r="F2098" s="3">
        <v>17.899999999999999</v>
      </c>
      <c r="G2098" s="3">
        <v>47</v>
      </c>
      <c r="H2098" s="3">
        <v>0.8</v>
      </c>
      <c r="J2098" t="str">
        <f t="shared" si="32"/>
        <v>Andong 2012 261 1.01 22.8 17.9 47 0.8</v>
      </c>
    </row>
    <row r="2099" spans="1:10" x14ac:dyDescent="0.3">
      <c r="A2099" s="3" t="s">
        <v>18833</v>
      </c>
      <c r="B2099" s="3">
        <v>2012</v>
      </c>
      <c r="C2099" s="3">
        <v>262</v>
      </c>
      <c r="D2099" s="3">
        <v>17.54</v>
      </c>
      <c r="E2099" s="3">
        <v>26.4</v>
      </c>
      <c r="F2099" s="3">
        <v>17.100000000000001</v>
      </c>
      <c r="G2099" s="3">
        <v>0</v>
      </c>
      <c r="H2099" s="3">
        <v>6.4</v>
      </c>
      <c r="J2099" t="str">
        <f t="shared" si="32"/>
        <v>Andong 2012 262 17.54 26.4 17.1 0 6.4</v>
      </c>
    </row>
    <row r="2100" spans="1:10" x14ac:dyDescent="0.3">
      <c r="A2100" s="3" t="s">
        <v>18833</v>
      </c>
      <c r="B2100" s="3">
        <v>2012</v>
      </c>
      <c r="C2100" s="3">
        <v>263</v>
      </c>
      <c r="D2100" s="3">
        <v>17.809999999999999</v>
      </c>
      <c r="E2100" s="3">
        <v>25.7</v>
      </c>
      <c r="F2100" s="3">
        <v>15.8</v>
      </c>
      <c r="G2100" s="3">
        <v>0</v>
      </c>
      <c r="H2100" s="3">
        <v>3.4</v>
      </c>
      <c r="J2100" t="str">
        <f t="shared" si="32"/>
        <v>Andong 2012 263 17.81 25.7 15.8 0 3.4</v>
      </c>
    </row>
    <row r="2101" spans="1:10" x14ac:dyDescent="0.3">
      <c r="A2101" s="3" t="s">
        <v>18833</v>
      </c>
      <c r="B2101" s="3">
        <v>2012</v>
      </c>
      <c r="C2101" s="3">
        <v>264</v>
      </c>
      <c r="D2101" s="3">
        <v>19.559999999999999</v>
      </c>
      <c r="E2101" s="3">
        <v>25.9</v>
      </c>
      <c r="F2101" s="3">
        <v>13.1</v>
      </c>
      <c r="G2101" s="3">
        <v>0</v>
      </c>
      <c r="H2101" s="3">
        <v>5.5</v>
      </c>
      <c r="J2101" t="str">
        <f t="shared" si="32"/>
        <v>Andong 2012 264 19.56 25.9 13.1 0 5.5</v>
      </c>
    </row>
    <row r="2102" spans="1:10" x14ac:dyDescent="0.3">
      <c r="A2102" s="3" t="s">
        <v>18833</v>
      </c>
      <c r="B2102" s="3">
        <v>2012</v>
      </c>
      <c r="C2102" s="3">
        <v>265</v>
      </c>
      <c r="D2102" s="3">
        <v>15.21</v>
      </c>
      <c r="E2102" s="3">
        <v>25.4</v>
      </c>
      <c r="F2102" s="3">
        <v>13.8</v>
      </c>
      <c r="G2102" s="3">
        <v>0</v>
      </c>
      <c r="H2102" s="3">
        <v>3</v>
      </c>
      <c r="J2102" t="str">
        <f t="shared" si="32"/>
        <v>Andong 2012 265 15.21 25.4 13.8 0 3</v>
      </c>
    </row>
    <row r="2103" spans="1:10" x14ac:dyDescent="0.3">
      <c r="A2103" s="3" t="s">
        <v>18833</v>
      </c>
      <c r="B2103" s="3">
        <v>2012</v>
      </c>
      <c r="C2103" s="3">
        <v>266</v>
      </c>
      <c r="D2103" s="3">
        <v>17.95</v>
      </c>
      <c r="E2103" s="3">
        <v>27.1</v>
      </c>
      <c r="F2103" s="3">
        <v>14.7</v>
      </c>
      <c r="G2103" s="3">
        <v>0</v>
      </c>
      <c r="H2103" s="3">
        <v>4.0999999999999996</v>
      </c>
      <c r="J2103" t="str">
        <f t="shared" si="32"/>
        <v>Andong 2012 266 17.95 27.1 14.7 0 4.1</v>
      </c>
    </row>
    <row r="2104" spans="1:10" x14ac:dyDescent="0.3">
      <c r="A2104" s="3" t="s">
        <v>18833</v>
      </c>
      <c r="B2104" s="3">
        <v>2012</v>
      </c>
      <c r="C2104" s="3">
        <v>267</v>
      </c>
      <c r="D2104" s="3">
        <v>20.12</v>
      </c>
      <c r="E2104" s="3">
        <v>26.9</v>
      </c>
      <c r="F2104" s="3">
        <v>14.2</v>
      </c>
      <c r="G2104" s="3">
        <v>0</v>
      </c>
      <c r="H2104" s="3">
        <v>4.5999999999999996</v>
      </c>
      <c r="J2104" t="str">
        <f t="shared" si="32"/>
        <v>Andong 2012 267 20.12 26.9 14.2 0 4.6</v>
      </c>
    </row>
    <row r="2105" spans="1:10" x14ac:dyDescent="0.3">
      <c r="A2105" s="3" t="s">
        <v>18833</v>
      </c>
      <c r="B2105" s="3">
        <v>2012</v>
      </c>
      <c r="C2105" s="3">
        <v>268</v>
      </c>
      <c r="D2105" s="3">
        <v>20.29</v>
      </c>
      <c r="E2105" s="3">
        <v>27</v>
      </c>
      <c r="F2105" s="3">
        <v>13.5</v>
      </c>
      <c r="G2105" s="3">
        <v>0</v>
      </c>
      <c r="H2105" s="3">
        <v>4.4000000000000004</v>
      </c>
      <c r="J2105" t="str">
        <f t="shared" si="32"/>
        <v>Andong 2012 268 20.29 27 13.5 0 4.4</v>
      </c>
    </row>
    <row r="2106" spans="1:10" x14ac:dyDescent="0.3">
      <c r="A2106" s="3" t="s">
        <v>18833</v>
      </c>
      <c r="B2106" s="3">
        <v>2012</v>
      </c>
      <c r="C2106" s="3">
        <v>269</v>
      </c>
      <c r="D2106" s="3">
        <v>19.54</v>
      </c>
      <c r="E2106" s="3">
        <v>25.4</v>
      </c>
      <c r="F2106" s="3">
        <v>12.7</v>
      </c>
      <c r="G2106" s="3">
        <v>0</v>
      </c>
      <c r="H2106" s="3">
        <v>4.5999999999999996</v>
      </c>
      <c r="J2106" t="str">
        <f t="shared" si="32"/>
        <v>Andong 2012 269 19.54 25.4 12.7 0 4.6</v>
      </c>
    </row>
    <row r="2107" spans="1:10" x14ac:dyDescent="0.3">
      <c r="A2107" s="3" t="s">
        <v>18833</v>
      </c>
      <c r="B2107" s="3">
        <v>2012</v>
      </c>
      <c r="C2107" s="3">
        <v>270</v>
      </c>
      <c r="D2107" s="3">
        <v>14.42</v>
      </c>
      <c r="E2107" s="3">
        <v>24.8</v>
      </c>
      <c r="F2107" s="3">
        <v>12.1</v>
      </c>
      <c r="G2107" s="3">
        <v>0</v>
      </c>
      <c r="H2107" s="3">
        <v>3</v>
      </c>
      <c r="J2107" t="str">
        <f t="shared" si="32"/>
        <v>Andong 2012 270 14.42 24.8 12.1 0 3</v>
      </c>
    </row>
    <row r="2108" spans="1:10" x14ac:dyDescent="0.3">
      <c r="A2108" s="3" t="s">
        <v>18833</v>
      </c>
      <c r="B2108" s="3">
        <v>2012</v>
      </c>
      <c r="C2108" s="3">
        <v>271</v>
      </c>
      <c r="D2108" s="3">
        <v>11.11</v>
      </c>
      <c r="E2108" s="3">
        <v>23.8</v>
      </c>
      <c r="F2108" s="3">
        <v>14.7</v>
      </c>
      <c r="G2108" s="3">
        <v>0</v>
      </c>
      <c r="H2108" s="3">
        <v>2.9</v>
      </c>
      <c r="J2108" t="str">
        <f t="shared" si="32"/>
        <v>Andong 2012 271 11.11 23.8 14.7 0 2.9</v>
      </c>
    </row>
    <row r="2109" spans="1:10" x14ac:dyDescent="0.3">
      <c r="A2109" s="3" t="s">
        <v>18833</v>
      </c>
      <c r="B2109" s="3">
        <v>2012</v>
      </c>
      <c r="C2109" s="3">
        <v>272</v>
      </c>
      <c r="D2109" s="3">
        <v>12.91</v>
      </c>
      <c r="E2109" s="3">
        <v>24.8</v>
      </c>
      <c r="F2109" s="3">
        <v>14.5</v>
      </c>
      <c r="G2109" s="3">
        <v>0</v>
      </c>
      <c r="H2109" s="3">
        <v>3.3</v>
      </c>
      <c r="J2109" t="str">
        <f t="shared" si="32"/>
        <v>Andong 2012 272 12.91 24.8 14.5 0 3.3</v>
      </c>
    </row>
    <row r="2110" spans="1:10" x14ac:dyDescent="0.3">
      <c r="A2110" s="3" t="s">
        <v>18833</v>
      </c>
      <c r="B2110" s="3">
        <v>2012</v>
      </c>
      <c r="C2110" s="3">
        <v>273</v>
      </c>
      <c r="D2110" s="3">
        <v>14.79</v>
      </c>
      <c r="E2110" s="3">
        <v>21.7</v>
      </c>
      <c r="F2110" s="3">
        <v>11.6</v>
      </c>
      <c r="G2110" s="3">
        <v>0</v>
      </c>
      <c r="H2110" s="3">
        <v>4.9000000000000004</v>
      </c>
      <c r="J2110" t="str">
        <f t="shared" si="32"/>
        <v>Andong 2012 273 14.79 21.7 11.6 0 4.9</v>
      </c>
    </row>
    <row r="2111" spans="1:10" x14ac:dyDescent="0.3">
      <c r="A2111" s="3" t="s">
        <v>18833</v>
      </c>
      <c r="B2111" s="3">
        <v>2012</v>
      </c>
      <c r="C2111" s="3">
        <v>274</v>
      </c>
      <c r="D2111" s="3">
        <v>15.93</v>
      </c>
      <c r="E2111" s="3">
        <v>23.1</v>
      </c>
      <c r="F2111" s="3">
        <v>7.9</v>
      </c>
      <c r="G2111" s="3">
        <v>0</v>
      </c>
      <c r="H2111" s="3">
        <v>4.4000000000000004</v>
      </c>
      <c r="J2111" t="str">
        <f t="shared" si="32"/>
        <v>Andong 2012 274 15.93 23.1 7.9 0 4.4</v>
      </c>
    </row>
    <row r="2112" spans="1:10" x14ac:dyDescent="0.3">
      <c r="A2112" s="3" t="s">
        <v>18833</v>
      </c>
      <c r="B2112" s="3">
        <v>2012</v>
      </c>
      <c r="C2112" s="3">
        <v>275</v>
      </c>
      <c r="D2112" s="3">
        <v>16.77</v>
      </c>
      <c r="E2112" s="3">
        <v>24.4</v>
      </c>
      <c r="F2112" s="3">
        <v>10.9</v>
      </c>
      <c r="G2112" s="3">
        <v>0</v>
      </c>
      <c r="H2112" s="3">
        <v>3.9</v>
      </c>
      <c r="J2112" t="str">
        <f t="shared" si="32"/>
        <v>Andong 2012 275 16.77 24.4 10.9 0 3.9</v>
      </c>
    </row>
    <row r="2113" spans="1:10" x14ac:dyDescent="0.3">
      <c r="A2113" s="3" t="s">
        <v>18833</v>
      </c>
      <c r="B2113" s="3">
        <v>2012</v>
      </c>
      <c r="C2113" s="3">
        <v>276</v>
      </c>
      <c r="D2113" s="3">
        <v>15.23</v>
      </c>
      <c r="E2113" s="3">
        <v>25</v>
      </c>
      <c r="F2113" s="3">
        <v>11.9</v>
      </c>
      <c r="G2113" s="3">
        <v>0</v>
      </c>
      <c r="H2113" s="3">
        <v>4</v>
      </c>
      <c r="J2113" t="str">
        <f t="shared" si="32"/>
        <v>Andong 2012 276 15.23 25 11.9 0 4</v>
      </c>
    </row>
    <row r="2114" spans="1:10" x14ac:dyDescent="0.3">
      <c r="A2114" s="3" t="s">
        <v>18833</v>
      </c>
      <c r="B2114" s="3">
        <v>2012</v>
      </c>
      <c r="C2114" s="3">
        <v>277</v>
      </c>
      <c r="D2114" s="3">
        <v>16.48</v>
      </c>
      <c r="E2114" s="3">
        <v>25.1</v>
      </c>
      <c r="F2114" s="3">
        <v>11.6</v>
      </c>
      <c r="G2114" s="3">
        <v>0</v>
      </c>
      <c r="H2114" s="3">
        <v>4.5999999999999996</v>
      </c>
      <c r="J2114" t="str">
        <f t="shared" si="32"/>
        <v>Andong 2012 277 16.48 25.1 11.6 0 4.6</v>
      </c>
    </row>
    <row r="2115" spans="1:10" x14ac:dyDescent="0.3">
      <c r="A2115" s="3" t="s">
        <v>18833</v>
      </c>
      <c r="B2115" s="3">
        <v>2012</v>
      </c>
      <c r="C2115" s="3">
        <v>278</v>
      </c>
      <c r="D2115" s="3">
        <v>16.86</v>
      </c>
      <c r="E2115" s="3">
        <v>24.8</v>
      </c>
      <c r="F2115" s="3">
        <v>8.6999999999999993</v>
      </c>
      <c r="G2115" s="3">
        <v>0</v>
      </c>
      <c r="H2115" s="3">
        <v>4.9000000000000004</v>
      </c>
      <c r="J2115" t="str">
        <f t="shared" si="32"/>
        <v>Andong 2012 278 16.86 24.8 8.7 0 4.9</v>
      </c>
    </row>
    <row r="2116" spans="1:10" x14ac:dyDescent="0.3">
      <c r="A2116" s="3" t="s">
        <v>18833</v>
      </c>
      <c r="B2116" s="3">
        <v>2012</v>
      </c>
      <c r="C2116" s="3">
        <v>279</v>
      </c>
      <c r="D2116" s="3">
        <v>10.039999999999999</v>
      </c>
      <c r="E2116" s="3">
        <v>21.5</v>
      </c>
      <c r="F2116" s="3">
        <v>9.8000000000000007</v>
      </c>
      <c r="G2116" s="3">
        <v>0</v>
      </c>
      <c r="H2116" s="3">
        <v>1.8</v>
      </c>
      <c r="J2116" t="str">
        <f t="shared" si="32"/>
        <v>Andong 2012 279 10.04 21.5 9.8 0 1.8</v>
      </c>
    </row>
    <row r="2117" spans="1:10" x14ac:dyDescent="0.3">
      <c r="A2117" s="3" t="s">
        <v>18833</v>
      </c>
      <c r="B2117" s="3">
        <v>2012</v>
      </c>
      <c r="C2117" s="3">
        <v>280</v>
      </c>
      <c r="D2117" s="3">
        <v>11.52</v>
      </c>
      <c r="E2117" s="3">
        <v>24.2</v>
      </c>
      <c r="F2117" s="3">
        <v>13.2</v>
      </c>
      <c r="G2117" s="3">
        <v>0</v>
      </c>
      <c r="H2117" s="3">
        <v>2.8</v>
      </c>
      <c r="J2117" t="str">
        <f t="shared" si="32"/>
        <v>Andong 2012 280 11.52 24.2 13.2 0 2.8</v>
      </c>
    </row>
    <row r="2118" spans="1:10" x14ac:dyDescent="0.3">
      <c r="A2118" s="3" t="s">
        <v>18833</v>
      </c>
      <c r="B2118" s="3">
        <v>2012</v>
      </c>
      <c r="C2118" s="3">
        <v>281</v>
      </c>
      <c r="D2118" s="3">
        <v>13.83</v>
      </c>
      <c r="E2118" s="3">
        <v>22.9</v>
      </c>
      <c r="F2118" s="3">
        <v>10</v>
      </c>
      <c r="G2118" s="3">
        <v>0</v>
      </c>
      <c r="H2118" s="3">
        <v>3.6</v>
      </c>
      <c r="J2118" t="str">
        <f t="shared" si="32"/>
        <v>Andong 2012 281 13.83 22.9 10 0 3.6</v>
      </c>
    </row>
    <row r="2119" spans="1:10" x14ac:dyDescent="0.3">
      <c r="A2119" s="3" t="s">
        <v>18833</v>
      </c>
      <c r="B2119" s="3">
        <v>2012</v>
      </c>
      <c r="C2119" s="3">
        <v>282</v>
      </c>
      <c r="D2119" s="3">
        <v>16.760000000000002</v>
      </c>
      <c r="E2119" s="3">
        <v>21.3</v>
      </c>
      <c r="F2119" s="3">
        <v>8.6999999999999993</v>
      </c>
      <c r="G2119" s="3">
        <v>0</v>
      </c>
      <c r="H2119" s="3">
        <v>3.9</v>
      </c>
      <c r="J2119" t="str">
        <f t="shared" si="32"/>
        <v>Andong 2012 282 16.76 21.3 8.7 0 3.9</v>
      </c>
    </row>
    <row r="2120" spans="1:10" x14ac:dyDescent="0.3">
      <c r="A2120" s="3" t="s">
        <v>18833</v>
      </c>
      <c r="B2120" s="3">
        <v>2012</v>
      </c>
      <c r="C2120" s="3">
        <v>283</v>
      </c>
      <c r="D2120" s="3">
        <v>12.17</v>
      </c>
      <c r="E2120" s="3">
        <v>21.6</v>
      </c>
      <c r="F2120" s="3">
        <v>8.8000000000000007</v>
      </c>
      <c r="G2120" s="3">
        <v>0</v>
      </c>
      <c r="H2120" s="3">
        <v>4.3</v>
      </c>
      <c r="J2120" t="str">
        <f t="shared" si="32"/>
        <v>Andong 2012 283 12.17 21.6 8.8 0 4.3</v>
      </c>
    </row>
    <row r="2121" spans="1:10" x14ac:dyDescent="0.3">
      <c r="A2121" s="3" t="s">
        <v>18833</v>
      </c>
      <c r="B2121" s="3">
        <v>2012</v>
      </c>
      <c r="C2121" s="3">
        <v>284</v>
      </c>
      <c r="D2121" s="3">
        <v>10</v>
      </c>
      <c r="E2121" s="3">
        <v>20.7</v>
      </c>
      <c r="F2121" s="3">
        <v>9.9</v>
      </c>
      <c r="G2121" s="3">
        <v>3.5</v>
      </c>
      <c r="H2121" s="3">
        <v>2.2999999999999998</v>
      </c>
      <c r="J2121" t="str">
        <f t="shared" si="32"/>
        <v>Andong 2012 284 10 20.7 9.9 3.5 2.3</v>
      </c>
    </row>
    <row r="2122" spans="1:10" x14ac:dyDescent="0.3">
      <c r="A2122" s="3" t="s">
        <v>18833</v>
      </c>
      <c r="B2122" s="3">
        <v>2012</v>
      </c>
      <c r="C2122" s="3">
        <v>285</v>
      </c>
      <c r="D2122" s="3">
        <v>16.12</v>
      </c>
      <c r="E2122" s="3">
        <v>20.5</v>
      </c>
      <c r="F2122" s="3">
        <v>8.3000000000000007</v>
      </c>
      <c r="G2122" s="3">
        <v>0</v>
      </c>
      <c r="H2122" s="3">
        <v>4.0999999999999996</v>
      </c>
      <c r="J2122" t="str">
        <f t="shared" si="32"/>
        <v>Andong 2012 285 16.12 20.5 8.3 0 4.1</v>
      </c>
    </row>
    <row r="2123" spans="1:10" x14ac:dyDescent="0.3">
      <c r="A2123" s="3" t="s">
        <v>18833</v>
      </c>
      <c r="B2123" s="3">
        <v>2012</v>
      </c>
      <c r="C2123" s="3">
        <v>286</v>
      </c>
      <c r="D2123" s="3">
        <v>15.59</v>
      </c>
      <c r="E2123" s="3">
        <v>21.9</v>
      </c>
      <c r="F2123" s="3">
        <v>6.2</v>
      </c>
      <c r="G2123" s="3">
        <v>0</v>
      </c>
      <c r="H2123" s="3">
        <v>4</v>
      </c>
      <c r="J2123" t="str">
        <f t="shared" ref="J2123:J2186" si="33">CONCATENATE(A2123," ",B2123," ",C2123," ",D2123," ",E2123," ",F2123," ",G2123," ",H2123)</f>
        <v>Andong 2012 286 15.59 21.9 6.2 0 4</v>
      </c>
    </row>
    <row r="2124" spans="1:10" x14ac:dyDescent="0.3">
      <c r="A2124" s="3" t="s">
        <v>18833</v>
      </c>
      <c r="B2124" s="3">
        <v>2012</v>
      </c>
      <c r="C2124" s="3">
        <v>287</v>
      </c>
      <c r="D2124" s="3">
        <v>10.61</v>
      </c>
      <c r="E2124" s="3">
        <v>21.9</v>
      </c>
      <c r="F2124" s="3">
        <v>7.5</v>
      </c>
      <c r="G2124" s="3">
        <v>0</v>
      </c>
      <c r="H2124" s="3">
        <v>1.8</v>
      </c>
      <c r="J2124" t="str">
        <f t="shared" si="33"/>
        <v>Andong 2012 287 10.61 21.9 7.5 0 1.8</v>
      </c>
    </row>
    <row r="2125" spans="1:10" x14ac:dyDescent="0.3">
      <c r="A2125" s="3" t="s">
        <v>18833</v>
      </c>
      <c r="B2125" s="3">
        <v>2012</v>
      </c>
      <c r="C2125" s="3">
        <v>288</v>
      </c>
      <c r="D2125" s="3">
        <v>12.67</v>
      </c>
      <c r="E2125" s="3">
        <v>23.6</v>
      </c>
      <c r="F2125" s="3">
        <v>8.6</v>
      </c>
      <c r="G2125" s="3">
        <v>0</v>
      </c>
      <c r="H2125" s="3">
        <v>2.7</v>
      </c>
      <c r="J2125" t="str">
        <f t="shared" si="33"/>
        <v>Andong 2012 288 12.67 23.6 8.6 0 2.7</v>
      </c>
    </row>
    <row r="2126" spans="1:10" x14ac:dyDescent="0.3">
      <c r="A2126" s="3" t="s">
        <v>18833</v>
      </c>
      <c r="B2126" s="3">
        <v>2012</v>
      </c>
      <c r="C2126" s="3">
        <v>289</v>
      </c>
      <c r="D2126" s="3">
        <v>15.19</v>
      </c>
      <c r="E2126" s="3">
        <v>21.9</v>
      </c>
      <c r="F2126" s="3">
        <v>6.1</v>
      </c>
      <c r="G2126" s="3">
        <v>0</v>
      </c>
      <c r="H2126" s="3">
        <v>4</v>
      </c>
      <c r="J2126" t="str">
        <f t="shared" si="33"/>
        <v>Andong 2012 289 15.19 21.9 6.1 0 4</v>
      </c>
    </row>
    <row r="2127" spans="1:10" x14ac:dyDescent="0.3">
      <c r="A2127" s="3" t="s">
        <v>18833</v>
      </c>
      <c r="B2127" s="3">
        <v>2012</v>
      </c>
      <c r="C2127" s="3">
        <v>290</v>
      </c>
      <c r="D2127" s="3">
        <v>13.5</v>
      </c>
      <c r="E2127" s="3">
        <v>22.3</v>
      </c>
      <c r="F2127" s="3">
        <v>7.8</v>
      </c>
      <c r="G2127" s="3">
        <v>0</v>
      </c>
      <c r="H2127" s="3">
        <v>3.1</v>
      </c>
      <c r="J2127" t="str">
        <f t="shared" si="33"/>
        <v>Andong 2012 290 13.5 22.3 7.8 0 3.1</v>
      </c>
    </row>
    <row r="2128" spans="1:10" x14ac:dyDescent="0.3">
      <c r="A2128" s="3" t="s">
        <v>18833</v>
      </c>
      <c r="B2128" s="3">
        <v>2012</v>
      </c>
      <c r="C2128" s="3">
        <v>291</v>
      </c>
      <c r="D2128" s="3">
        <v>6.36</v>
      </c>
      <c r="E2128" s="3">
        <v>17.5</v>
      </c>
      <c r="F2128" s="3">
        <v>7.4</v>
      </c>
      <c r="G2128" s="3">
        <v>3.5</v>
      </c>
      <c r="H2128" s="3">
        <v>1.7</v>
      </c>
      <c r="J2128" t="str">
        <f t="shared" si="33"/>
        <v>Andong 2012 291 6.36 17.5 7.4 3.5 1.7</v>
      </c>
    </row>
    <row r="2129" spans="1:10" x14ac:dyDescent="0.3">
      <c r="A2129" s="3" t="s">
        <v>18833</v>
      </c>
      <c r="B2129" s="3">
        <v>2012</v>
      </c>
      <c r="C2129" s="3">
        <v>292</v>
      </c>
      <c r="D2129" s="3">
        <v>15.96</v>
      </c>
      <c r="E2129" s="3">
        <v>18.8</v>
      </c>
      <c r="F2129" s="3">
        <v>1.2</v>
      </c>
      <c r="G2129" s="3">
        <v>0</v>
      </c>
      <c r="H2129" s="3">
        <v>3.2</v>
      </c>
      <c r="J2129" t="str">
        <f t="shared" si="33"/>
        <v>Andong 2012 292 15.96 18.8 1.2 0 3.2</v>
      </c>
    </row>
    <row r="2130" spans="1:10" x14ac:dyDescent="0.3">
      <c r="A2130" s="3" t="s">
        <v>18833</v>
      </c>
      <c r="B2130" s="3">
        <v>2012</v>
      </c>
      <c r="C2130" s="3">
        <v>293</v>
      </c>
      <c r="D2130" s="3">
        <v>14.65</v>
      </c>
      <c r="E2130" s="3">
        <v>20.399999999999999</v>
      </c>
      <c r="F2130" s="3">
        <v>3.2</v>
      </c>
      <c r="G2130" s="3">
        <v>0</v>
      </c>
      <c r="H2130" s="3">
        <v>3.2</v>
      </c>
      <c r="J2130" t="str">
        <f t="shared" si="33"/>
        <v>Andong 2012 293 14.65 20.4 3.2 0 3.2</v>
      </c>
    </row>
    <row r="2131" spans="1:10" x14ac:dyDescent="0.3">
      <c r="A2131" s="3" t="s">
        <v>18833</v>
      </c>
      <c r="B2131" s="3">
        <v>2012</v>
      </c>
      <c r="C2131" s="3">
        <v>294</v>
      </c>
      <c r="D2131" s="3">
        <v>10.95</v>
      </c>
      <c r="E2131" s="3">
        <v>21.1</v>
      </c>
      <c r="F2131" s="3">
        <v>4.9000000000000004</v>
      </c>
      <c r="G2131" s="3">
        <v>0</v>
      </c>
      <c r="H2131" s="3">
        <v>3.9</v>
      </c>
      <c r="J2131" t="str">
        <f t="shared" si="33"/>
        <v>Andong 2012 294 10.95 21.1 4.9 0 3.9</v>
      </c>
    </row>
    <row r="2132" spans="1:10" x14ac:dyDescent="0.3">
      <c r="A2132" s="3" t="s">
        <v>18833</v>
      </c>
      <c r="B2132" s="3">
        <v>2012</v>
      </c>
      <c r="C2132" s="3">
        <v>295</v>
      </c>
      <c r="D2132" s="3">
        <v>14.16</v>
      </c>
      <c r="E2132" s="3">
        <v>24.5</v>
      </c>
      <c r="F2132" s="3">
        <v>6.3</v>
      </c>
      <c r="G2132" s="3">
        <v>0</v>
      </c>
      <c r="H2132" s="3">
        <v>2.8</v>
      </c>
      <c r="J2132" t="str">
        <f t="shared" si="33"/>
        <v>Andong 2012 295 14.16 24.5 6.3 0 2.8</v>
      </c>
    </row>
    <row r="2133" spans="1:10" x14ac:dyDescent="0.3">
      <c r="A2133" s="3" t="s">
        <v>18833</v>
      </c>
      <c r="B2133" s="3">
        <v>2012</v>
      </c>
      <c r="C2133" s="3">
        <v>296</v>
      </c>
      <c r="D2133" s="3">
        <v>1.89</v>
      </c>
      <c r="E2133" s="3">
        <v>14.5</v>
      </c>
      <c r="F2133" s="3">
        <v>9.3000000000000007</v>
      </c>
      <c r="G2133" s="3">
        <v>22</v>
      </c>
      <c r="H2133" s="3">
        <v>2</v>
      </c>
      <c r="J2133" t="str">
        <f t="shared" si="33"/>
        <v>Andong 2012 296 1.89 14.5 9.3 22 2</v>
      </c>
    </row>
    <row r="2134" spans="1:10" x14ac:dyDescent="0.3">
      <c r="A2134" s="3" t="s">
        <v>18833</v>
      </c>
      <c r="B2134" s="3">
        <v>2012</v>
      </c>
      <c r="C2134" s="3">
        <v>297</v>
      </c>
      <c r="D2134" s="3">
        <v>15.14</v>
      </c>
      <c r="E2134" s="3">
        <v>16.100000000000001</v>
      </c>
      <c r="F2134" s="3">
        <v>5.8</v>
      </c>
      <c r="G2134" s="3">
        <v>0</v>
      </c>
      <c r="H2134" s="3">
        <v>3.9</v>
      </c>
      <c r="J2134" t="str">
        <f t="shared" si="33"/>
        <v>Andong 2012 297 15.14 16.1 5.8 0 3.9</v>
      </c>
    </row>
    <row r="2135" spans="1:10" x14ac:dyDescent="0.3">
      <c r="A2135" s="3" t="s">
        <v>18833</v>
      </c>
      <c r="B2135" s="3">
        <v>2012</v>
      </c>
      <c r="C2135" s="3">
        <v>298</v>
      </c>
      <c r="D2135" s="3">
        <v>7.65</v>
      </c>
      <c r="E2135" s="3">
        <v>16.7</v>
      </c>
      <c r="F2135" s="3">
        <v>4.8</v>
      </c>
      <c r="G2135" s="3">
        <v>0</v>
      </c>
      <c r="H2135" s="3">
        <v>3.6</v>
      </c>
      <c r="J2135" t="str">
        <f t="shared" si="33"/>
        <v>Andong 2012 298 7.65 16.7 4.8 0 3.6</v>
      </c>
    </row>
    <row r="2136" spans="1:10" x14ac:dyDescent="0.3">
      <c r="A2136" s="3" t="s">
        <v>18833</v>
      </c>
      <c r="B2136" s="3">
        <v>2012</v>
      </c>
      <c r="C2136" s="3">
        <v>299</v>
      </c>
      <c r="D2136" s="3">
        <v>10.86</v>
      </c>
      <c r="E2136" s="3">
        <v>20.2</v>
      </c>
      <c r="F2136" s="3">
        <v>5.6</v>
      </c>
      <c r="G2136" s="3">
        <v>0</v>
      </c>
      <c r="H2136" s="3">
        <v>1.8</v>
      </c>
      <c r="J2136" t="str">
        <f t="shared" si="33"/>
        <v>Andong 2012 299 10.86 20.2 5.6 0 1.8</v>
      </c>
    </row>
    <row r="2137" spans="1:10" x14ac:dyDescent="0.3">
      <c r="A2137" s="3" t="s">
        <v>18833</v>
      </c>
      <c r="B2137" s="3">
        <v>2012</v>
      </c>
      <c r="C2137" s="3">
        <v>300</v>
      </c>
      <c r="D2137" s="3">
        <v>10.89</v>
      </c>
      <c r="E2137" s="3">
        <v>22.7</v>
      </c>
      <c r="F2137" s="3">
        <v>8.3000000000000007</v>
      </c>
      <c r="G2137" s="3">
        <v>0</v>
      </c>
      <c r="H2137" s="3">
        <v>1.7</v>
      </c>
      <c r="J2137" t="str">
        <f t="shared" si="33"/>
        <v>Andong 2012 300 10.89 22.7 8.3 0 1.7</v>
      </c>
    </row>
    <row r="2138" spans="1:10" x14ac:dyDescent="0.3">
      <c r="A2138" s="3" t="s">
        <v>18833</v>
      </c>
      <c r="B2138" s="3">
        <v>2012</v>
      </c>
      <c r="C2138" s="3">
        <v>301</v>
      </c>
      <c r="D2138" s="3">
        <v>1.27</v>
      </c>
      <c r="E2138" s="3">
        <v>14.3</v>
      </c>
      <c r="F2138" s="3">
        <v>9</v>
      </c>
      <c r="G2138" s="3">
        <v>10.5</v>
      </c>
      <c r="H2138" s="3">
        <v>0.2</v>
      </c>
      <c r="J2138" t="str">
        <f t="shared" si="33"/>
        <v>Andong 2012 301 1.27 14.3 9 10.5 0.2</v>
      </c>
    </row>
    <row r="2139" spans="1:10" x14ac:dyDescent="0.3">
      <c r="A2139" s="3" t="s">
        <v>18833</v>
      </c>
      <c r="B2139" s="3">
        <v>2012</v>
      </c>
      <c r="C2139" s="3">
        <v>302</v>
      </c>
      <c r="D2139" s="3">
        <v>13.4</v>
      </c>
      <c r="E2139" s="3">
        <v>21.3</v>
      </c>
      <c r="F2139" s="3">
        <v>9.1999999999999993</v>
      </c>
      <c r="G2139" s="3">
        <v>0</v>
      </c>
      <c r="H2139" s="3">
        <v>3.4</v>
      </c>
      <c r="J2139" t="str">
        <f t="shared" si="33"/>
        <v>Andong 2012 302 13.4 21.3 9.2 0 3.4</v>
      </c>
    </row>
    <row r="2140" spans="1:10" x14ac:dyDescent="0.3">
      <c r="A2140" s="3" t="s">
        <v>18833</v>
      </c>
      <c r="B2140" s="3">
        <v>2012</v>
      </c>
      <c r="C2140" s="3">
        <v>303</v>
      </c>
      <c r="D2140" s="3">
        <v>11.64</v>
      </c>
      <c r="E2140" s="3">
        <v>19.100000000000001</v>
      </c>
      <c r="F2140" s="3">
        <v>4.8</v>
      </c>
      <c r="G2140" s="3">
        <v>0</v>
      </c>
      <c r="H2140" s="3">
        <v>1.8</v>
      </c>
      <c r="J2140" t="str">
        <f t="shared" si="33"/>
        <v>Andong 2012 303 11.64 19.1 4.8 0 1.8</v>
      </c>
    </row>
    <row r="2141" spans="1:10" x14ac:dyDescent="0.3">
      <c r="A2141" s="3" t="s">
        <v>18833</v>
      </c>
      <c r="B2141" s="3">
        <v>2012</v>
      </c>
      <c r="C2141" s="3">
        <v>304</v>
      </c>
      <c r="D2141" s="3">
        <v>12.49</v>
      </c>
      <c r="E2141" s="3">
        <v>16</v>
      </c>
      <c r="F2141" s="3">
        <v>4.5</v>
      </c>
      <c r="G2141" s="3">
        <v>0</v>
      </c>
      <c r="H2141" s="3">
        <v>2.8</v>
      </c>
      <c r="J2141" t="str">
        <f t="shared" si="33"/>
        <v>Andong 2012 304 12.49 16 4.5 0 2.8</v>
      </c>
    </row>
    <row r="2142" spans="1:10" x14ac:dyDescent="0.3">
      <c r="A2142" s="3" t="s">
        <v>18833</v>
      </c>
      <c r="B2142" s="3">
        <v>2012</v>
      </c>
      <c r="C2142" s="3">
        <v>305</v>
      </c>
      <c r="D2142" s="3">
        <v>12.51</v>
      </c>
      <c r="E2142" s="3">
        <v>13.9</v>
      </c>
      <c r="F2142" s="3">
        <v>0</v>
      </c>
      <c r="G2142" s="3">
        <v>0</v>
      </c>
      <c r="H2142" s="3">
        <v>2.9</v>
      </c>
      <c r="J2142" t="str">
        <f t="shared" si="33"/>
        <v>Andong 2012 305 12.51 13.9 0 0 2.9</v>
      </c>
    </row>
    <row r="2143" spans="1:10" x14ac:dyDescent="0.3">
      <c r="A2143" s="3" t="s">
        <v>18833</v>
      </c>
      <c r="B2143" s="3">
        <v>2012</v>
      </c>
      <c r="C2143" s="3">
        <v>306</v>
      </c>
      <c r="D2143" s="3">
        <v>13.84</v>
      </c>
      <c r="E2143" s="3">
        <v>11.8</v>
      </c>
      <c r="F2143" s="3">
        <v>0.7</v>
      </c>
      <c r="G2143" s="3">
        <v>0</v>
      </c>
      <c r="H2143" s="3">
        <v>3.1</v>
      </c>
      <c r="J2143" t="str">
        <f t="shared" si="33"/>
        <v>Andong 2012 306 13.84 11.8 0.7 0 3.1</v>
      </c>
    </row>
    <row r="2144" spans="1:10" x14ac:dyDescent="0.3">
      <c r="A2144" s="3" t="s">
        <v>18833</v>
      </c>
      <c r="B2144" s="3">
        <v>2012</v>
      </c>
      <c r="C2144" s="3">
        <v>307</v>
      </c>
      <c r="D2144" s="3">
        <v>13.4</v>
      </c>
      <c r="E2144" s="3">
        <v>13.5</v>
      </c>
      <c r="F2144" s="3">
        <v>-2.5</v>
      </c>
      <c r="G2144" s="3">
        <v>0</v>
      </c>
      <c r="H2144" s="3">
        <v>3.6</v>
      </c>
      <c r="J2144" t="str">
        <f t="shared" si="33"/>
        <v>Andong 2012 307 13.4 13.5 -2.5 0 3.6</v>
      </c>
    </row>
    <row r="2145" spans="1:10" x14ac:dyDescent="0.3">
      <c r="A2145" s="3" t="s">
        <v>18833</v>
      </c>
      <c r="B2145" s="3">
        <v>2012</v>
      </c>
      <c r="C2145" s="3">
        <v>308</v>
      </c>
      <c r="D2145" s="3">
        <v>12.3</v>
      </c>
      <c r="E2145" s="3">
        <v>17</v>
      </c>
      <c r="F2145" s="3">
        <v>-1.3</v>
      </c>
      <c r="G2145" s="3">
        <v>0</v>
      </c>
      <c r="H2145" s="3">
        <v>2.2000000000000002</v>
      </c>
      <c r="J2145" t="str">
        <f t="shared" si="33"/>
        <v>Andong 2012 308 12.3 17 -1.3 0 2.2</v>
      </c>
    </row>
    <row r="2146" spans="1:10" x14ac:dyDescent="0.3">
      <c r="A2146" s="3" t="s">
        <v>18833</v>
      </c>
      <c r="B2146" s="3">
        <v>2012</v>
      </c>
      <c r="C2146" s="3">
        <v>309</v>
      </c>
      <c r="D2146" s="3">
        <v>4.87</v>
      </c>
      <c r="E2146" s="3">
        <v>14.7</v>
      </c>
      <c r="F2146" s="3">
        <v>3.7</v>
      </c>
      <c r="G2146" s="3">
        <v>4</v>
      </c>
      <c r="H2146" s="3">
        <v>1</v>
      </c>
      <c r="J2146" t="str">
        <f t="shared" si="33"/>
        <v>Andong 2012 309 4.87 14.7 3.7 4 1</v>
      </c>
    </row>
    <row r="2147" spans="1:10" x14ac:dyDescent="0.3">
      <c r="A2147" s="3" t="s">
        <v>18833</v>
      </c>
      <c r="B2147" s="3">
        <v>2012</v>
      </c>
      <c r="C2147" s="3">
        <v>310</v>
      </c>
      <c r="D2147" s="3">
        <v>9.32</v>
      </c>
      <c r="E2147" s="3">
        <v>15.6</v>
      </c>
      <c r="F2147" s="3">
        <v>7.4</v>
      </c>
      <c r="G2147" s="3">
        <v>0</v>
      </c>
      <c r="H2147" s="3">
        <v>1.7</v>
      </c>
      <c r="J2147" t="str">
        <f t="shared" si="33"/>
        <v>Andong 2012 310 9.32 15.6 7.4 0 1.7</v>
      </c>
    </row>
    <row r="2148" spans="1:10" x14ac:dyDescent="0.3">
      <c r="A2148" s="3" t="s">
        <v>18833</v>
      </c>
      <c r="B2148" s="3">
        <v>2012</v>
      </c>
      <c r="C2148" s="3">
        <v>311</v>
      </c>
      <c r="D2148" s="3">
        <v>5.96</v>
      </c>
      <c r="E2148" s="3">
        <v>12.4</v>
      </c>
      <c r="F2148" s="3">
        <v>5.4</v>
      </c>
      <c r="G2148" s="3">
        <v>2</v>
      </c>
      <c r="H2148" s="3">
        <v>1.1000000000000001</v>
      </c>
      <c r="J2148" t="str">
        <f t="shared" si="33"/>
        <v>Andong 2012 311 5.96 12.4 5.4 2 1.1</v>
      </c>
    </row>
    <row r="2149" spans="1:10" x14ac:dyDescent="0.3">
      <c r="A2149" s="3" t="s">
        <v>18833</v>
      </c>
      <c r="B2149" s="3">
        <v>2012</v>
      </c>
      <c r="C2149" s="3">
        <v>312</v>
      </c>
      <c r="D2149" s="3">
        <v>6.69</v>
      </c>
      <c r="E2149" s="3">
        <v>13</v>
      </c>
      <c r="F2149" s="3">
        <v>2.2999999999999998</v>
      </c>
      <c r="G2149" s="3">
        <v>0</v>
      </c>
      <c r="H2149" s="3">
        <v>1.8</v>
      </c>
      <c r="J2149" t="str">
        <f t="shared" si="33"/>
        <v>Andong 2012 312 6.69 13 2.3 0 1.8</v>
      </c>
    </row>
    <row r="2150" spans="1:10" x14ac:dyDescent="0.3">
      <c r="A2150" s="3" t="s">
        <v>18833</v>
      </c>
      <c r="B2150" s="3">
        <v>2012</v>
      </c>
      <c r="C2150" s="3">
        <v>313</v>
      </c>
      <c r="D2150" s="3">
        <v>5.93</v>
      </c>
      <c r="E2150" s="3">
        <v>14</v>
      </c>
      <c r="F2150" s="3">
        <v>5</v>
      </c>
      <c r="G2150" s="3">
        <v>0</v>
      </c>
      <c r="H2150" s="3">
        <v>1.6</v>
      </c>
      <c r="J2150" t="str">
        <f t="shared" si="33"/>
        <v>Andong 2012 313 5.93 14 5 0 1.6</v>
      </c>
    </row>
    <row r="2151" spans="1:10" x14ac:dyDescent="0.3">
      <c r="A2151" s="3" t="s">
        <v>18833</v>
      </c>
      <c r="B2151" s="3">
        <v>2012</v>
      </c>
      <c r="C2151" s="3">
        <v>314</v>
      </c>
      <c r="D2151" s="3">
        <v>9.7100000000000009</v>
      </c>
      <c r="E2151" s="3">
        <v>17.3</v>
      </c>
      <c r="F2151" s="3">
        <v>3.7</v>
      </c>
      <c r="G2151" s="3">
        <v>0</v>
      </c>
      <c r="H2151" s="3">
        <v>2.6</v>
      </c>
      <c r="J2151" t="str">
        <f t="shared" si="33"/>
        <v>Andong 2012 314 9.71 17.3 3.7 0 2.6</v>
      </c>
    </row>
    <row r="2152" spans="1:10" x14ac:dyDescent="0.3">
      <c r="A2152" s="3" t="s">
        <v>18833</v>
      </c>
      <c r="B2152" s="3">
        <v>2012</v>
      </c>
      <c r="C2152" s="3">
        <v>315</v>
      </c>
      <c r="D2152" s="3">
        <v>5.33</v>
      </c>
      <c r="E2152" s="3">
        <v>14.5</v>
      </c>
      <c r="F2152" s="3">
        <v>8.4</v>
      </c>
      <c r="G2152" s="3">
        <v>0</v>
      </c>
      <c r="H2152" s="3">
        <v>1.9</v>
      </c>
      <c r="J2152" t="str">
        <f t="shared" si="33"/>
        <v>Andong 2012 315 5.33 14.5 8.4 0 1.9</v>
      </c>
    </row>
    <row r="2153" spans="1:10" x14ac:dyDescent="0.3">
      <c r="A2153" s="3" t="s">
        <v>18833</v>
      </c>
      <c r="B2153" s="3">
        <v>2012</v>
      </c>
      <c r="C2153" s="3">
        <v>316</v>
      </c>
      <c r="D2153" s="3">
        <v>3.88</v>
      </c>
      <c r="E2153" s="3">
        <v>15.4</v>
      </c>
      <c r="F2153" s="3">
        <v>6.8</v>
      </c>
      <c r="G2153" s="3">
        <v>11.5</v>
      </c>
      <c r="H2153" s="3">
        <v>2.2999999999999998</v>
      </c>
      <c r="J2153" t="str">
        <f t="shared" si="33"/>
        <v>Andong 2012 316 3.88 15.4 6.8 11.5 2.3</v>
      </c>
    </row>
    <row r="2154" spans="1:10" x14ac:dyDescent="0.3">
      <c r="A2154" s="3" t="s">
        <v>18833</v>
      </c>
      <c r="B2154" s="3">
        <v>2012</v>
      </c>
      <c r="C2154" s="3">
        <v>317</v>
      </c>
      <c r="D2154" s="3">
        <v>5.0199999999999996</v>
      </c>
      <c r="E2154" s="3">
        <v>12.7</v>
      </c>
      <c r="F2154" s="3">
        <v>7.2</v>
      </c>
      <c r="G2154" s="3">
        <v>0</v>
      </c>
      <c r="H2154" s="3">
        <v>2.1</v>
      </c>
      <c r="J2154" t="str">
        <f t="shared" si="33"/>
        <v>Andong 2012 317 5.02 12.7 7.2 0 2.1</v>
      </c>
    </row>
    <row r="2155" spans="1:10" x14ac:dyDescent="0.3">
      <c r="A2155" s="3" t="s">
        <v>18833</v>
      </c>
      <c r="B2155" s="3">
        <v>2012</v>
      </c>
      <c r="C2155" s="3">
        <v>318</v>
      </c>
      <c r="D2155" s="3">
        <v>5.44</v>
      </c>
      <c r="E2155" s="3">
        <v>9.4</v>
      </c>
      <c r="F2155" s="3">
        <v>3</v>
      </c>
      <c r="G2155" s="3">
        <v>1.5</v>
      </c>
      <c r="H2155" s="3">
        <v>1.7</v>
      </c>
      <c r="J2155" t="str">
        <f t="shared" si="33"/>
        <v>Andong 2012 318 5.44 9.4 3 1.5 1.7</v>
      </c>
    </row>
    <row r="2156" spans="1:10" x14ac:dyDescent="0.3">
      <c r="A2156" s="3" t="s">
        <v>18833</v>
      </c>
      <c r="B2156" s="3">
        <v>2012</v>
      </c>
      <c r="C2156" s="3">
        <v>319</v>
      </c>
      <c r="D2156" s="3">
        <v>11.51</v>
      </c>
      <c r="E2156" s="3">
        <v>8.1</v>
      </c>
      <c r="F2156" s="3">
        <v>0.8</v>
      </c>
      <c r="G2156" s="3">
        <v>0</v>
      </c>
      <c r="H2156" s="3">
        <v>2.2999999999999998</v>
      </c>
      <c r="J2156" t="str">
        <f t="shared" si="33"/>
        <v>Andong 2012 319 11.51 8.1 0.8 0 2.3</v>
      </c>
    </row>
    <row r="2157" spans="1:10" x14ac:dyDescent="0.3">
      <c r="A2157" s="3" t="s">
        <v>18833</v>
      </c>
      <c r="B2157" s="3">
        <v>2012</v>
      </c>
      <c r="C2157" s="3">
        <v>320</v>
      </c>
      <c r="D2157" s="3">
        <v>11.65</v>
      </c>
      <c r="E2157" s="3">
        <v>12.1</v>
      </c>
      <c r="F2157" s="3">
        <v>-1.9</v>
      </c>
      <c r="G2157" s="3">
        <v>0</v>
      </c>
      <c r="H2157" s="3">
        <v>1.5</v>
      </c>
      <c r="J2157" t="str">
        <f t="shared" si="33"/>
        <v>Andong 2012 320 11.65 12.1 -1.9 0 1.5</v>
      </c>
    </row>
    <row r="2158" spans="1:10" x14ac:dyDescent="0.3">
      <c r="A2158" s="3" t="s">
        <v>18833</v>
      </c>
      <c r="B2158" s="3">
        <v>2012</v>
      </c>
      <c r="C2158" s="3">
        <v>321</v>
      </c>
      <c r="D2158" s="3">
        <v>8.75</v>
      </c>
      <c r="E2158" s="3">
        <v>12.6</v>
      </c>
      <c r="F2158" s="3">
        <v>-1.7</v>
      </c>
      <c r="G2158" s="3">
        <v>5</v>
      </c>
      <c r="H2158" s="3">
        <v>1.3</v>
      </c>
      <c r="J2158" t="str">
        <f t="shared" si="33"/>
        <v>Andong 2012 321 8.75 12.6 -1.7 5 1.3</v>
      </c>
    </row>
    <row r="2159" spans="1:10" x14ac:dyDescent="0.3">
      <c r="A2159" s="3" t="s">
        <v>18833</v>
      </c>
      <c r="B2159" s="3">
        <v>2012</v>
      </c>
      <c r="C2159" s="3">
        <v>322</v>
      </c>
      <c r="D2159" s="3">
        <v>8.93</v>
      </c>
      <c r="E2159" s="3">
        <v>11.4</v>
      </c>
      <c r="F2159" s="3">
        <v>3.1</v>
      </c>
      <c r="G2159" s="3">
        <v>0.5</v>
      </c>
      <c r="H2159" s="3">
        <v>2.6</v>
      </c>
      <c r="J2159" t="str">
        <f t="shared" si="33"/>
        <v>Andong 2012 322 8.93 11.4 3.1 0.5 2.6</v>
      </c>
    </row>
    <row r="2160" spans="1:10" x14ac:dyDescent="0.3">
      <c r="A2160" s="3" t="s">
        <v>18833</v>
      </c>
      <c r="B2160" s="3">
        <v>2012</v>
      </c>
      <c r="C2160" s="3">
        <v>323</v>
      </c>
      <c r="D2160" s="3">
        <v>11.69</v>
      </c>
      <c r="E2160" s="3">
        <v>11.2</v>
      </c>
      <c r="F2160" s="3">
        <v>-1.7</v>
      </c>
      <c r="G2160" s="3">
        <v>0</v>
      </c>
      <c r="H2160" s="3">
        <v>2</v>
      </c>
      <c r="J2160" t="str">
        <f t="shared" si="33"/>
        <v>Andong 2012 323 11.69 11.2 -1.7 0 2</v>
      </c>
    </row>
    <row r="2161" spans="1:10" x14ac:dyDescent="0.3">
      <c r="A2161" s="3" t="s">
        <v>18833</v>
      </c>
      <c r="B2161" s="3">
        <v>2012</v>
      </c>
      <c r="C2161" s="3">
        <v>324</v>
      </c>
      <c r="D2161" s="3">
        <v>7.17</v>
      </c>
      <c r="E2161" s="3">
        <v>11.6</v>
      </c>
      <c r="F2161" s="3">
        <v>-2.8</v>
      </c>
      <c r="G2161" s="3">
        <v>0</v>
      </c>
      <c r="H2161" s="3">
        <v>2.1</v>
      </c>
      <c r="J2161" t="str">
        <f t="shared" si="33"/>
        <v>Andong 2012 324 7.17 11.6 -2.8 0 2.1</v>
      </c>
    </row>
    <row r="2162" spans="1:10" x14ac:dyDescent="0.3">
      <c r="A2162" s="3" t="s">
        <v>18833</v>
      </c>
      <c r="B2162" s="3">
        <v>2012</v>
      </c>
      <c r="C2162" s="3">
        <v>325</v>
      </c>
      <c r="D2162" s="3">
        <v>9.85</v>
      </c>
      <c r="E2162" s="3">
        <v>8.3000000000000007</v>
      </c>
      <c r="F2162" s="3">
        <v>-1.9</v>
      </c>
      <c r="G2162" s="3">
        <v>0</v>
      </c>
      <c r="H2162" s="3">
        <v>1.5</v>
      </c>
      <c r="J2162" t="str">
        <f t="shared" si="33"/>
        <v>Andong 2012 325 9.85 8.3 -1.9 0 1.5</v>
      </c>
    </row>
    <row r="2163" spans="1:10" x14ac:dyDescent="0.3">
      <c r="A2163" s="3" t="s">
        <v>18833</v>
      </c>
      <c r="B2163" s="3">
        <v>2012</v>
      </c>
      <c r="C2163" s="3">
        <v>326</v>
      </c>
      <c r="D2163" s="3">
        <v>7.23</v>
      </c>
      <c r="E2163" s="3">
        <v>7</v>
      </c>
      <c r="F2163" s="3">
        <v>-5</v>
      </c>
      <c r="G2163" s="3">
        <v>0</v>
      </c>
      <c r="H2163" s="3">
        <v>2.2000000000000002</v>
      </c>
      <c r="J2163" t="str">
        <f t="shared" si="33"/>
        <v>Andong 2012 326 7.23 7 -5 0 2.2</v>
      </c>
    </row>
    <row r="2164" spans="1:10" x14ac:dyDescent="0.3">
      <c r="A2164" s="3" t="s">
        <v>18833</v>
      </c>
      <c r="B2164" s="3">
        <v>2012</v>
      </c>
      <c r="C2164" s="3">
        <v>327</v>
      </c>
      <c r="D2164" s="3">
        <v>8.2899999999999991</v>
      </c>
      <c r="E2164" s="3">
        <v>11.5</v>
      </c>
      <c r="F2164" s="3">
        <v>-3.1</v>
      </c>
      <c r="G2164" s="3">
        <v>0</v>
      </c>
      <c r="H2164" s="3">
        <v>1.2</v>
      </c>
      <c r="J2164" t="str">
        <f t="shared" si="33"/>
        <v>Andong 2012 327 8.29 11.5 -3.1 0 1.2</v>
      </c>
    </row>
    <row r="2165" spans="1:10" x14ac:dyDescent="0.3">
      <c r="A2165" s="3" t="s">
        <v>18833</v>
      </c>
      <c r="B2165" s="3">
        <v>2012</v>
      </c>
      <c r="C2165" s="3">
        <v>328</v>
      </c>
      <c r="D2165" s="3">
        <v>6.97</v>
      </c>
      <c r="E2165" s="3">
        <v>10.5</v>
      </c>
      <c r="F2165" s="3">
        <v>1</v>
      </c>
      <c r="G2165" s="3">
        <v>0</v>
      </c>
      <c r="H2165" s="3">
        <v>2</v>
      </c>
      <c r="J2165" t="str">
        <f t="shared" si="33"/>
        <v>Andong 2012 328 6.97 10.5 1 0 2</v>
      </c>
    </row>
    <row r="2166" spans="1:10" x14ac:dyDescent="0.3">
      <c r="A2166" s="3" t="s">
        <v>18833</v>
      </c>
      <c r="B2166" s="3">
        <v>2012</v>
      </c>
      <c r="C2166" s="3">
        <v>329</v>
      </c>
      <c r="D2166" s="3">
        <v>10.29</v>
      </c>
      <c r="E2166" s="3">
        <v>9.5</v>
      </c>
      <c r="F2166" s="3">
        <v>-2.7</v>
      </c>
      <c r="G2166" s="3">
        <v>0</v>
      </c>
      <c r="H2166" s="3">
        <v>2.1</v>
      </c>
      <c r="J2166" t="str">
        <f t="shared" si="33"/>
        <v>Andong 2012 329 10.29 9.5 -2.7 0 2.1</v>
      </c>
    </row>
    <row r="2167" spans="1:10" x14ac:dyDescent="0.3">
      <c r="A2167" s="3" t="s">
        <v>18833</v>
      </c>
      <c r="B2167" s="3">
        <v>2012</v>
      </c>
      <c r="C2167" s="3">
        <v>330</v>
      </c>
      <c r="D2167" s="3">
        <v>9.7200000000000006</v>
      </c>
      <c r="E2167" s="3">
        <v>8.6</v>
      </c>
      <c r="F2167" s="3">
        <v>-6.1</v>
      </c>
      <c r="G2167" s="3">
        <v>0.2</v>
      </c>
      <c r="H2167" s="3">
        <v>0.9</v>
      </c>
      <c r="J2167" t="str">
        <f t="shared" si="33"/>
        <v>Andong 2012 330 9.72 8.6 -6.1 0.2 0.9</v>
      </c>
    </row>
    <row r="2168" spans="1:10" x14ac:dyDescent="0.3">
      <c r="A2168" s="3" t="s">
        <v>18833</v>
      </c>
      <c r="B2168" s="3">
        <v>2012</v>
      </c>
      <c r="C2168" s="3">
        <v>331</v>
      </c>
      <c r="D2168" s="3">
        <v>8.08</v>
      </c>
      <c r="E2168" s="3">
        <v>7.9</v>
      </c>
      <c r="F2168" s="3">
        <v>-0.8</v>
      </c>
      <c r="G2168" s="3">
        <v>1</v>
      </c>
      <c r="H2168" s="3">
        <v>2.2999999999999998</v>
      </c>
      <c r="J2168" t="str">
        <f t="shared" si="33"/>
        <v>Andong 2012 331 8.08 7.9 -0.8 1 2.3</v>
      </c>
    </row>
    <row r="2169" spans="1:10" x14ac:dyDescent="0.3">
      <c r="A2169" s="3" t="s">
        <v>18833</v>
      </c>
      <c r="B2169" s="3">
        <v>2012</v>
      </c>
      <c r="C2169" s="3">
        <v>332</v>
      </c>
      <c r="D2169" s="3">
        <v>11.09</v>
      </c>
      <c r="E2169" s="3">
        <v>7.1</v>
      </c>
      <c r="F2169" s="3">
        <v>-4.5999999999999996</v>
      </c>
      <c r="G2169" s="3">
        <v>0</v>
      </c>
      <c r="H2169" s="3">
        <v>1.1000000000000001</v>
      </c>
      <c r="J2169" t="str">
        <f t="shared" si="33"/>
        <v>Andong 2012 332 11.09 7.1 -4.6 0 1.1</v>
      </c>
    </row>
    <row r="2170" spans="1:10" x14ac:dyDescent="0.3">
      <c r="A2170" s="3" t="s">
        <v>18833</v>
      </c>
      <c r="B2170" s="3">
        <v>2012</v>
      </c>
      <c r="C2170" s="3">
        <v>333</v>
      </c>
      <c r="D2170" s="3">
        <v>4.59</v>
      </c>
      <c r="E2170" s="3">
        <v>9.6999999999999993</v>
      </c>
      <c r="F2170" s="3">
        <v>-5.4</v>
      </c>
      <c r="G2170" s="3">
        <v>0</v>
      </c>
      <c r="H2170" s="3">
        <v>1.6</v>
      </c>
      <c r="J2170" t="str">
        <f t="shared" si="33"/>
        <v>Andong 2012 333 4.59 9.7 -5.4 0 1.6</v>
      </c>
    </row>
    <row r="2171" spans="1:10" x14ac:dyDescent="0.3">
      <c r="A2171" s="3" t="s">
        <v>18833</v>
      </c>
      <c r="B2171" s="3">
        <v>2012</v>
      </c>
      <c r="C2171" s="3">
        <v>334</v>
      </c>
      <c r="D2171" s="3">
        <v>7.34</v>
      </c>
      <c r="E2171" s="3">
        <v>8.6999999999999993</v>
      </c>
      <c r="F2171" s="3">
        <v>-3</v>
      </c>
      <c r="G2171" s="3">
        <v>0</v>
      </c>
      <c r="H2171" s="3">
        <v>1.6</v>
      </c>
      <c r="J2171" t="str">
        <f t="shared" si="33"/>
        <v>Andong 2012 334 7.34 8.7 -3 0 1.6</v>
      </c>
    </row>
    <row r="2172" spans="1:10" x14ac:dyDescent="0.3">
      <c r="A2172" s="3" t="s">
        <v>18833</v>
      </c>
      <c r="B2172" s="3">
        <v>2012</v>
      </c>
      <c r="C2172" s="3">
        <v>335</v>
      </c>
      <c r="D2172" s="3">
        <v>9.08</v>
      </c>
      <c r="E2172" s="3">
        <v>8.3000000000000007</v>
      </c>
      <c r="F2172" s="3">
        <v>-5.4</v>
      </c>
      <c r="G2172" s="3">
        <v>0</v>
      </c>
      <c r="H2172" s="3">
        <v>1.7</v>
      </c>
      <c r="J2172" t="str">
        <f t="shared" si="33"/>
        <v>Andong 2012 335 9.08 8.3 -5.4 0 1.7</v>
      </c>
    </row>
    <row r="2173" spans="1:10" x14ac:dyDescent="0.3">
      <c r="A2173" s="3" t="s">
        <v>18833</v>
      </c>
      <c r="B2173" s="3">
        <v>2012</v>
      </c>
      <c r="C2173" s="3">
        <v>336</v>
      </c>
      <c r="D2173" s="3">
        <v>9.09</v>
      </c>
      <c r="E2173" s="3">
        <v>6.6</v>
      </c>
      <c r="F2173" s="3">
        <v>-3.8</v>
      </c>
      <c r="G2173" s="3">
        <v>0</v>
      </c>
      <c r="H2173" s="3">
        <v>0.5</v>
      </c>
      <c r="J2173" t="str">
        <f t="shared" si="33"/>
        <v>Andong 2012 336 9.09 6.6 -3.8 0 0.5</v>
      </c>
    </row>
    <row r="2174" spans="1:10" x14ac:dyDescent="0.3">
      <c r="A2174" s="3" t="s">
        <v>18833</v>
      </c>
      <c r="B2174" s="3">
        <v>2012</v>
      </c>
      <c r="C2174" s="3">
        <v>337</v>
      </c>
      <c r="D2174" s="3">
        <v>3.98</v>
      </c>
      <c r="E2174" s="3">
        <v>6.3</v>
      </c>
      <c r="F2174" s="3">
        <v>-1.6</v>
      </c>
      <c r="G2174" s="3">
        <v>0</v>
      </c>
      <c r="H2174" s="3">
        <v>0.3</v>
      </c>
      <c r="J2174" t="str">
        <f t="shared" si="33"/>
        <v>Andong 2012 337 3.98 6.3 -1.6 0 0.3</v>
      </c>
    </row>
    <row r="2175" spans="1:10" x14ac:dyDescent="0.3">
      <c r="A2175" s="3" t="s">
        <v>18833</v>
      </c>
      <c r="B2175" s="3">
        <v>2012</v>
      </c>
      <c r="C2175" s="3">
        <v>338</v>
      </c>
      <c r="D2175" s="3">
        <v>2.29</v>
      </c>
      <c r="E2175" s="3">
        <v>3.3</v>
      </c>
      <c r="F2175" s="3">
        <v>-1.6</v>
      </c>
      <c r="G2175" s="3">
        <v>1</v>
      </c>
      <c r="H2175" s="3">
        <v>0.4</v>
      </c>
      <c r="J2175" t="str">
        <f t="shared" si="33"/>
        <v>Andong 2012 338 2.29 3.3 -1.6 1 0.4</v>
      </c>
    </row>
    <row r="2176" spans="1:10" x14ac:dyDescent="0.3">
      <c r="A2176" s="3" t="s">
        <v>18833</v>
      </c>
      <c r="B2176" s="3">
        <v>2012</v>
      </c>
      <c r="C2176" s="3">
        <v>339</v>
      </c>
      <c r="D2176" s="3">
        <v>10.63</v>
      </c>
      <c r="E2176" s="3">
        <v>2.6</v>
      </c>
      <c r="F2176" s="3">
        <v>-3.2</v>
      </c>
      <c r="G2176" s="3">
        <v>0</v>
      </c>
      <c r="H2176" s="3">
        <v>2</v>
      </c>
      <c r="J2176" t="str">
        <f t="shared" si="33"/>
        <v>Andong 2012 339 10.63 2.6 -3.2 0 2</v>
      </c>
    </row>
    <row r="2177" spans="1:10" x14ac:dyDescent="0.3">
      <c r="A2177" s="3" t="s">
        <v>18833</v>
      </c>
      <c r="B2177" s="3">
        <v>2012</v>
      </c>
      <c r="C2177" s="3">
        <v>340</v>
      </c>
      <c r="D2177" s="3">
        <v>5.3</v>
      </c>
      <c r="E2177" s="3">
        <v>6.2</v>
      </c>
      <c r="F2177" s="3">
        <v>-3.7</v>
      </c>
      <c r="G2177" s="3">
        <v>2.2000000000000002</v>
      </c>
      <c r="H2177" s="3">
        <v>1.4</v>
      </c>
      <c r="J2177" t="str">
        <f t="shared" si="33"/>
        <v>Andong 2012 340 5.3 6.2 -3.7 2.2 1.4</v>
      </c>
    </row>
    <row r="2178" spans="1:10" x14ac:dyDescent="0.3">
      <c r="A2178" s="3" t="s">
        <v>18833</v>
      </c>
      <c r="B2178" s="3">
        <v>2012</v>
      </c>
      <c r="C2178" s="3">
        <v>341</v>
      </c>
      <c r="D2178" s="3">
        <v>10.63</v>
      </c>
      <c r="E2178" s="3">
        <v>-0.3</v>
      </c>
      <c r="F2178" s="3">
        <v>-8.1</v>
      </c>
      <c r="G2178" s="3">
        <v>0</v>
      </c>
      <c r="H2178" s="3">
        <v>0.6</v>
      </c>
      <c r="J2178" t="str">
        <f t="shared" si="33"/>
        <v>Andong 2012 341 10.63 -0.3 -8.1 0 0.6</v>
      </c>
    </row>
    <row r="2179" spans="1:10" x14ac:dyDescent="0.3">
      <c r="A2179" s="3" t="s">
        <v>18833</v>
      </c>
      <c r="B2179" s="3">
        <v>2012</v>
      </c>
      <c r="C2179" s="3">
        <v>342</v>
      </c>
      <c r="D2179" s="3">
        <v>2.31</v>
      </c>
      <c r="E2179" s="3">
        <v>-2</v>
      </c>
      <c r="F2179" s="3">
        <v>-9.6999999999999993</v>
      </c>
      <c r="G2179" s="3">
        <v>3.6</v>
      </c>
      <c r="H2179" s="3">
        <v>0.3</v>
      </c>
      <c r="J2179" t="str">
        <f t="shared" si="33"/>
        <v>Andong 2012 342 2.31 -2 -9.7 3.6 0.3</v>
      </c>
    </row>
    <row r="2180" spans="1:10" x14ac:dyDescent="0.3">
      <c r="A2180" s="3" t="s">
        <v>18833</v>
      </c>
      <c r="B2180" s="3">
        <v>2012</v>
      </c>
      <c r="C2180" s="3">
        <v>343</v>
      </c>
      <c r="D2180" s="3">
        <v>8.99</v>
      </c>
      <c r="E2180" s="3">
        <v>-2.1</v>
      </c>
      <c r="F2180" s="3">
        <v>-9.4</v>
      </c>
      <c r="G2180" s="3">
        <v>0</v>
      </c>
      <c r="H2180" s="3">
        <v>1.1000000000000001</v>
      </c>
      <c r="J2180" t="str">
        <f t="shared" si="33"/>
        <v>Andong 2012 343 8.99 -2.1 -9.4 0 1.1</v>
      </c>
    </row>
    <row r="2181" spans="1:10" x14ac:dyDescent="0.3">
      <c r="A2181" s="3" t="s">
        <v>18833</v>
      </c>
      <c r="B2181" s="3">
        <v>2012</v>
      </c>
      <c r="C2181" s="3">
        <v>344</v>
      </c>
      <c r="D2181" s="3">
        <v>10.26</v>
      </c>
      <c r="E2181" s="3">
        <v>-2.7</v>
      </c>
      <c r="F2181" s="3">
        <v>-11.1</v>
      </c>
      <c r="G2181" s="3">
        <v>0</v>
      </c>
      <c r="H2181" s="3">
        <v>1.3</v>
      </c>
      <c r="J2181" t="str">
        <f t="shared" si="33"/>
        <v>Andong 2012 344 10.26 -2.7 -11.1 0 1.3</v>
      </c>
    </row>
    <row r="2182" spans="1:10" x14ac:dyDescent="0.3">
      <c r="A2182" s="3" t="s">
        <v>18833</v>
      </c>
      <c r="B2182" s="3">
        <v>2012</v>
      </c>
      <c r="C2182" s="3">
        <v>345</v>
      </c>
      <c r="D2182" s="3">
        <v>10.75</v>
      </c>
      <c r="E2182" s="3">
        <v>-0.1</v>
      </c>
      <c r="F2182" s="3">
        <v>-13.5</v>
      </c>
      <c r="G2182" s="3">
        <v>0</v>
      </c>
      <c r="H2182" s="3">
        <v>1.3</v>
      </c>
      <c r="J2182" t="str">
        <f t="shared" si="33"/>
        <v>Andong 2012 345 10.75 -0.1 -13.5 0 1.3</v>
      </c>
    </row>
    <row r="2183" spans="1:10" x14ac:dyDescent="0.3">
      <c r="A2183" s="3" t="s">
        <v>18833</v>
      </c>
      <c r="B2183" s="3">
        <v>2012</v>
      </c>
      <c r="C2183" s="3">
        <v>346</v>
      </c>
      <c r="D2183" s="3">
        <v>11.06</v>
      </c>
      <c r="E2183" s="3">
        <v>1.4</v>
      </c>
      <c r="F2183" s="3">
        <v>-14.8</v>
      </c>
      <c r="G2183" s="3">
        <v>0</v>
      </c>
      <c r="H2183" s="3">
        <v>1.1000000000000001</v>
      </c>
      <c r="J2183" t="str">
        <f t="shared" si="33"/>
        <v>Andong 2012 346 11.06 1.4 -14.8 0 1.1</v>
      </c>
    </row>
    <row r="2184" spans="1:10" x14ac:dyDescent="0.3">
      <c r="A2184" s="3" t="s">
        <v>18833</v>
      </c>
      <c r="B2184" s="3">
        <v>2012</v>
      </c>
      <c r="C2184" s="3">
        <v>347</v>
      </c>
      <c r="D2184" s="3">
        <v>10.74</v>
      </c>
      <c r="E2184" s="3">
        <v>2.5</v>
      </c>
      <c r="F2184" s="3">
        <v>-13.6</v>
      </c>
      <c r="G2184" s="3">
        <v>0</v>
      </c>
      <c r="H2184" s="3">
        <v>1.2</v>
      </c>
      <c r="J2184" t="str">
        <f t="shared" si="33"/>
        <v>Andong 2012 347 10.74 2.5 -13.6 0 1.2</v>
      </c>
    </row>
    <row r="2185" spans="1:10" x14ac:dyDescent="0.3">
      <c r="A2185" s="3" t="s">
        <v>18833</v>
      </c>
      <c r="B2185" s="3">
        <v>2012</v>
      </c>
      <c r="C2185" s="3">
        <v>348</v>
      </c>
      <c r="D2185" s="3">
        <v>8.81</v>
      </c>
      <c r="E2185" s="3">
        <v>5.3</v>
      </c>
      <c r="F2185" s="3">
        <v>-11.4</v>
      </c>
      <c r="G2185" s="3">
        <v>0</v>
      </c>
      <c r="H2185" s="3">
        <v>1.2</v>
      </c>
      <c r="J2185" t="str">
        <f t="shared" si="33"/>
        <v>Andong 2012 348 8.81 5.3 -11.4 0 1.2</v>
      </c>
    </row>
    <row r="2186" spans="1:10" x14ac:dyDescent="0.3">
      <c r="A2186" s="3" t="s">
        <v>18833</v>
      </c>
      <c r="B2186" s="3">
        <v>2012</v>
      </c>
      <c r="C2186" s="3">
        <v>349</v>
      </c>
      <c r="D2186" s="3">
        <v>0.88</v>
      </c>
      <c r="E2186" s="3">
        <v>3.1</v>
      </c>
      <c r="F2186" s="3">
        <v>-4.5999999999999996</v>
      </c>
      <c r="G2186" s="3">
        <v>16</v>
      </c>
      <c r="H2186" s="3">
        <v>0.3</v>
      </c>
      <c r="J2186" t="str">
        <f t="shared" si="33"/>
        <v>Andong 2012 349 0.88 3.1 -4.6 16 0.3</v>
      </c>
    </row>
    <row r="2187" spans="1:10" x14ac:dyDescent="0.3">
      <c r="A2187" s="3" t="s">
        <v>18833</v>
      </c>
      <c r="B2187" s="3">
        <v>2012</v>
      </c>
      <c r="C2187" s="3">
        <v>350</v>
      </c>
      <c r="D2187" s="3">
        <v>1.49</v>
      </c>
      <c r="E2187" s="3">
        <v>6.1</v>
      </c>
      <c r="F2187" s="3">
        <v>1.4</v>
      </c>
      <c r="G2187" s="3">
        <v>0.5</v>
      </c>
      <c r="H2187" s="3">
        <v>0.5</v>
      </c>
      <c r="J2187" t="str">
        <f t="shared" ref="J2187:J2250" si="34">CONCATENATE(A2187," ",B2187," ",C2187," ",D2187," ",E2187," ",F2187," ",G2187," ",H2187)</f>
        <v>Andong 2012 350 1.49 6.1 1.4 0.5 0.5</v>
      </c>
    </row>
    <row r="2188" spans="1:10" x14ac:dyDescent="0.3">
      <c r="A2188" s="3" t="s">
        <v>18833</v>
      </c>
      <c r="B2188" s="3">
        <v>2012</v>
      </c>
      <c r="C2188" s="3">
        <v>351</v>
      </c>
      <c r="D2188" s="3">
        <v>3.74</v>
      </c>
      <c r="E2188" s="3">
        <v>5.5</v>
      </c>
      <c r="F2188" s="3">
        <v>-1</v>
      </c>
      <c r="G2188" s="3">
        <v>0</v>
      </c>
      <c r="H2188" s="3">
        <v>0.3</v>
      </c>
      <c r="J2188" t="str">
        <f t="shared" si="34"/>
        <v>Andong 2012 351 3.74 5.5 -1 0 0.3</v>
      </c>
    </row>
    <row r="2189" spans="1:10" x14ac:dyDescent="0.3">
      <c r="A2189" s="3" t="s">
        <v>18833</v>
      </c>
      <c r="B2189" s="3">
        <v>2012</v>
      </c>
      <c r="C2189" s="3">
        <v>352</v>
      </c>
      <c r="D2189" s="3">
        <v>5.67</v>
      </c>
      <c r="E2189" s="3">
        <v>8</v>
      </c>
      <c r="F2189" s="3">
        <v>-1.2</v>
      </c>
      <c r="G2189" s="3">
        <v>0</v>
      </c>
      <c r="H2189" s="3">
        <v>0.4</v>
      </c>
      <c r="J2189" t="str">
        <f t="shared" si="34"/>
        <v>Andong 2012 352 5.67 8 -1.2 0 0.4</v>
      </c>
    </row>
    <row r="2190" spans="1:10" x14ac:dyDescent="0.3">
      <c r="A2190" s="3" t="s">
        <v>18833</v>
      </c>
      <c r="B2190" s="3">
        <v>2012</v>
      </c>
      <c r="C2190" s="3">
        <v>353</v>
      </c>
      <c r="D2190" s="3">
        <v>9.5299999999999994</v>
      </c>
      <c r="E2190" s="3">
        <v>0.7</v>
      </c>
      <c r="F2190" s="3">
        <v>-6.7</v>
      </c>
      <c r="G2190" s="3">
        <v>0</v>
      </c>
      <c r="H2190" s="3">
        <v>0.7</v>
      </c>
      <c r="J2190" t="str">
        <f t="shared" si="34"/>
        <v>Andong 2012 353 9.53 0.7 -6.7 0 0.7</v>
      </c>
    </row>
    <row r="2191" spans="1:10" x14ac:dyDescent="0.3">
      <c r="A2191" s="3" t="s">
        <v>18833</v>
      </c>
      <c r="B2191" s="3">
        <v>2012</v>
      </c>
      <c r="C2191" s="3">
        <v>354</v>
      </c>
      <c r="D2191" s="3">
        <v>10.42</v>
      </c>
      <c r="E2191" s="3">
        <v>0.4</v>
      </c>
      <c r="F2191" s="3">
        <v>-10.9</v>
      </c>
      <c r="G2191" s="3">
        <v>0</v>
      </c>
      <c r="H2191" s="3">
        <v>1.4</v>
      </c>
      <c r="J2191" t="str">
        <f t="shared" si="34"/>
        <v>Andong 2012 354 10.42 0.4 -10.9 0 1.4</v>
      </c>
    </row>
    <row r="2192" spans="1:10" x14ac:dyDescent="0.3">
      <c r="A2192" s="3" t="s">
        <v>18833</v>
      </c>
      <c r="B2192" s="3">
        <v>2012</v>
      </c>
      <c r="C2192" s="3">
        <v>355</v>
      </c>
      <c r="D2192" s="3">
        <v>9.89</v>
      </c>
      <c r="E2192" s="3">
        <v>4.8</v>
      </c>
      <c r="F2192" s="3">
        <v>-10.8</v>
      </c>
      <c r="G2192" s="3">
        <v>0</v>
      </c>
      <c r="H2192" s="3">
        <v>1.7</v>
      </c>
      <c r="J2192" t="str">
        <f t="shared" si="34"/>
        <v>Andong 2012 355 9.89 4.8 -10.8 0 1.7</v>
      </c>
    </row>
    <row r="2193" spans="1:10" x14ac:dyDescent="0.3">
      <c r="A2193" s="3" t="s">
        <v>18833</v>
      </c>
      <c r="B2193" s="3">
        <v>2012</v>
      </c>
      <c r="C2193" s="3">
        <v>356</v>
      </c>
      <c r="D2193" s="3">
        <v>1.28</v>
      </c>
      <c r="E2193" s="3">
        <v>0.9</v>
      </c>
      <c r="F2193" s="3">
        <v>-3</v>
      </c>
      <c r="G2193" s="3">
        <v>5</v>
      </c>
      <c r="H2193" s="3">
        <v>0.2</v>
      </c>
      <c r="J2193" t="str">
        <f t="shared" si="34"/>
        <v>Andong 2012 356 1.28 0.9 -3 5 0.2</v>
      </c>
    </row>
    <row r="2194" spans="1:10" x14ac:dyDescent="0.3">
      <c r="A2194" s="3" t="s">
        <v>18833</v>
      </c>
      <c r="B2194" s="3">
        <v>2012</v>
      </c>
      <c r="C2194" s="3">
        <v>357</v>
      </c>
      <c r="D2194" s="3">
        <v>4.96</v>
      </c>
      <c r="E2194" s="3">
        <v>2.8</v>
      </c>
      <c r="F2194" s="3">
        <v>-4.5</v>
      </c>
      <c r="G2194" s="3">
        <v>0</v>
      </c>
      <c r="H2194" s="3">
        <v>0.6</v>
      </c>
      <c r="J2194" t="str">
        <f t="shared" si="34"/>
        <v>Andong 2012 357 4.96 2.8 -4.5 0 0.6</v>
      </c>
    </row>
    <row r="2195" spans="1:10" x14ac:dyDescent="0.3">
      <c r="A2195" s="3" t="s">
        <v>18833</v>
      </c>
      <c r="B2195" s="3">
        <v>2012</v>
      </c>
      <c r="C2195" s="3">
        <v>358</v>
      </c>
      <c r="D2195" s="3">
        <v>9.51</v>
      </c>
      <c r="E2195" s="3">
        <v>-2.2999999999999998</v>
      </c>
      <c r="F2195" s="3">
        <v>-9.8000000000000007</v>
      </c>
      <c r="G2195" s="3">
        <v>0</v>
      </c>
      <c r="H2195" s="3">
        <v>1.8</v>
      </c>
      <c r="J2195" t="str">
        <f t="shared" si="34"/>
        <v>Andong 2012 358 9.51 -2.3 -9.8 0 1.8</v>
      </c>
    </row>
    <row r="2196" spans="1:10" x14ac:dyDescent="0.3">
      <c r="A2196" s="3" t="s">
        <v>18833</v>
      </c>
      <c r="B2196" s="3">
        <v>2012</v>
      </c>
      <c r="C2196" s="3">
        <v>359</v>
      </c>
      <c r="D2196" s="3">
        <v>10.45</v>
      </c>
      <c r="E2196" s="3">
        <v>-2.2999999999999998</v>
      </c>
      <c r="F2196" s="3">
        <v>-14.4</v>
      </c>
      <c r="G2196" s="3">
        <v>0</v>
      </c>
      <c r="H2196" s="3">
        <v>1.2</v>
      </c>
      <c r="J2196" t="str">
        <f t="shared" si="34"/>
        <v>Andong 2012 359 10.45 -2.3 -14.4 0 1.2</v>
      </c>
    </row>
    <row r="2197" spans="1:10" x14ac:dyDescent="0.3">
      <c r="A2197" s="3" t="s">
        <v>18833</v>
      </c>
      <c r="B2197" s="3">
        <v>2012</v>
      </c>
      <c r="C2197" s="3">
        <v>360</v>
      </c>
      <c r="D2197" s="3">
        <v>8.5500000000000007</v>
      </c>
      <c r="E2197" s="3">
        <v>0.3</v>
      </c>
      <c r="F2197" s="3">
        <v>-9.8000000000000007</v>
      </c>
      <c r="G2197" s="3">
        <v>0</v>
      </c>
      <c r="H2197" s="3">
        <v>0.7</v>
      </c>
      <c r="J2197" t="str">
        <f t="shared" si="34"/>
        <v>Andong 2012 360 8.55 0.3 -9.8 0 0.7</v>
      </c>
    </row>
    <row r="2198" spans="1:10" x14ac:dyDescent="0.3">
      <c r="A2198" s="3" t="s">
        <v>18833</v>
      </c>
      <c r="B2198" s="3">
        <v>2012</v>
      </c>
      <c r="C2198" s="3">
        <v>361</v>
      </c>
      <c r="D2198" s="3">
        <v>10.14</v>
      </c>
      <c r="E2198" s="3">
        <v>-3.1</v>
      </c>
      <c r="F2198" s="3">
        <v>-13.6</v>
      </c>
      <c r="G2198" s="3">
        <v>0</v>
      </c>
      <c r="H2198" s="3">
        <v>1.3</v>
      </c>
      <c r="J2198" t="str">
        <f t="shared" si="34"/>
        <v>Andong 2012 361 10.14 -3.1 -13.6 0 1.3</v>
      </c>
    </row>
    <row r="2199" spans="1:10" x14ac:dyDescent="0.3">
      <c r="A2199" s="3" t="s">
        <v>18833</v>
      </c>
      <c r="B2199" s="3">
        <v>2012</v>
      </c>
      <c r="C2199" s="3">
        <v>362</v>
      </c>
      <c r="D2199" s="3">
        <v>10.119999999999999</v>
      </c>
      <c r="E2199" s="3">
        <v>2.2999999999999998</v>
      </c>
      <c r="F2199" s="3">
        <v>-15.6</v>
      </c>
      <c r="G2199" s="3">
        <v>0</v>
      </c>
      <c r="H2199" s="3">
        <v>1.6</v>
      </c>
      <c r="J2199" t="str">
        <f t="shared" si="34"/>
        <v>Andong 2012 362 10.12 2.3 -15.6 0 1.6</v>
      </c>
    </row>
    <row r="2200" spans="1:10" x14ac:dyDescent="0.3">
      <c r="A2200" s="3" t="s">
        <v>18833</v>
      </c>
      <c r="B2200" s="3">
        <v>2012</v>
      </c>
      <c r="C2200" s="3">
        <v>363</v>
      </c>
      <c r="D2200" s="3">
        <v>0.38</v>
      </c>
      <c r="E2200" s="3">
        <v>0</v>
      </c>
      <c r="F2200" s="3">
        <v>-4.2</v>
      </c>
      <c r="G2200" s="3">
        <v>11</v>
      </c>
      <c r="H2200" s="3">
        <v>0.2</v>
      </c>
      <c r="J2200" t="str">
        <f t="shared" si="34"/>
        <v>Andong 2012 363 0.38 0 -4.2 11 0.2</v>
      </c>
    </row>
    <row r="2201" spans="1:10" x14ac:dyDescent="0.3">
      <c r="A2201" s="3" t="s">
        <v>18833</v>
      </c>
      <c r="B2201" s="3">
        <v>2012</v>
      </c>
      <c r="C2201" s="3">
        <v>364</v>
      </c>
      <c r="D2201" s="3">
        <v>1.79</v>
      </c>
      <c r="E2201" s="3">
        <v>3.2</v>
      </c>
      <c r="F2201" s="3">
        <v>-0.8</v>
      </c>
      <c r="G2201" s="3">
        <v>2</v>
      </c>
      <c r="H2201" s="3">
        <v>0.3</v>
      </c>
      <c r="J2201" t="str">
        <f t="shared" si="34"/>
        <v>Andong 2012 364 1.79 3.2 -0.8 2 0.3</v>
      </c>
    </row>
    <row r="2202" spans="1:10" x14ac:dyDescent="0.3">
      <c r="A2202" s="3" t="s">
        <v>18833</v>
      </c>
      <c r="B2202" s="3">
        <v>2012</v>
      </c>
      <c r="C2202" s="3">
        <v>365</v>
      </c>
      <c r="D2202" s="3">
        <v>7.4</v>
      </c>
      <c r="E2202" s="3">
        <v>1.2</v>
      </c>
      <c r="F2202" s="3">
        <v>-9</v>
      </c>
      <c r="G2202" s="3">
        <v>0.5</v>
      </c>
      <c r="H2202" s="3">
        <v>0.8</v>
      </c>
      <c r="J2202" t="str">
        <f t="shared" si="34"/>
        <v>Andong 2012 365 7.4 1.2 -9 0.5 0.8</v>
      </c>
    </row>
    <row r="2203" spans="1:10" x14ac:dyDescent="0.3">
      <c r="A2203" s="3" t="s">
        <v>18833</v>
      </c>
      <c r="B2203" s="3">
        <v>2012</v>
      </c>
      <c r="C2203" s="3">
        <v>366</v>
      </c>
      <c r="D2203" s="3">
        <v>10.220000000000001</v>
      </c>
      <c r="E2203" s="3">
        <v>-1.7</v>
      </c>
      <c r="F2203" s="3">
        <v>-11.1</v>
      </c>
      <c r="G2203" s="3">
        <v>0</v>
      </c>
      <c r="H2203" s="3">
        <v>1.1000000000000001</v>
      </c>
      <c r="J2203" t="str">
        <f t="shared" si="34"/>
        <v>Andong 2012 366 10.22 -1.7 -11.1 0 1.1</v>
      </c>
    </row>
    <row r="2204" spans="1:10" x14ac:dyDescent="0.3">
      <c r="A2204" s="3" t="s">
        <v>18833</v>
      </c>
      <c r="B2204" s="3">
        <v>2013</v>
      </c>
      <c r="C2204" s="3">
        <v>1</v>
      </c>
      <c r="D2204" s="3">
        <v>4.25</v>
      </c>
      <c r="E2204" s="3">
        <v>-1.2</v>
      </c>
      <c r="F2204" s="3">
        <v>-13.5</v>
      </c>
      <c r="G2204" s="3">
        <v>3.7</v>
      </c>
      <c r="H2204" s="3">
        <v>0.1</v>
      </c>
      <c r="J2204" t="str">
        <f t="shared" si="34"/>
        <v>Andong 2013 1 4.25 -1.2 -13.5 3.7 0.1</v>
      </c>
    </row>
    <row r="2205" spans="1:10" x14ac:dyDescent="0.3">
      <c r="A2205" s="3" t="s">
        <v>18833</v>
      </c>
      <c r="B2205" s="3">
        <v>2013</v>
      </c>
      <c r="C2205" s="3">
        <v>2</v>
      </c>
      <c r="D2205" s="3">
        <v>10.35</v>
      </c>
      <c r="E2205" s="3">
        <v>-3.7</v>
      </c>
      <c r="F2205" s="3">
        <v>-12.5</v>
      </c>
      <c r="G2205" s="3">
        <v>0.1</v>
      </c>
      <c r="H2205" s="3">
        <v>0.6</v>
      </c>
      <c r="J2205" t="str">
        <f t="shared" si="34"/>
        <v>Andong 2013 2 10.35 -3.7 -12.5 0.1 0.6</v>
      </c>
    </row>
    <row r="2206" spans="1:10" x14ac:dyDescent="0.3">
      <c r="A2206" s="3" t="s">
        <v>18833</v>
      </c>
      <c r="B2206" s="3">
        <v>2013</v>
      </c>
      <c r="C2206" s="3">
        <v>3</v>
      </c>
      <c r="D2206" s="3">
        <v>10.8</v>
      </c>
      <c r="E2206" s="3">
        <v>-6.8</v>
      </c>
      <c r="F2206" s="3">
        <v>-15</v>
      </c>
      <c r="G2206" s="3">
        <v>0</v>
      </c>
      <c r="H2206" s="3">
        <v>0.8</v>
      </c>
      <c r="J2206" t="str">
        <f t="shared" si="34"/>
        <v>Andong 2013 3 10.8 -6.8 -15 0 0.8</v>
      </c>
    </row>
    <row r="2207" spans="1:10" x14ac:dyDescent="0.3">
      <c r="A2207" s="3" t="s">
        <v>18833</v>
      </c>
      <c r="B2207" s="3">
        <v>2013</v>
      </c>
      <c r="C2207" s="3">
        <v>4</v>
      </c>
      <c r="D2207" s="3">
        <v>11.51</v>
      </c>
      <c r="E2207" s="3">
        <v>-3.3</v>
      </c>
      <c r="F2207" s="3">
        <v>-20.399999999999999</v>
      </c>
      <c r="G2207" s="3">
        <v>0</v>
      </c>
      <c r="H2207" s="3">
        <v>1.9</v>
      </c>
      <c r="J2207" t="str">
        <f t="shared" si="34"/>
        <v>Andong 2013 4 11.51 -3.3 -20.4 0 1.9</v>
      </c>
    </row>
    <row r="2208" spans="1:10" x14ac:dyDescent="0.3">
      <c r="A2208" s="3" t="s">
        <v>18833</v>
      </c>
      <c r="B2208" s="3">
        <v>2013</v>
      </c>
      <c r="C2208" s="3">
        <v>5</v>
      </c>
      <c r="D2208" s="3">
        <v>10.83</v>
      </c>
      <c r="E2208" s="3">
        <v>1</v>
      </c>
      <c r="F2208" s="3">
        <v>-18.7</v>
      </c>
      <c r="G2208" s="3">
        <v>0</v>
      </c>
      <c r="H2208" s="3">
        <v>1</v>
      </c>
      <c r="J2208" t="str">
        <f t="shared" si="34"/>
        <v>Andong 2013 5 10.83 1 -18.7 0 1</v>
      </c>
    </row>
    <row r="2209" spans="1:10" x14ac:dyDescent="0.3">
      <c r="A2209" s="3" t="s">
        <v>18833</v>
      </c>
      <c r="B2209" s="3">
        <v>2013</v>
      </c>
      <c r="C2209" s="3">
        <v>6</v>
      </c>
      <c r="D2209" s="3">
        <v>9.16</v>
      </c>
      <c r="E2209" s="3">
        <v>2.2000000000000002</v>
      </c>
      <c r="F2209" s="3">
        <v>-12.2</v>
      </c>
      <c r="G2209" s="3">
        <v>0</v>
      </c>
      <c r="H2209" s="3">
        <v>0.8</v>
      </c>
      <c r="J2209" t="str">
        <f t="shared" si="34"/>
        <v>Andong 2013 6 9.16 2.2 -12.2 0 0.8</v>
      </c>
    </row>
    <row r="2210" spans="1:10" x14ac:dyDescent="0.3">
      <c r="A2210" s="3" t="s">
        <v>18833</v>
      </c>
      <c r="B2210" s="3">
        <v>2013</v>
      </c>
      <c r="C2210" s="3">
        <v>7</v>
      </c>
      <c r="D2210" s="3">
        <v>8.9600000000000009</v>
      </c>
      <c r="E2210" s="3">
        <v>1.7</v>
      </c>
      <c r="F2210" s="3">
        <v>-13.5</v>
      </c>
      <c r="G2210" s="3">
        <v>0</v>
      </c>
      <c r="H2210" s="3">
        <v>0.8</v>
      </c>
      <c r="J2210" t="str">
        <f t="shared" si="34"/>
        <v>Andong 2013 7 8.96 1.7 -13.5 0 0.8</v>
      </c>
    </row>
    <row r="2211" spans="1:10" x14ac:dyDescent="0.3">
      <c r="A2211" s="3" t="s">
        <v>18833</v>
      </c>
      <c r="B2211" s="3">
        <v>2013</v>
      </c>
      <c r="C2211" s="3">
        <v>8</v>
      </c>
      <c r="D2211" s="3">
        <v>10.3</v>
      </c>
      <c r="E2211" s="3">
        <v>2.8</v>
      </c>
      <c r="F2211" s="3">
        <v>-12</v>
      </c>
      <c r="G2211" s="3">
        <v>0</v>
      </c>
      <c r="H2211" s="3">
        <v>1.6</v>
      </c>
      <c r="J2211" t="str">
        <f t="shared" si="34"/>
        <v>Andong 2013 8 10.3 2.8 -12 0 1.6</v>
      </c>
    </row>
    <row r="2212" spans="1:10" x14ac:dyDescent="0.3">
      <c r="A2212" s="3" t="s">
        <v>18833</v>
      </c>
      <c r="B2212" s="3">
        <v>2013</v>
      </c>
      <c r="C2212" s="3">
        <v>9</v>
      </c>
      <c r="D2212" s="3">
        <v>10.69</v>
      </c>
      <c r="E2212" s="3">
        <v>-2.2999999999999998</v>
      </c>
      <c r="F2212" s="3">
        <v>-10.6</v>
      </c>
      <c r="G2212" s="3">
        <v>0</v>
      </c>
      <c r="H2212" s="3">
        <v>1.7</v>
      </c>
      <c r="J2212" t="str">
        <f t="shared" si="34"/>
        <v>Andong 2013 9 10.69 -2.3 -10.6 0 1.7</v>
      </c>
    </row>
    <row r="2213" spans="1:10" x14ac:dyDescent="0.3">
      <c r="A2213" s="3" t="s">
        <v>18833</v>
      </c>
      <c r="B2213" s="3">
        <v>2013</v>
      </c>
      <c r="C2213" s="3">
        <v>10</v>
      </c>
      <c r="D2213" s="3">
        <v>11.29</v>
      </c>
      <c r="E2213" s="3">
        <v>-0.5</v>
      </c>
      <c r="F2213" s="3">
        <v>-16.899999999999999</v>
      </c>
      <c r="G2213" s="3">
        <v>0</v>
      </c>
      <c r="H2213" s="3">
        <v>1.1000000000000001</v>
      </c>
      <c r="J2213" t="str">
        <f t="shared" si="34"/>
        <v>Andong 2013 10 11.29 -0.5 -16.9 0 1.1</v>
      </c>
    </row>
    <row r="2214" spans="1:10" x14ac:dyDescent="0.3">
      <c r="A2214" s="3" t="s">
        <v>18833</v>
      </c>
      <c r="B2214" s="3">
        <v>2013</v>
      </c>
      <c r="C2214" s="3">
        <v>11</v>
      </c>
      <c r="D2214" s="3">
        <v>10.27</v>
      </c>
      <c r="E2214" s="3">
        <v>1.8</v>
      </c>
      <c r="F2214" s="3">
        <v>-16.600000000000001</v>
      </c>
      <c r="G2214" s="3">
        <v>0</v>
      </c>
      <c r="H2214" s="3">
        <v>1</v>
      </c>
      <c r="J2214" t="str">
        <f t="shared" si="34"/>
        <v>Andong 2013 11 10.27 1.8 -16.6 0 1</v>
      </c>
    </row>
    <row r="2215" spans="1:10" x14ac:dyDescent="0.3">
      <c r="A2215" s="3" t="s">
        <v>18833</v>
      </c>
      <c r="B2215" s="3">
        <v>2013</v>
      </c>
      <c r="C2215" s="3">
        <v>12</v>
      </c>
      <c r="D2215" s="3">
        <v>8.18</v>
      </c>
      <c r="E2215" s="3">
        <v>6.3</v>
      </c>
      <c r="F2215" s="3">
        <v>-8.5</v>
      </c>
      <c r="G2215" s="3">
        <v>0</v>
      </c>
      <c r="H2215" s="3">
        <v>0.9</v>
      </c>
      <c r="J2215" t="str">
        <f t="shared" si="34"/>
        <v>Andong 2013 12 8.18 6.3 -8.5 0 0.9</v>
      </c>
    </row>
    <row r="2216" spans="1:10" x14ac:dyDescent="0.3">
      <c r="A2216" s="3" t="s">
        <v>18833</v>
      </c>
      <c r="B2216" s="3">
        <v>2013</v>
      </c>
      <c r="C2216" s="3">
        <v>13</v>
      </c>
      <c r="D2216" s="3">
        <v>3.88</v>
      </c>
      <c r="E2216" s="3">
        <v>2.9</v>
      </c>
      <c r="F2216" s="3">
        <v>-6.4</v>
      </c>
      <c r="G2216" s="3">
        <v>0</v>
      </c>
      <c r="H2216" s="3">
        <v>0.7</v>
      </c>
      <c r="J2216" t="str">
        <f t="shared" si="34"/>
        <v>Andong 2013 13 3.88 2.9 -6.4 0 0.7</v>
      </c>
    </row>
    <row r="2217" spans="1:10" x14ac:dyDescent="0.3">
      <c r="A2217" s="3" t="s">
        <v>18833</v>
      </c>
      <c r="B2217" s="3">
        <v>2013</v>
      </c>
      <c r="C2217" s="3">
        <v>14</v>
      </c>
      <c r="D2217" s="3">
        <v>7.54</v>
      </c>
      <c r="E2217" s="3">
        <v>5.8</v>
      </c>
      <c r="F2217" s="3">
        <v>-6.2</v>
      </c>
      <c r="G2217" s="3">
        <v>0</v>
      </c>
      <c r="H2217" s="3">
        <v>1.4</v>
      </c>
      <c r="J2217" t="str">
        <f t="shared" si="34"/>
        <v>Andong 2013 14 7.54 5.8 -6.2 0 1.4</v>
      </c>
    </row>
    <row r="2218" spans="1:10" x14ac:dyDescent="0.3">
      <c r="A2218" s="3" t="s">
        <v>18833</v>
      </c>
      <c r="B2218" s="3">
        <v>2013</v>
      </c>
      <c r="C2218" s="3">
        <v>15</v>
      </c>
      <c r="D2218" s="3">
        <v>8.2100000000000009</v>
      </c>
      <c r="E2218" s="3">
        <v>5.3</v>
      </c>
      <c r="F2218" s="3">
        <v>-8</v>
      </c>
      <c r="G2218" s="3">
        <v>0</v>
      </c>
      <c r="H2218" s="3">
        <v>0.9</v>
      </c>
      <c r="J2218" t="str">
        <f t="shared" si="34"/>
        <v>Andong 2013 15 8.21 5.3 -8 0 0.9</v>
      </c>
    </row>
    <row r="2219" spans="1:10" x14ac:dyDescent="0.3">
      <c r="A2219" s="3" t="s">
        <v>18833</v>
      </c>
      <c r="B2219" s="3">
        <v>2013</v>
      </c>
      <c r="C2219" s="3">
        <v>16</v>
      </c>
      <c r="D2219" s="3">
        <v>7.11</v>
      </c>
      <c r="E2219" s="3">
        <v>3.3</v>
      </c>
      <c r="F2219" s="3">
        <v>-8.4</v>
      </c>
      <c r="G2219" s="3">
        <v>0</v>
      </c>
      <c r="H2219" s="3">
        <v>1</v>
      </c>
      <c r="J2219" t="str">
        <f t="shared" si="34"/>
        <v>Andong 2013 16 7.11 3.3 -8.4 0 1</v>
      </c>
    </row>
    <row r="2220" spans="1:10" x14ac:dyDescent="0.3">
      <c r="A2220" s="3" t="s">
        <v>18833</v>
      </c>
      <c r="B2220" s="3">
        <v>2013</v>
      </c>
      <c r="C2220" s="3">
        <v>17</v>
      </c>
      <c r="D2220" s="3">
        <v>9.33</v>
      </c>
      <c r="E2220" s="3">
        <v>1.5</v>
      </c>
      <c r="F2220" s="3">
        <v>-5.9</v>
      </c>
      <c r="G2220" s="3">
        <v>0</v>
      </c>
      <c r="H2220" s="3">
        <v>1.4</v>
      </c>
      <c r="J2220" t="str">
        <f t="shared" si="34"/>
        <v>Andong 2013 17 9.33 1.5 -5.9 0 1.4</v>
      </c>
    </row>
    <row r="2221" spans="1:10" x14ac:dyDescent="0.3">
      <c r="A2221" s="3" t="s">
        <v>18833</v>
      </c>
      <c r="B2221" s="3">
        <v>2013</v>
      </c>
      <c r="C2221" s="3">
        <v>18</v>
      </c>
      <c r="D2221" s="3">
        <v>11.43</v>
      </c>
      <c r="E2221" s="3">
        <v>2.8</v>
      </c>
      <c r="F2221" s="3">
        <v>-11.7</v>
      </c>
      <c r="G2221" s="3">
        <v>0</v>
      </c>
      <c r="H2221" s="3">
        <v>0.7</v>
      </c>
      <c r="J2221" t="str">
        <f t="shared" si="34"/>
        <v>Andong 2013 18 11.43 2.8 -11.7 0 0.7</v>
      </c>
    </row>
    <row r="2222" spans="1:10" x14ac:dyDescent="0.3">
      <c r="A2222" s="3" t="s">
        <v>18833</v>
      </c>
      <c r="B2222" s="3">
        <v>2013</v>
      </c>
      <c r="C2222" s="3">
        <v>19</v>
      </c>
      <c r="D2222" s="3">
        <v>10.6</v>
      </c>
      <c r="E2222" s="3">
        <v>5.5</v>
      </c>
      <c r="F2222" s="3">
        <v>-9.1</v>
      </c>
      <c r="G2222" s="3">
        <v>0</v>
      </c>
      <c r="H2222" s="3">
        <v>1</v>
      </c>
      <c r="J2222" t="str">
        <f t="shared" si="34"/>
        <v>Andong 2013 19 10.6 5.5 -9.1 0 1</v>
      </c>
    </row>
    <row r="2223" spans="1:10" x14ac:dyDescent="0.3">
      <c r="A2223" s="3" t="s">
        <v>18833</v>
      </c>
      <c r="B2223" s="3">
        <v>2013</v>
      </c>
      <c r="C2223" s="3">
        <v>20</v>
      </c>
      <c r="D2223" s="3">
        <v>7.47</v>
      </c>
      <c r="E2223" s="3">
        <v>7.7</v>
      </c>
      <c r="F2223" s="3">
        <v>-6.5</v>
      </c>
      <c r="G2223" s="3">
        <v>0</v>
      </c>
      <c r="H2223" s="3">
        <v>0.7</v>
      </c>
      <c r="J2223" t="str">
        <f t="shared" si="34"/>
        <v>Andong 2013 20 7.47 7.7 -6.5 0 0.7</v>
      </c>
    </row>
    <row r="2224" spans="1:10" x14ac:dyDescent="0.3">
      <c r="A2224" s="3" t="s">
        <v>18833</v>
      </c>
      <c r="B2224" s="3">
        <v>2013</v>
      </c>
      <c r="C2224" s="3">
        <v>21</v>
      </c>
      <c r="D2224" s="3">
        <v>1.08</v>
      </c>
      <c r="E2224" s="3">
        <v>3.7</v>
      </c>
      <c r="F2224" s="3">
        <v>1.2</v>
      </c>
      <c r="G2224" s="3">
        <v>20.5</v>
      </c>
      <c r="H2224" s="3">
        <v>0.1</v>
      </c>
      <c r="J2224" t="str">
        <f t="shared" si="34"/>
        <v>Andong 2013 21 1.08 3.7 1.2 20.5 0.1</v>
      </c>
    </row>
    <row r="2225" spans="1:10" x14ac:dyDescent="0.3">
      <c r="A2225" s="3" t="s">
        <v>18833</v>
      </c>
      <c r="B2225" s="3">
        <v>2013</v>
      </c>
      <c r="C2225" s="3">
        <v>22</v>
      </c>
      <c r="D2225" s="3">
        <v>3.79</v>
      </c>
      <c r="E2225" s="3">
        <v>6.7</v>
      </c>
      <c r="F2225" s="3">
        <v>1.7</v>
      </c>
      <c r="G2225" s="3">
        <v>1.5</v>
      </c>
      <c r="H2225" s="3">
        <v>0.4</v>
      </c>
      <c r="J2225" t="str">
        <f t="shared" si="34"/>
        <v>Andong 2013 22 3.79 6.7 1.7 1.5 0.4</v>
      </c>
    </row>
    <row r="2226" spans="1:10" x14ac:dyDescent="0.3">
      <c r="A2226" s="3" t="s">
        <v>18833</v>
      </c>
      <c r="B2226" s="3">
        <v>2013</v>
      </c>
      <c r="C2226" s="3">
        <v>23</v>
      </c>
      <c r="D2226" s="3">
        <v>3.03</v>
      </c>
      <c r="E2226" s="3">
        <v>4</v>
      </c>
      <c r="F2226" s="3">
        <v>1.2</v>
      </c>
      <c r="G2226" s="3">
        <v>1.5</v>
      </c>
      <c r="H2226" s="3">
        <v>0.1</v>
      </c>
      <c r="J2226" t="str">
        <f t="shared" si="34"/>
        <v>Andong 2013 23 3.03 4 1.2 1.5 0.1</v>
      </c>
    </row>
    <row r="2227" spans="1:10" x14ac:dyDescent="0.3">
      <c r="A2227" s="3" t="s">
        <v>18833</v>
      </c>
      <c r="B2227" s="3">
        <v>2013</v>
      </c>
      <c r="C2227" s="3">
        <v>24</v>
      </c>
      <c r="D2227" s="3">
        <v>4.67</v>
      </c>
      <c r="E2227" s="3">
        <v>4.0999999999999996</v>
      </c>
      <c r="F2227" s="3">
        <v>-3.2</v>
      </c>
      <c r="G2227" s="3">
        <v>0</v>
      </c>
      <c r="H2227" s="3">
        <v>1.3</v>
      </c>
      <c r="J2227" t="str">
        <f t="shared" si="34"/>
        <v>Andong 2013 24 4.67 4.1 -3.2 0 1.3</v>
      </c>
    </row>
    <row r="2228" spans="1:10" x14ac:dyDescent="0.3">
      <c r="A2228" s="3" t="s">
        <v>18833</v>
      </c>
      <c r="B2228" s="3">
        <v>2013</v>
      </c>
      <c r="C2228" s="3">
        <v>25</v>
      </c>
      <c r="D2228" s="3">
        <v>12.16</v>
      </c>
      <c r="E2228" s="3">
        <v>-1.9</v>
      </c>
      <c r="F2228" s="3">
        <v>-7.8</v>
      </c>
      <c r="G2228" s="3">
        <v>0</v>
      </c>
      <c r="H2228" s="3">
        <v>2.6</v>
      </c>
      <c r="J2228" t="str">
        <f t="shared" si="34"/>
        <v>Andong 2013 25 12.16 -1.9 -7.8 0 2.6</v>
      </c>
    </row>
    <row r="2229" spans="1:10" x14ac:dyDescent="0.3">
      <c r="A2229" s="3" t="s">
        <v>18833</v>
      </c>
      <c r="B2229" s="3">
        <v>2013</v>
      </c>
      <c r="C2229" s="3">
        <v>26</v>
      </c>
      <c r="D2229" s="3">
        <v>12.39</v>
      </c>
      <c r="E2229" s="3">
        <v>-1.1000000000000001</v>
      </c>
      <c r="F2229" s="3">
        <v>-9.4</v>
      </c>
      <c r="G2229" s="3">
        <v>0</v>
      </c>
      <c r="H2229" s="3">
        <v>1.1000000000000001</v>
      </c>
      <c r="J2229" t="str">
        <f t="shared" si="34"/>
        <v>Andong 2013 26 12.39 -1.1 -9.4 0 1.1</v>
      </c>
    </row>
    <row r="2230" spans="1:10" x14ac:dyDescent="0.3">
      <c r="A2230" s="3" t="s">
        <v>18833</v>
      </c>
      <c r="B2230" s="3">
        <v>2013</v>
      </c>
      <c r="C2230" s="3">
        <v>27</v>
      </c>
      <c r="D2230" s="3">
        <v>11.32</v>
      </c>
      <c r="E2230" s="3">
        <v>-1.2</v>
      </c>
      <c r="F2230" s="3">
        <v>-9.8000000000000007</v>
      </c>
      <c r="G2230" s="3">
        <v>0</v>
      </c>
      <c r="H2230" s="3">
        <v>1.4</v>
      </c>
      <c r="J2230" t="str">
        <f t="shared" si="34"/>
        <v>Andong 2013 27 11.32 -1.2 -9.8 0 1.4</v>
      </c>
    </row>
    <row r="2231" spans="1:10" x14ac:dyDescent="0.3">
      <c r="A2231" s="3" t="s">
        <v>18833</v>
      </c>
      <c r="B2231" s="3">
        <v>2013</v>
      </c>
      <c r="C2231" s="3">
        <v>28</v>
      </c>
      <c r="D2231" s="3">
        <v>12.24</v>
      </c>
      <c r="E2231" s="3">
        <v>4.4000000000000004</v>
      </c>
      <c r="F2231" s="3">
        <v>-11.4</v>
      </c>
      <c r="G2231" s="3">
        <v>0</v>
      </c>
      <c r="H2231" s="3">
        <v>2.6</v>
      </c>
      <c r="J2231" t="str">
        <f t="shared" si="34"/>
        <v>Andong 2013 28 12.24 4.4 -11.4 0 2.6</v>
      </c>
    </row>
    <row r="2232" spans="1:10" x14ac:dyDescent="0.3">
      <c r="A2232" s="3" t="s">
        <v>18833</v>
      </c>
      <c r="B2232" s="3">
        <v>2013</v>
      </c>
      <c r="C2232" s="3">
        <v>29</v>
      </c>
      <c r="D2232" s="3">
        <v>8.68</v>
      </c>
      <c r="E2232" s="3">
        <v>7.6</v>
      </c>
      <c r="F2232" s="3">
        <v>-6.3</v>
      </c>
      <c r="G2232" s="3">
        <v>0</v>
      </c>
      <c r="H2232" s="3">
        <v>1.5</v>
      </c>
      <c r="J2232" t="str">
        <f t="shared" si="34"/>
        <v>Andong 2013 29 8.68 7.6 -6.3 0 1.5</v>
      </c>
    </row>
    <row r="2233" spans="1:10" x14ac:dyDescent="0.3">
      <c r="A2233" s="3" t="s">
        <v>18833</v>
      </c>
      <c r="B2233" s="3">
        <v>2013</v>
      </c>
      <c r="C2233" s="3">
        <v>30</v>
      </c>
      <c r="D2233" s="3">
        <v>10.16</v>
      </c>
      <c r="E2233" s="3">
        <v>12</v>
      </c>
      <c r="F2233" s="3">
        <v>-1.1000000000000001</v>
      </c>
      <c r="G2233" s="3">
        <v>0</v>
      </c>
      <c r="H2233" s="3">
        <v>2.6</v>
      </c>
      <c r="J2233" t="str">
        <f t="shared" si="34"/>
        <v>Andong 2013 30 10.16 12 -1.1 0 2.6</v>
      </c>
    </row>
    <row r="2234" spans="1:10" x14ac:dyDescent="0.3">
      <c r="A2234" s="3" t="s">
        <v>18833</v>
      </c>
      <c r="B2234" s="3">
        <v>2013</v>
      </c>
      <c r="C2234" s="3">
        <v>31</v>
      </c>
      <c r="D2234" s="3">
        <v>10.220000000000001</v>
      </c>
      <c r="E2234" s="3">
        <v>13.2</v>
      </c>
      <c r="F2234" s="3">
        <v>-2.2000000000000002</v>
      </c>
      <c r="G2234" s="3">
        <v>0</v>
      </c>
      <c r="H2234" s="3">
        <v>2.6</v>
      </c>
      <c r="J2234" t="str">
        <f t="shared" si="34"/>
        <v>Andong 2013 31 10.22 13.2 -2.2 0 2.6</v>
      </c>
    </row>
    <row r="2235" spans="1:10" x14ac:dyDescent="0.3">
      <c r="A2235" s="3" t="s">
        <v>18833</v>
      </c>
      <c r="B2235" s="3">
        <v>2013</v>
      </c>
      <c r="C2235" s="3">
        <v>32</v>
      </c>
      <c r="D2235" s="3">
        <v>0.92</v>
      </c>
      <c r="E2235" s="3">
        <v>10.4</v>
      </c>
      <c r="F2235" s="3">
        <v>4.0999999999999996</v>
      </c>
      <c r="G2235" s="3">
        <v>22.5</v>
      </c>
      <c r="H2235" s="3">
        <v>0.5</v>
      </c>
      <c r="J2235" t="str">
        <f t="shared" si="34"/>
        <v>Andong 2013 32 0.92 10.4 4.1 22.5 0.5</v>
      </c>
    </row>
    <row r="2236" spans="1:10" x14ac:dyDescent="0.3">
      <c r="A2236" s="3" t="s">
        <v>18833</v>
      </c>
      <c r="B2236" s="3">
        <v>2013</v>
      </c>
      <c r="C2236" s="3">
        <v>33</v>
      </c>
      <c r="D2236" s="3">
        <v>12.16</v>
      </c>
      <c r="E2236" s="3">
        <v>10</v>
      </c>
      <c r="F2236" s="3">
        <v>-1.3</v>
      </c>
      <c r="G2236" s="3">
        <v>0</v>
      </c>
      <c r="H2236" s="3">
        <v>2.9</v>
      </c>
      <c r="J2236" t="str">
        <f t="shared" si="34"/>
        <v>Andong 2013 33 12.16 10 -1.3 0 2.9</v>
      </c>
    </row>
    <row r="2237" spans="1:10" x14ac:dyDescent="0.3">
      <c r="A2237" s="3" t="s">
        <v>18833</v>
      </c>
      <c r="B2237" s="3">
        <v>2013</v>
      </c>
      <c r="C2237" s="3">
        <v>34</v>
      </c>
      <c r="D2237" s="3">
        <v>5.41</v>
      </c>
      <c r="E2237" s="3">
        <v>2.6</v>
      </c>
      <c r="F2237" s="3">
        <v>-5.6</v>
      </c>
      <c r="G2237" s="3">
        <v>1.6</v>
      </c>
      <c r="H2237" s="3">
        <v>0.4</v>
      </c>
      <c r="J2237" t="str">
        <f t="shared" si="34"/>
        <v>Andong 2013 34 5.41 2.6 -5.6 1.6 0.4</v>
      </c>
    </row>
    <row r="2238" spans="1:10" x14ac:dyDescent="0.3">
      <c r="A2238" s="3" t="s">
        <v>18833</v>
      </c>
      <c r="B2238" s="3">
        <v>2013</v>
      </c>
      <c r="C2238" s="3">
        <v>35</v>
      </c>
      <c r="D2238" s="3">
        <v>10.47</v>
      </c>
      <c r="E2238" s="3">
        <v>7.4</v>
      </c>
      <c r="F2238" s="3">
        <v>-1.7</v>
      </c>
      <c r="G2238" s="3">
        <v>5.5</v>
      </c>
      <c r="H2238" s="3">
        <v>1</v>
      </c>
      <c r="J2238" t="str">
        <f t="shared" si="34"/>
        <v>Andong 2013 35 10.47 7.4 -1.7 5.5 1</v>
      </c>
    </row>
    <row r="2239" spans="1:10" x14ac:dyDescent="0.3">
      <c r="A2239" s="3" t="s">
        <v>18833</v>
      </c>
      <c r="B2239" s="3">
        <v>2013</v>
      </c>
      <c r="C2239" s="3">
        <v>36</v>
      </c>
      <c r="D2239" s="3">
        <v>1.85</v>
      </c>
      <c r="E2239" s="3">
        <v>2.8</v>
      </c>
      <c r="F2239" s="3">
        <v>-3.5</v>
      </c>
      <c r="G2239" s="3">
        <v>1</v>
      </c>
      <c r="H2239" s="3">
        <v>0.5</v>
      </c>
      <c r="J2239" t="str">
        <f t="shared" si="34"/>
        <v>Andong 2013 36 1.85 2.8 -3.5 1 0.5</v>
      </c>
    </row>
    <row r="2240" spans="1:10" x14ac:dyDescent="0.3">
      <c r="A2240" s="3" t="s">
        <v>18833</v>
      </c>
      <c r="B2240" s="3">
        <v>2013</v>
      </c>
      <c r="C2240" s="3">
        <v>37</v>
      </c>
      <c r="D2240" s="3">
        <v>6.51</v>
      </c>
      <c r="E2240" s="3">
        <v>5</v>
      </c>
      <c r="F2240" s="3">
        <v>-1.4</v>
      </c>
      <c r="G2240" s="3">
        <v>1</v>
      </c>
      <c r="H2240" s="3">
        <v>1.7</v>
      </c>
      <c r="J2240" t="str">
        <f t="shared" si="34"/>
        <v>Andong 2013 37 6.51 5 -1.4 1 1.7</v>
      </c>
    </row>
    <row r="2241" spans="1:10" x14ac:dyDescent="0.3">
      <c r="A2241" s="3" t="s">
        <v>18833</v>
      </c>
      <c r="B2241" s="3">
        <v>2013</v>
      </c>
      <c r="C2241" s="3">
        <v>38</v>
      </c>
      <c r="D2241" s="3">
        <v>11.87</v>
      </c>
      <c r="E2241" s="3">
        <v>-1.3</v>
      </c>
      <c r="F2241" s="3">
        <v>-11.7</v>
      </c>
      <c r="G2241" s="3">
        <v>0</v>
      </c>
      <c r="H2241" s="3">
        <v>2.2000000000000002</v>
      </c>
      <c r="J2241" t="str">
        <f t="shared" si="34"/>
        <v>Andong 2013 38 11.87 -1.3 -11.7 0 2.2</v>
      </c>
    </row>
    <row r="2242" spans="1:10" x14ac:dyDescent="0.3">
      <c r="A2242" s="3" t="s">
        <v>18833</v>
      </c>
      <c r="B2242" s="3">
        <v>2013</v>
      </c>
      <c r="C2242" s="3">
        <v>39</v>
      </c>
      <c r="D2242" s="3">
        <v>13.47</v>
      </c>
      <c r="E2242" s="3">
        <v>-1</v>
      </c>
      <c r="F2242" s="3">
        <v>-14.5</v>
      </c>
      <c r="G2242" s="3">
        <v>0</v>
      </c>
      <c r="H2242" s="3">
        <v>1.5</v>
      </c>
      <c r="J2242" t="str">
        <f t="shared" si="34"/>
        <v>Andong 2013 39 13.47 -1 -14.5 0 1.5</v>
      </c>
    </row>
    <row r="2243" spans="1:10" x14ac:dyDescent="0.3">
      <c r="A2243" s="3" t="s">
        <v>18833</v>
      </c>
      <c r="B2243" s="3">
        <v>2013</v>
      </c>
      <c r="C2243" s="3">
        <v>40</v>
      </c>
      <c r="D2243" s="3">
        <v>12.16</v>
      </c>
      <c r="E2243" s="3">
        <v>0.5</v>
      </c>
      <c r="F2243" s="3">
        <v>-10.5</v>
      </c>
      <c r="G2243" s="3">
        <v>0</v>
      </c>
      <c r="H2243" s="3">
        <v>2.1</v>
      </c>
      <c r="J2243" t="str">
        <f t="shared" si="34"/>
        <v>Andong 2013 40 12.16 0.5 -10.5 0 2.1</v>
      </c>
    </row>
    <row r="2244" spans="1:10" x14ac:dyDescent="0.3">
      <c r="A2244" s="3" t="s">
        <v>18833</v>
      </c>
      <c r="B2244" s="3">
        <v>2013</v>
      </c>
      <c r="C2244" s="3">
        <v>41</v>
      </c>
      <c r="D2244" s="3">
        <v>10.53</v>
      </c>
      <c r="E2244" s="3">
        <v>3.4</v>
      </c>
      <c r="F2244" s="3">
        <v>-8.9</v>
      </c>
      <c r="G2244" s="3">
        <v>0</v>
      </c>
      <c r="H2244" s="3">
        <v>2.5</v>
      </c>
      <c r="J2244" t="str">
        <f t="shared" si="34"/>
        <v>Andong 2013 41 10.53 3.4 -8.9 0 2.5</v>
      </c>
    </row>
    <row r="2245" spans="1:10" x14ac:dyDescent="0.3">
      <c r="A2245" s="3" t="s">
        <v>18833</v>
      </c>
      <c r="B2245" s="3">
        <v>2013</v>
      </c>
      <c r="C2245" s="3">
        <v>42</v>
      </c>
      <c r="D2245" s="3">
        <v>14.34</v>
      </c>
      <c r="E2245" s="3">
        <v>4.0999999999999996</v>
      </c>
      <c r="F2245" s="3">
        <v>-9</v>
      </c>
      <c r="G2245" s="3">
        <v>0</v>
      </c>
      <c r="H2245" s="3">
        <v>2.2999999999999998</v>
      </c>
      <c r="J2245" t="str">
        <f t="shared" si="34"/>
        <v>Andong 2013 42 14.34 4.1 -9 0 2.3</v>
      </c>
    </row>
    <row r="2246" spans="1:10" x14ac:dyDescent="0.3">
      <c r="A2246" s="3" t="s">
        <v>18833</v>
      </c>
      <c r="B2246" s="3">
        <v>2013</v>
      </c>
      <c r="C2246" s="3">
        <v>43</v>
      </c>
      <c r="D2246" s="3">
        <v>4.8099999999999996</v>
      </c>
      <c r="E2246" s="3">
        <v>1.9</v>
      </c>
      <c r="F2246" s="3">
        <v>-4.2</v>
      </c>
      <c r="G2246" s="3">
        <v>0</v>
      </c>
      <c r="H2246" s="3">
        <v>0.5</v>
      </c>
      <c r="J2246" t="str">
        <f t="shared" si="34"/>
        <v>Andong 2013 43 4.81 1.9 -4.2 0 0.5</v>
      </c>
    </row>
    <row r="2247" spans="1:10" x14ac:dyDescent="0.3">
      <c r="A2247" s="3" t="s">
        <v>18833</v>
      </c>
      <c r="B2247" s="3">
        <v>2013</v>
      </c>
      <c r="C2247" s="3">
        <v>44</v>
      </c>
      <c r="D2247" s="3">
        <v>14.8</v>
      </c>
      <c r="E2247" s="3">
        <v>5.2</v>
      </c>
      <c r="F2247" s="3">
        <v>-7.8</v>
      </c>
      <c r="G2247" s="3">
        <v>0</v>
      </c>
      <c r="H2247" s="3">
        <v>2.6</v>
      </c>
      <c r="J2247" t="str">
        <f t="shared" si="34"/>
        <v>Andong 2013 44 14.8 5.2 -7.8 0 2.6</v>
      </c>
    </row>
    <row r="2248" spans="1:10" x14ac:dyDescent="0.3">
      <c r="A2248" s="3" t="s">
        <v>18833</v>
      </c>
      <c r="B2248" s="3">
        <v>2013</v>
      </c>
      <c r="C2248" s="3">
        <v>45</v>
      </c>
      <c r="D2248" s="3">
        <v>12.06</v>
      </c>
      <c r="E2248" s="3">
        <v>9.4</v>
      </c>
      <c r="F2248" s="3">
        <v>-3.9</v>
      </c>
      <c r="G2248" s="3">
        <v>0</v>
      </c>
      <c r="H2248" s="3">
        <v>2.4</v>
      </c>
      <c r="J2248" t="str">
        <f t="shared" si="34"/>
        <v>Andong 2013 45 12.06 9.4 -3.9 0 2.4</v>
      </c>
    </row>
    <row r="2249" spans="1:10" x14ac:dyDescent="0.3">
      <c r="A2249" s="3" t="s">
        <v>18833</v>
      </c>
      <c r="B2249" s="3">
        <v>2013</v>
      </c>
      <c r="C2249" s="3">
        <v>46</v>
      </c>
      <c r="D2249" s="3">
        <v>13.54</v>
      </c>
      <c r="E2249" s="3">
        <v>6.9</v>
      </c>
      <c r="F2249" s="3">
        <v>-3.5</v>
      </c>
      <c r="G2249" s="3">
        <v>0</v>
      </c>
      <c r="H2249" s="3">
        <v>2.4</v>
      </c>
      <c r="J2249" t="str">
        <f t="shared" si="34"/>
        <v>Andong 2013 46 13.54 6.9 -3.5 0 2.4</v>
      </c>
    </row>
    <row r="2250" spans="1:10" x14ac:dyDescent="0.3">
      <c r="A2250" s="3" t="s">
        <v>18833</v>
      </c>
      <c r="B2250" s="3">
        <v>2013</v>
      </c>
      <c r="C2250" s="3">
        <v>47</v>
      </c>
      <c r="D2250" s="3">
        <v>15.23</v>
      </c>
      <c r="E2250" s="3">
        <v>5.4</v>
      </c>
      <c r="F2250" s="3">
        <v>-7.4</v>
      </c>
      <c r="G2250" s="3">
        <v>0</v>
      </c>
      <c r="H2250" s="3">
        <v>2</v>
      </c>
      <c r="J2250" t="str">
        <f t="shared" si="34"/>
        <v>Andong 2013 47 15.23 5.4 -7.4 0 2</v>
      </c>
    </row>
    <row r="2251" spans="1:10" x14ac:dyDescent="0.3">
      <c r="A2251" s="3" t="s">
        <v>18833</v>
      </c>
      <c r="B2251" s="3">
        <v>2013</v>
      </c>
      <c r="C2251" s="3">
        <v>48</v>
      </c>
      <c r="D2251" s="3">
        <v>7.2</v>
      </c>
      <c r="E2251" s="3">
        <v>7</v>
      </c>
      <c r="F2251" s="3">
        <v>-3.5</v>
      </c>
      <c r="G2251" s="3">
        <v>0</v>
      </c>
      <c r="H2251" s="3">
        <v>2.6</v>
      </c>
      <c r="J2251" t="str">
        <f t="shared" ref="J2251:J2314" si="35">CONCATENATE(A2251," ",B2251," ",C2251," ",D2251," ",E2251," ",F2251," ",G2251," ",H2251)</f>
        <v>Andong 2013 48 7.2 7 -3.5 0 2.6</v>
      </c>
    </row>
    <row r="2252" spans="1:10" x14ac:dyDescent="0.3">
      <c r="A2252" s="3" t="s">
        <v>18833</v>
      </c>
      <c r="B2252" s="3">
        <v>2013</v>
      </c>
      <c r="C2252" s="3">
        <v>49</v>
      </c>
      <c r="D2252" s="3">
        <v>7.57</v>
      </c>
      <c r="E2252" s="3">
        <v>8.8000000000000007</v>
      </c>
      <c r="F2252" s="3">
        <v>0.4</v>
      </c>
      <c r="G2252" s="3">
        <v>0.1</v>
      </c>
      <c r="H2252" s="3">
        <v>0.4</v>
      </c>
      <c r="J2252" t="str">
        <f t="shared" si="35"/>
        <v>Andong 2013 49 7.57 8.8 0.4 0.1 0.4</v>
      </c>
    </row>
    <row r="2253" spans="1:10" x14ac:dyDescent="0.3">
      <c r="A2253" s="3" t="s">
        <v>18833</v>
      </c>
      <c r="B2253" s="3">
        <v>2013</v>
      </c>
      <c r="C2253" s="3">
        <v>50</v>
      </c>
      <c r="D2253" s="3">
        <v>11.13</v>
      </c>
      <c r="E2253" s="3">
        <v>5.7</v>
      </c>
      <c r="F2253" s="3">
        <v>-3.5</v>
      </c>
      <c r="G2253" s="3">
        <v>0</v>
      </c>
      <c r="H2253" s="3">
        <v>2</v>
      </c>
      <c r="J2253" t="str">
        <f t="shared" si="35"/>
        <v>Andong 2013 50 11.13 5.7 -3.5 0 2</v>
      </c>
    </row>
    <row r="2254" spans="1:10" x14ac:dyDescent="0.3">
      <c r="A2254" s="3" t="s">
        <v>18833</v>
      </c>
      <c r="B2254" s="3">
        <v>2013</v>
      </c>
      <c r="C2254" s="3">
        <v>51</v>
      </c>
      <c r="D2254" s="3">
        <v>16.04</v>
      </c>
      <c r="E2254" s="3">
        <v>4.2</v>
      </c>
      <c r="F2254" s="3">
        <v>-6.6</v>
      </c>
      <c r="G2254" s="3">
        <v>0</v>
      </c>
      <c r="H2254" s="3">
        <v>2.1</v>
      </c>
      <c r="J2254" t="str">
        <f t="shared" si="35"/>
        <v>Andong 2013 51 16.04 4.2 -6.6 0 2.1</v>
      </c>
    </row>
    <row r="2255" spans="1:10" x14ac:dyDescent="0.3">
      <c r="A2255" s="3" t="s">
        <v>18833</v>
      </c>
      <c r="B2255" s="3">
        <v>2013</v>
      </c>
      <c r="C2255" s="3">
        <v>52</v>
      </c>
      <c r="D2255" s="3">
        <v>14.82</v>
      </c>
      <c r="E2255" s="3">
        <v>4.9000000000000004</v>
      </c>
      <c r="F2255" s="3">
        <v>-5.8</v>
      </c>
      <c r="G2255" s="3">
        <v>0</v>
      </c>
      <c r="H2255" s="3">
        <v>2.4</v>
      </c>
      <c r="J2255" t="str">
        <f t="shared" si="35"/>
        <v>Andong 2013 52 14.82 4.9 -5.8 0 2.4</v>
      </c>
    </row>
    <row r="2256" spans="1:10" x14ac:dyDescent="0.3">
      <c r="A2256" s="3" t="s">
        <v>18833</v>
      </c>
      <c r="B2256" s="3">
        <v>2013</v>
      </c>
      <c r="C2256" s="3">
        <v>53</v>
      </c>
      <c r="D2256" s="3">
        <v>8.89</v>
      </c>
      <c r="E2256" s="3">
        <v>7.6</v>
      </c>
      <c r="F2256" s="3">
        <v>-4.8</v>
      </c>
      <c r="G2256" s="3">
        <v>0</v>
      </c>
      <c r="H2256" s="3">
        <v>2.2999999999999998</v>
      </c>
      <c r="J2256" t="str">
        <f t="shared" si="35"/>
        <v>Andong 2013 53 8.89 7.6 -4.8 0 2.3</v>
      </c>
    </row>
    <row r="2257" spans="1:10" x14ac:dyDescent="0.3">
      <c r="A2257" s="3" t="s">
        <v>18833</v>
      </c>
      <c r="B2257" s="3">
        <v>2013</v>
      </c>
      <c r="C2257" s="3">
        <v>54</v>
      </c>
      <c r="D2257" s="3">
        <v>16.2</v>
      </c>
      <c r="E2257" s="3">
        <v>5.6</v>
      </c>
      <c r="F2257" s="3">
        <v>-5.2</v>
      </c>
      <c r="G2257" s="3">
        <v>0</v>
      </c>
      <c r="H2257" s="3">
        <v>2.7</v>
      </c>
      <c r="J2257" t="str">
        <f t="shared" si="35"/>
        <v>Andong 2013 54 16.2 5.6 -5.2 0 2.7</v>
      </c>
    </row>
    <row r="2258" spans="1:10" x14ac:dyDescent="0.3">
      <c r="A2258" s="3" t="s">
        <v>18833</v>
      </c>
      <c r="B2258" s="3">
        <v>2013</v>
      </c>
      <c r="C2258" s="3">
        <v>55</v>
      </c>
      <c r="D2258" s="3">
        <v>14.71</v>
      </c>
      <c r="E2258" s="3">
        <v>9.1</v>
      </c>
      <c r="F2258" s="3">
        <v>-4.5999999999999996</v>
      </c>
      <c r="G2258" s="3">
        <v>0</v>
      </c>
      <c r="H2258" s="3">
        <v>3.2</v>
      </c>
      <c r="J2258" t="str">
        <f t="shared" si="35"/>
        <v>Andong 2013 55 14.71 9.1 -4.6 0 3.2</v>
      </c>
    </row>
    <row r="2259" spans="1:10" x14ac:dyDescent="0.3">
      <c r="A2259" s="3" t="s">
        <v>18833</v>
      </c>
      <c r="B2259" s="3">
        <v>2013</v>
      </c>
      <c r="C2259" s="3">
        <v>56</v>
      </c>
      <c r="D2259" s="3">
        <v>11.43</v>
      </c>
      <c r="E2259" s="3">
        <v>9.6</v>
      </c>
      <c r="F2259" s="3">
        <v>-2.9</v>
      </c>
      <c r="G2259" s="3">
        <v>0</v>
      </c>
      <c r="H2259" s="3">
        <v>3</v>
      </c>
      <c r="J2259" t="str">
        <f t="shared" si="35"/>
        <v>Andong 2013 56 11.43 9.6 -2.9 0 3</v>
      </c>
    </row>
    <row r="2260" spans="1:10" x14ac:dyDescent="0.3">
      <c r="A2260" s="3" t="s">
        <v>18833</v>
      </c>
      <c r="B2260" s="3">
        <v>2013</v>
      </c>
      <c r="C2260" s="3">
        <v>57</v>
      </c>
      <c r="D2260" s="3">
        <v>7.26</v>
      </c>
      <c r="E2260" s="3">
        <v>11</v>
      </c>
      <c r="F2260" s="3">
        <v>-2.2999999999999998</v>
      </c>
      <c r="G2260" s="3">
        <v>0</v>
      </c>
      <c r="H2260" s="3">
        <v>1.6</v>
      </c>
      <c r="J2260" t="str">
        <f t="shared" si="35"/>
        <v>Andong 2013 57 7.26 11 -2.3 0 1.6</v>
      </c>
    </row>
    <row r="2261" spans="1:10" x14ac:dyDescent="0.3">
      <c r="A2261" s="3" t="s">
        <v>18833</v>
      </c>
      <c r="B2261" s="3">
        <v>2013</v>
      </c>
      <c r="C2261" s="3">
        <v>58</v>
      </c>
      <c r="D2261" s="3">
        <v>15.41</v>
      </c>
      <c r="E2261" s="3">
        <v>14.4</v>
      </c>
      <c r="F2261" s="3">
        <v>-0.6</v>
      </c>
      <c r="G2261" s="3">
        <v>0</v>
      </c>
      <c r="H2261" s="3">
        <v>2.7</v>
      </c>
      <c r="J2261" t="str">
        <f t="shared" si="35"/>
        <v>Andong 2013 58 15.41 14.4 -0.6 0 2.7</v>
      </c>
    </row>
    <row r="2262" spans="1:10" x14ac:dyDescent="0.3">
      <c r="A2262" s="3" t="s">
        <v>18833</v>
      </c>
      <c r="B2262" s="3">
        <v>2013</v>
      </c>
      <c r="C2262" s="3">
        <v>59</v>
      </c>
      <c r="D2262" s="3">
        <v>14.69</v>
      </c>
      <c r="E2262" s="3">
        <v>18</v>
      </c>
      <c r="F2262" s="3">
        <v>-2.4</v>
      </c>
      <c r="G2262" s="3">
        <v>0</v>
      </c>
      <c r="H2262" s="3">
        <v>3.2</v>
      </c>
      <c r="J2262" t="str">
        <f t="shared" si="35"/>
        <v>Andong 2013 59 14.69 18 -2.4 0 3.2</v>
      </c>
    </row>
    <row r="2263" spans="1:10" x14ac:dyDescent="0.3">
      <c r="A2263" s="3" t="s">
        <v>18833</v>
      </c>
      <c r="B2263" s="3">
        <v>2013</v>
      </c>
      <c r="C2263" s="3">
        <v>60</v>
      </c>
      <c r="D2263" s="3">
        <v>12.64</v>
      </c>
      <c r="E2263" s="3">
        <v>11.7</v>
      </c>
      <c r="F2263" s="3">
        <v>-1.5</v>
      </c>
      <c r="G2263" s="3">
        <v>3</v>
      </c>
      <c r="H2263" s="3">
        <v>4</v>
      </c>
      <c r="J2263" t="str">
        <f t="shared" si="35"/>
        <v>Andong 2013 60 12.64 11.7 -1.5 3 4</v>
      </c>
    </row>
    <row r="2264" spans="1:10" x14ac:dyDescent="0.3">
      <c r="A2264" s="3" t="s">
        <v>18833</v>
      </c>
      <c r="B2264" s="3">
        <v>2013</v>
      </c>
      <c r="C2264" s="3">
        <v>61</v>
      </c>
      <c r="D2264" s="3">
        <v>16.29</v>
      </c>
      <c r="E2264" s="3">
        <v>6.8</v>
      </c>
      <c r="F2264" s="3">
        <v>-4.7</v>
      </c>
      <c r="G2264" s="3">
        <v>0</v>
      </c>
      <c r="H2264" s="3">
        <v>4</v>
      </c>
      <c r="J2264" t="str">
        <f t="shared" si="35"/>
        <v>Andong 2013 61 16.29 6.8 -4.7 0 4</v>
      </c>
    </row>
    <row r="2265" spans="1:10" x14ac:dyDescent="0.3">
      <c r="A2265" s="3" t="s">
        <v>18833</v>
      </c>
      <c r="B2265" s="3">
        <v>2013</v>
      </c>
      <c r="C2265" s="3">
        <v>62</v>
      </c>
      <c r="D2265" s="3">
        <v>17.28</v>
      </c>
      <c r="E2265" s="3">
        <v>7.9</v>
      </c>
      <c r="F2265" s="3">
        <v>-5.7</v>
      </c>
      <c r="G2265" s="3">
        <v>0</v>
      </c>
      <c r="H2265" s="3">
        <v>4.0999999999999996</v>
      </c>
      <c r="J2265" t="str">
        <f t="shared" si="35"/>
        <v>Andong 2013 62 17.28 7.9 -5.7 0 4.1</v>
      </c>
    </row>
    <row r="2266" spans="1:10" x14ac:dyDescent="0.3">
      <c r="A2266" s="3" t="s">
        <v>18833</v>
      </c>
      <c r="B2266" s="3">
        <v>2013</v>
      </c>
      <c r="C2266" s="3">
        <v>63</v>
      </c>
      <c r="D2266" s="3">
        <v>13.29</v>
      </c>
      <c r="E2266" s="3">
        <v>10.5</v>
      </c>
      <c r="F2266" s="3">
        <v>-4.3</v>
      </c>
      <c r="G2266" s="3">
        <v>0</v>
      </c>
      <c r="H2266" s="3">
        <v>2.5</v>
      </c>
      <c r="J2266" t="str">
        <f t="shared" si="35"/>
        <v>Andong 2013 63 13.29 10.5 -4.3 0 2.5</v>
      </c>
    </row>
    <row r="2267" spans="1:10" x14ac:dyDescent="0.3">
      <c r="A2267" s="3" t="s">
        <v>18833</v>
      </c>
      <c r="B2267" s="3">
        <v>2013</v>
      </c>
      <c r="C2267" s="3">
        <v>64</v>
      </c>
      <c r="D2267" s="3">
        <v>17.5</v>
      </c>
      <c r="E2267" s="3">
        <v>13.9</v>
      </c>
      <c r="F2267" s="3">
        <v>-3.8</v>
      </c>
      <c r="G2267" s="3">
        <v>0</v>
      </c>
      <c r="H2267" s="3">
        <v>3.9</v>
      </c>
      <c r="J2267" t="str">
        <f t="shared" si="35"/>
        <v>Andong 2013 64 17.5 13.9 -3.8 0 3.9</v>
      </c>
    </row>
    <row r="2268" spans="1:10" x14ac:dyDescent="0.3">
      <c r="A2268" s="3" t="s">
        <v>18833</v>
      </c>
      <c r="B2268" s="3">
        <v>2013</v>
      </c>
      <c r="C2268" s="3">
        <v>65</v>
      </c>
      <c r="D2268" s="3">
        <v>13.82</v>
      </c>
      <c r="E2268" s="3">
        <v>17</v>
      </c>
      <c r="F2268" s="3">
        <v>-2.1</v>
      </c>
      <c r="G2268" s="3">
        <v>0</v>
      </c>
      <c r="H2268" s="3">
        <v>3.3</v>
      </c>
      <c r="J2268" t="str">
        <f t="shared" si="35"/>
        <v>Andong 2013 65 13.82 17 -2.1 0 3.3</v>
      </c>
    </row>
    <row r="2269" spans="1:10" x14ac:dyDescent="0.3">
      <c r="A2269" s="3" t="s">
        <v>18833</v>
      </c>
      <c r="B2269" s="3">
        <v>2013</v>
      </c>
      <c r="C2269" s="3">
        <v>66</v>
      </c>
      <c r="D2269" s="3">
        <v>6.21</v>
      </c>
      <c r="E2269" s="3">
        <v>13.9</v>
      </c>
      <c r="F2269" s="3">
        <v>0.7</v>
      </c>
      <c r="G2269" s="3">
        <v>1.5</v>
      </c>
      <c r="H2269" s="3">
        <v>0.7</v>
      </c>
      <c r="J2269" t="str">
        <f t="shared" si="35"/>
        <v>Andong 2013 66 6.21 13.9 0.7 1.5 0.7</v>
      </c>
    </row>
    <row r="2270" spans="1:10" x14ac:dyDescent="0.3">
      <c r="A2270" s="3" t="s">
        <v>18833</v>
      </c>
      <c r="B2270" s="3">
        <v>2013</v>
      </c>
      <c r="C2270" s="3">
        <v>67</v>
      </c>
      <c r="D2270" s="3">
        <v>12.23</v>
      </c>
      <c r="E2270" s="3">
        <v>19.5</v>
      </c>
      <c r="F2270" s="3">
        <v>1.2</v>
      </c>
      <c r="G2270" s="3">
        <v>0</v>
      </c>
      <c r="H2270" s="3">
        <v>3.2</v>
      </c>
      <c r="J2270" t="str">
        <f t="shared" si="35"/>
        <v>Andong 2013 67 12.23 19.5 1.2 0 3.2</v>
      </c>
    </row>
    <row r="2271" spans="1:10" x14ac:dyDescent="0.3">
      <c r="A2271" s="3" t="s">
        <v>18833</v>
      </c>
      <c r="B2271" s="3">
        <v>2013</v>
      </c>
      <c r="C2271" s="3">
        <v>68</v>
      </c>
      <c r="D2271" s="3">
        <v>15.92</v>
      </c>
      <c r="E2271" s="3">
        <v>25.1</v>
      </c>
      <c r="F2271" s="3">
        <v>0.9</v>
      </c>
      <c r="G2271" s="3">
        <v>0</v>
      </c>
      <c r="H2271" s="3">
        <v>5.6</v>
      </c>
      <c r="J2271" t="str">
        <f t="shared" si="35"/>
        <v>Andong 2013 68 15.92 25.1 0.9 0 5.6</v>
      </c>
    </row>
    <row r="2272" spans="1:10" x14ac:dyDescent="0.3">
      <c r="A2272" s="3" t="s">
        <v>18833</v>
      </c>
      <c r="B2272" s="3">
        <v>2013</v>
      </c>
      <c r="C2272" s="3">
        <v>69</v>
      </c>
      <c r="D2272" s="3">
        <v>18.71</v>
      </c>
      <c r="E2272" s="3">
        <v>18.899999999999999</v>
      </c>
      <c r="F2272" s="3">
        <v>1.2</v>
      </c>
      <c r="G2272" s="3">
        <v>0</v>
      </c>
      <c r="H2272" s="3">
        <v>4.8</v>
      </c>
      <c r="J2272" t="str">
        <f t="shared" si="35"/>
        <v>Andong 2013 69 18.71 18.9 1.2 0 4.8</v>
      </c>
    </row>
    <row r="2273" spans="1:10" x14ac:dyDescent="0.3">
      <c r="A2273" s="3" t="s">
        <v>18833</v>
      </c>
      <c r="B2273" s="3">
        <v>2013</v>
      </c>
      <c r="C2273" s="3">
        <v>70</v>
      </c>
      <c r="D2273" s="3">
        <v>18.309999999999999</v>
      </c>
      <c r="E2273" s="3">
        <v>14.1</v>
      </c>
      <c r="F2273" s="3">
        <v>-4</v>
      </c>
      <c r="G2273" s="3">
        <v>0</v>
      </c>
      <c r="H2273" s="3">
        <v>2.5</v>
      </c>
      <c r="J2273" t="str">
        <f t="shared" si="35"/>
        <v>Andong 2013 70 18.31 14.1 -4 0 2.5</v>
      </c>
    </row>
    <row r="2274" spans="1:10" x14ac:dyDescent="0.3">
      <c r="A2274" s="3" t="s">
        <v>18833</v>
      </c>
      <c r="B2274" s="3">
        <v>2013</v>
      </c>
      <c r="C2274" s="3">
        <v>71</v>
      </c>
      <c r="D2274" s="3">
        <v>14.92</v>
      </c>
      <c r="E2274" s="3">
        <v>17.899999999999999</v>
      </c>
      <c r="F2274" s="3">
        <v>-1.9</v>
      </c>
      <c r="G2274" s="3">
        <v>0</v>
      </c>
      <c r="H2274" s="3">
        <v>3.6</v>
      </c>
      <c r="J2274" t="str">
        <f t="shared" si="35"/>
        <v>Andong 2013 71 14.92 17.9 -1.9 0 3.6</v>
      </c>
    </row>
    <row r="2275" spans="1:10" x14ac:dyDescent="0.3">
      <c r="A2275" s="3" t="s">
        <v>18833</v>
      </c>
      <c r="B2275" s="3">
        <v>2013</v>
      </c>
      <c r="C2275" s="3">
        <v>72</v>
      </c>
      <c r="D2275" s="3">
        <v>2.04</v>
      </c>
      <c r="E2275" s="3">
        <v>12</v>
      </c>
      <c r="F2275" s="3">
        <v>2.2000000000000002</v>
      </c>
      <c r="G2275" s="3">
        <v>13.5</v>
      </c>
      <c r="H2275" s="3">
        <v>0.4</v>
      </c>
      <c r="J2275" t="str">
        <f t="shared" si="35"/>
        <v>Andong 2013 72 2.04 12 2.2 13.5 0.4</v>
      </c>
    </row>
    <row r="2276" spans="1:10" x14ac:dyDescent="0.3">
      <c r="A2276" s="3" t="s">
        <v>18833</v>
      </c>
      <c r="B2276" s="3">
        <v>2013</v>
      </c>
      <c r="C2276" s="3">
        <v>73</v>
      </c>
      <c r="D2276" s="3">
        <v>15.15</v>
      </c>
      <c r="E2276" s="3">
        <v>9.6</v>
      </c>
      <c r="F2276" s="3">
        <v>0.4</v>
      </c>
      <c r="G2276" s="3">
        <v>0.1</v>
      </c>
      <c r="H2276" s="3">
        <v>2.4</v>
      </c>
      <c r="J2276" t="str">
        <f t="shared" si="35"/>
        <v>Andong 2013 73 15.15 9.6 0.4 0.1 2.4</v>
      </c>
    </row>
    <row r="2277" spans="1:10" x14ac:dyDescent="0.3">
      <c r="A2277" s="3" t="s">
        <v>18833</v>
      </c>
      <c r="B2277" s="3">
        <v>2013</v>
      </c>
      <c r="C2277" s="3">
        <v>74</v>
      </c>
      <c r="D2277" s="3">
        <v>19.54</v>
      </c>
      <c r="E2277" s="3">
        <v>15.1</v>
      </c>
      <c r="F2277" s="3">
        <v>-2.7</v>
      </c>
      <c r="G2277" s="3">
        <v>0</v>
      </c>
      <c r="H2277" s="3">
        <v>2.8</v>
      </c>
      <c r="J2277" t="str">
        <f t="shared" si="35"/>
        <v>Andong 2013 74 19.54 15.1 -2.7 0 2.8</v>
      </c>
    </row>
    <row r="2278" spans="1:10" x14ac:dyDescent="0.3">
      <c r="A2278" s="3" t="s">
        <v>18833</v>
      </c>
      <c r="B2278" s="3">
        <v>2013</v>
      </c>
      <c r="C2278" s="3">
        <v>75</v>
      </c>
      <c r="D2278" s="3">
        <v>16.11</v>
      </c>
      <c r="E2278" s="3">
        <v>16.8</v>
      </c>
      <c r="F2278" s="3">
        <v>0.8</v>
      </c>
      <c r="G2278" s="3">
        <v>0</v>
      </c>
      <c r="H2278" s="3">
        <v>4.0999999999999996</v>
      </c>
      <c r="J2278" t="str">
        <f t="shared" si="35"/>
        <v>Andong 2013 75 16.11 16.8 0.8 0 4.1</v>
      </c>
    </row>
    <row r="2279" spans="1:10" x14ac:dyDescent="0.3">
      <c r="A2279" s="3" t="s">
        <v>18833</v>
      </c>
      <c r="B2279" s="3">
        <v>2013</v>
      </c>
      <c r="C2279" s="3">
        <v>76</v>
      </c>
      <c r="D2279" s="3">
        <v>17.010000000000002</v>
      </c>
      <c r="E2279" s="3">
        <v>20.3</v>
      </c>
      <c r="F2279" s="3">
        <v>-1.6</v>
      </c>
      <c r="G2279" s="3">
        <v>5</v>
      </c>
      <c r="H2279" s="3">
        <v>3</v>
      </c>
      <c r="J2279" t="str">
        <f t="shared" si="35"/>
        <v>Andong 2013 76 17.01 20.3 -1.6 5 3</v>
      </c>
    </row>
    <row r="2280" spans="1:10" x14ac:dyDescent="0.3">
      <c r="A2280" s="3" t="s">
        <v>18833</v>
      </c>
      <c r="B2280" s="3">
        <v>2013</v>
      </c>
      <c r="C2280" s="3">
        <v>77</v>
      </c>
      <c r="D2280" s="3">
        <v>15.76</v>
      </c>
      <c r="E2280" s="3">
        <v>18.7</v>
      </c>
      <c r="F2280" s="3">
        <v>8</v>
      </c>
      <c r="G2280" s="3">
        <v>20</v>
      </c>
      <c r="H2280" s="3">
        <v>3.8</v>
      </c>
      <c r="J2280" t="str">
        <f t="shared" si="35"/>
        <v>Andong 2013 77 15.76 18.7 8 20 3.8</v>
      </c>
    </row>
    <row r="2281" spans="1:10" x14ac:dyDescent="0.3">
      <c r="A2281" s="3" t="s">
        <v>18833</v>
      </c>
      <c r="B2281" s="3">
        <v>2013</v>
      </c>
      <c r="C2281" s="3">
        <v>78</v>
      </c>
      <c r="D2281" s="3">
        <v>15.15</v>
      </c>
      <c r="E2281" s="3">
        <v>17.7</v>
      </c>
      <c r="F2281" s="3">
        <v>4.7</v>
      </c>
      <c r="G2281" s="3">
        <v>0</v>
      </c>
      <c r="H2281" s="3">
        <v>3.4</v>
      </c>
      <c r="J2281" t="str">
        <f t="shared" si="35"/>
        <v>Andong 2013 78 15.15 17.7 4.7 0 3.4</v>
      </c>
    </row>
    <row r="2282" spans="1:10" x14ac:dyDescent="0.3">
      <c r="A2282" s="3" t="s">
        <v>18833</v>
      </c>
      <c r="B2282" s="3">
        <v>2013</v>
      </c>
      <c r="C2282" s="3">
        <v>79</v>
      </c>
      <c r="D2282" s="3">
        <v>4.04</v>
      </c>
      <c r="E2282" s="3">
        <v>11.2</v>
      </c>
      <c r="F2282" s="3">
        <v>-1.1000000000000001</v>
      </c>
      <c r="G2282" s="3">
        <v>0.2</v>
      </c>
      <c r="H2282" s="3">
        <v>1.9</v>
      </c>
      <c r="J2282" t="str">
        <f t="shared" si="35"/>
        <v>Andong 2013 79 4.04 11.2 -1.1 0.2 1.9</v>
      </c>
    </row>
    <row r="2283" spans="1:10" x14ac:dyDescent="0.3">
      <c r="A2283" s="3" t="s">
        <v>18833</v>
      </c>
      <c r="B2283" s="3">
        <v>2013</v>
      </c>
      <c r="C2283" s="3">
        <v>80</v>
      </c>
      <c r="D2283" s="3">
        <v>20.16</v>
      </c>
      <c r="E2283" s="3">
        <v>11</v>
      </c>
      <c r="F2283" s="3">
        <v>-4.0999999999999996</v>
      </c>
      <c r="G2283" s="3">
        <v>0</v>
      </c>
      <c r="H2283" s="3">
        <v>4.5</v>
      </c>
      <c r="J2283" t="str">
        <f t="shared" si="35"/>
        <v>Andong 2013 80 20.16 11 -4.1 0 4.5</v>
      </c>
    </row>
    <row r="2284" spans="1:10" x14ac:dyDescent="0.3">
      <c r="A2284" s="3" t="s">
        <v>18833</v>
      </c>
      <c r="B2284" s="3">
        <v>2013</v>
      </c>
      <c r="C2284" s="3">
        <v>81</v>
      </c>
      <c r="D2284" s="3">
        <v>11.63</v>
      </c>
      <c r="E2284" s="3">
        <v>12.2</v>
      </c>
      <c r="F2284" s="3">
        <v>-2.4</v>
      </c>
      <c r="G2284" s="3">
        <v>0</v>
      </c>
      <c r="H2284" s="3">
        <v>3.2</v>
      </c>
      <c r="J2284" t="str">
        <f t="shared" si="35"/>
        <v>Andong 2013 81 11.63 12.2 -2.4 0 3.2</v>
      </c>
    </row>
    <row r="2285" spans="1:10" x14ac:dyDescent="0.3">
      <c r="A2285" s="3" t="s">
        <v>18833</v>
      </c>
      <c r="B2285" s="3">
        <v>2013</v>
      </c>
      <c r="C2285" s="3">
        <v>82</v>
      </c>
      <c r="D2285" s="3">
        <v>18.29</v>
      </c>
      <c r="E2285" s="3">
        <v>16.3</v>
      </c>
      <c r="F2285" s="3">
        <v>-1.1000000000000001</v>
      </c>
      <c r="G2285" s="3">
        <v>0</v>
      </c>
      <c r="H2285" s="3">
        <v>3.1</v>
      </c>
      <c r="J2285" t="str">
        <f t="shared" si="35"/>
        <v>Andong 2013 82 18.29 16.3 -1.1 0 3.1</v>
      </c>
    </row>
    <row r="2286" spans="1:10" x14ac:dyDescent="0.3">
      <c r="A2286" s="3" t="s">
        <v>18833</v>
      </c>
      <c r="B2286" s="3">
        <v>2013</v>
      </c>
      <c r="C2286" s="3">
        <v>83</v>
      </c>
      <c r="D2286" s="3">
        <v>18.53</v>
      </c>
      <c r="E2286" s="3">
        <v>14.1</v>
      </c>
      <c r="F2286" s="3">
        <v>0.1</v>
      </c>
      <c r="G2286" s="3">
        <v>0</v>
      </c>
      <c r="H2286" s="3">
        <v>4.5999999999999996</v>
      </c>
      <c r="J2286" t="str">
        <f t="shared" si="35"/>
        <v>Andong 2013 83 18.53 14.1 0.1 0 4.6</v>
      </c>
    </row>
    <row r="2287" spans="1:10" x14ac:dyDescent="0.3">
      <c r="A2287" s="3" t="s">
        <v>18833</v>
      </c>
      <c r="B2287" s="3">
        <v>2013</v>
      </c>
      <c r="C2287" s="3">
        <v>84</v>
      </c>
      <c r="D2287" s="3">
        <v>18.510000000000002</v>
      </c>
      <c r="E2287" s="3">
        <v>11.1</v>
      </c>
      <c r="F2287" s="3">
        <v>0.2</v>
      </c>
      <c r="G2287" s="3">
        <v>0</v>
      </c>
      <c r="H2287" s="3">
        <v>5.0999999999999996</v>
      </c>
      <c r="J2287" t="str">
        <f t="shared" si="35"/>
        <v>Andong 2013 84 18.51 11.1 0.2 0 5.1</v>
      </c>
    </row>
    <row r="2288" spans="1:10" x14ac:dyDescent="0.3">
      <c r="A2288" s="3" t="s">
        <v>18833</v>
      </c>
      <c r="B2288" s="3">
        <v>2013</v>
      </c>
      <c r="C2288" s="3">
        <v>85</v>
      </c>
      <c r="D2288" s="3">
        <v>19.399999999999999</v>
      </c>
      <c r="E2288" s="3">
        <v>13.2</v>
      </c>
      <c r="F2288" s="3">
        <v>-3.5</v>
      </c>
      <c r="G2288" s="3">
        <v>0</v>
      </c>
      <c r="H2288" s="3">
        <v>2.5</v>
      </c>
      <c r="J2288" t="str">
        <f t="shared" si="35"/>
        <v>Andong 2013 85 19.4 13.2 -3.5 0 2.5</v>
      </c>
    </row>
    <row r="2289" spans="1:10" x14ac:dyDescent="0.3">
      <c r="A2289" s="3" t="s">
        <v>18833</v>
      </c>
      <c r="B2289" s="3">
        <v>2013</v>
      </c>
      <c r="C2289" s="3">
        <v>86</v>
      </c>
      <c r="D2289" s="3">
        <v>20.79</v>
      </c>
      <c r="E2289" s="3">
        <v>19.899999999999999</v>
      </c>
      <c r="F2289" s="3">
        <v>-1.2</v>
      </c>
      <c r="G2289" s="3">
        <v>0</v>
      </c>
      <c r="H2289" s="3">
        <v>5</v>
      </c>
      <c r="J2289" t="str">
        <f t="shared" si="35"/>
        <v>Andong 2013 86 20.79 19.9 -1.2 0 5</v>
      </c>
    </row>
    <row r="2290" spans="1:10" x14ac:dyDescent="0.3">
      <c r="A2290" s="3" t="s">
        <v>18833</v>
      </c>
      <c r="B2290" s="3">
        <v>2013</v>
      </c>
      <c r="C2290" s="3">
        <v>87</v>
      </c>
      <c r="D2290" s="3">
        <v>17.260000000000002</v>
      </c>
      <c r="E2290" s="3">
        <v>18.7</v>
      </c>
      <c r="F2290" s="3">
        <v>0.8</v>
      </c>
      <c r="G2290" s="3">
        <v>0</v>
      </c>
      <c r="H2290" s="3">
        <v>4.8</v>
      </c>
      <c r="J2290" t="str">
        <f t="shared" si="35"/>
        <v>Andong 2013 87 17.26 18.7 0.8 0 4.8</v>
      </c>
    </row>
    <row r="2291" spans="1:10" x14ac:dyDescent="0.3">
      <c r="A2291" s="3" t="s">
        <v>18833</v>
      </c>
      <c r="B2291" s="3">
        <v>2013</v>
      </c>
      <c r="C2291" s="3">
        <v>88</v>
      </c>
      <c r="D2291" s="3">
        <v>20.84</v>
      </c>
      <c r="E2291" s="3">
        <v>15.2</v>
      </c>
      <c r="F2291" s="3">
        <v>3.5</v>
      </c>
      <c r="G2291" s="3">
        <v>0</v>
      </c>
      <c r="H2291" s="3">
        <v>4.8</v>
      </c>
      <c r="J2291" t="str">
        <f t="shared" si="35"/>
        <v>Andong 2013 88 20.84 15.2 3.5 0 4.8</v>
      </c>
    </row>
    <row r="2292" spans="1:10" x14ac:dyDescent="0.3">
      <c r="A2292" s="3" t="s">
        <v>18833</v>
      </c>
      <c r="B2292" s="3">
        <v>2013</v>
      </c>
      <c r="C2292" s="3">
        <v>89</v>
      </c>
      <c r="D2292" s="3">
        <v>14.72</v>
      </c>
      <c r="E2292" s="3">
        <v>15</v>
      </c>
      <c r="F2292" s="3">
        <v>0.5</v>
      </c>
      <c r="G2292" s="3">
        <v>0</v>
      </c>
      <c r="H2292" s="3">
        <v>3.2</v>
      </c>
      <c r="J2292" t="str">
        <f t="shared" si="35"/>
        <v>Andong 2013 89 14.72 15 0.5 0 3.2</v>
      </c>
    </row>
    <row r="2293" spans="1:10" x14ac:dyDescent="0.3">
      <c r="A2293" s="3" t="s">
        <v>18833</v>
      </c>
      <c r="B2293" s="3">
        <v>2013</v>
      </c>
      <c r="C2293" s="3">
        <v>90</v>
      </c>
      <c r="D2293" s="3">
        <v>17.21</v>
      </c>
      <c r="E2293" s="3">
        <v>15.5</v>
      </c>
      <c r="F2293" s="3">
        <v>4.0999999999999996</v>
      </c>
      <c r="G2293" s="3">
        <v>0.5</v>
      </c>
      <c r="H2293" s="3">
        <v>2.8</v>
      </c>
      <c r="J2293" t="str">
        <f t="shared" si="35"/>
        <v>Andong 2013 90 17.21 15.5 4.1 0.5 2.8</v>
      </c>
    </row>
    <row r="2294" spans="1:10" x14ac:dyDescent="0.3">
      <c r="A2294" s="3" t="s">
        <v>18833</v>
      </c>
      <c r="B2294" s="3">
        <v>2013</v>
      </c>
      <c r="C2294" s="3">
        <v>91</v>
      </c>
      <c r="D2294" s="3">
        <v>16.04</v>
      </c>
      <c r="E2294" s="3">
        <v>19</v>
      </c>
      <c r="F2294" s="3">
        <v>-0.2</v>
      </c>
      <c r="G2294" s="3">
        <v>0</v>
      </c>
      <c r="H2294" s="3">
        <v>3.2</v>
      </c>
      <c r="J2294" t="str">
        <f t="shared" si="35"/>
        <v>Andong 2013 91 16.04 19 -0.2 0 3.2</v>
      </c>
    </row>
    <row r="2295" spans="1:10" x14ac:dyDescent="0.3">
      <c r="A2295" s="3" t="s">
        <v>18833</v>
      </c>
      <c r="B2295" s="3">
        <v>2013</v>
      </c>
      <c r="C2295" s="3">
        <v>92</v>
      </c>
      <c r="D2295" s="3">
        <v>16.989999999999998</v>
      </c>
      <c r="E2295" s="3">
        <v>15.1</v>
      </c>
      <c r="F2295" s="3">
        <v>4.8</v>
      </c>
      <c r="G2295" s="3">
        <v>0</v>
      </c>
      <c r="H2295" s="3">
        <v>3.5</v>
      </c>
      <c r="J2295" t="str">
        <f t="shared" si="35"/>
        <v>Andong 2013 92 16.99 15.1 4.8 0 3.5</v>
      </c>
    </row>
    <row r="2296" spans="1:10" x14ac:dyDescent="0.3">
      <c r="A2296" s="3" t="s">
        <v>18833</v>
      </c>
      <c r="B2296" s="3">
        <v>2013</v>
      </c>
      <c r="C2296" s="3">
        <v>93</v>
      </c>
      <c r="D2296" s="3">
        <v>21.66</v>
      </c>
      <c r="E2296" s="3">
        <v>19.7</v>
      </c>
      <c r="F2296" s="3">
        <v>3.4</v>
      </c>
      <c r="G2296" s="3">
        <v>0</v>
      </c>
      <c r="H2296" s="3">
        <v>6</v>
      </c>
      <c r="J2296" t="str">
        <f t="shared" si="35"/>
        <v>Andong 2013 93 21.66 19.7 3.4 0 6</v>
      </c>
    </row>
    <row r="2297" spans="1:10" x14ac:dyDescent="0.3">
      <c r="A2297" s="3" t="s">
        <v>18833</v>
      </c>
      <c r="B2297" s="3">
        <v>2013</v>
      </c>
      <c r="C2297" s="3">
        <v>94</v>
      </c>
      <c r="D2297" s="3">
        <v>18.7</v>
      </c>
      <c r="E2297" s="3">
        <v>22.7</v>
      </c>
      <c r="F2297" s="3">
        <v>4.7</v>
      </c>
      <c r="G2297" s="3">
        <v>0</v>
      </c>
      <c r="H2297" s="3">
        <v>5.3</v>
      </c>
      <c r="J2297" t="str">
        <f t="shared" si="35"/>
        <v>Andong 2013 94 18.7 22.7 4.7 0 5.3</v>
      </c>
    </row>
    <row r="2298" spans="1:10" x14ac:dyDescent="0.3">
      <c r="A2298" s="3" t="s">
        <v>18833</v>
      </c>
      <c r="B2298" s="3">
        <v>2013</v>
      </c>
      <c r="C2298" s="3">
        <v>95</v>
      </c>
      <c r="D2298" s="3">
        <v>16.37</v>
      </c>
      <c r="E2298" s="3">
        <v>22.8</v>
      </c>
      <c r="F2298" s="3">
        <v>4.5999999999999996</v>
      </c>
      <c r="G2298" s="3">
        <v>0</v>
      </c>
      <c r="H2298" s="3">
        <v>4</v>
      </c>
      <c r="J2298" t="str">
        <f t="shared" si="35"/>
        <v>Andong 2013 95 16.37 22.8 4.6 0 4</v>
      </c>
    </row>
    <row r="2299" spans="1:10" x14ac:dyDescent="0.3">
      <c r="A2299" s="3" t="s">
        <v>18833</v>
      </c>
      <c r="B2299" s="3">
        <v>2013</v>
      </c>
      <c r="C2299" s="3">
        <v>96</v>
      </c>
      <c r="D2299" s="3">
        <v>2.38</v>
      </c>
      <c r="E2299" s="3">
        <v>13.5</v>
      </c>
      <c r="F2299" s="3">
        <v>3.4</v>
      </c>
      <c r="G2299" s="3">
        <v>35</v>
      </c>
      <c r="H2299" s="3">
        <v>0.2</v>
      </c>
      <c r="J2299" t="str">
        <f t="shared" si="35"/>
        <v>Andong 2013 96 2.38 13.5 3.4 35 0.2</v>
      </c>
    </row>
    <row r="2300" spans="1:10" x14ac:dyDescent="0.3">
      <c r="A2300" s="3" t="s">
        <v>18833</v>
      </c>
      <c r="B2300" s="3">
        <v>2013</v>
      </c>
      <c r="C2300" s="3">
        <v>97</v>
      </c>
      <c r="D2300" s="3">
        <v>10.35</v>
      </c>
      <c r="E2300" s="3">
        <v>9</v>
      </c>
      <c r="F2300" s="3">
        <v>2.8</v>
      </c>
      <c r="G2300" s="3">
        <v>3.5</v>
      </c>
      <c r="H2300" s="3">
        <v>1.8</v>
      </c>
      <c r="J2300" t="str">
        <f t="shared" si="35"/>
        <v>Andong 2013 97 10.35 9 2.8 3.5 1.8</v>
      </c>
    </row>
    <row r="2301" spans="1:10" x14ac:dyDescent="0.3">
      <c r="A2301" s="3" t="s">
        <v>18833</v>
      </c>
      <c r="B2301" s="3">
        <v>2013</v>
      </c>
      <c r="C2301" s="3">
        <v>98</v>
      </c>
      <c r="D2301" s="3">
        <v>20.059999999999999</v>
      </c>
      <c r="E2301" s="3">
        <v>16.899999999999999</v>
      </c>
      <c r="F2301" s="3">
        <v>0.1</v>
      </c>
      <c r="G2301" s="3">
        <v>0</v>
      </c>
      <c r="H2301" s="3">
        <v>4.5</v>
      </c>
      <c r="J2301" t="str">
        <f t="shared" si="35"/>
        <v>Andong 2013 98 20.06 16.9 0.1 0 4.5</v>
      </c>
    </row>
    <row r="2302" spans="1:10" x14ac:dyDescent="0.3">
      <c r="A2302" s="3" t="s">
        <v>18833</v>
      </c>
      <c r="B2302" s="3">
        <v>2013</v>
      </c>
      <c r="C2302" s="3">
        <v>99</v>
      </c>
      <c r="D2302" s="3">
        <v>18.420000000000002</v>
      </c>
      <c r="E2302" s="3">
        <v>13.9</v>
      </c>
      <c r="F2302" s="3">
        <v>4.7</v>
      </c>
      <c r="G2302" s="3">
        <v>0</v>
      </c>
      <c r="H2302" s="3">
        <v>4.9000000000000004</v>
      </c>
      <c r="J2302" t="str">
        <f t="shared" si="35"/>
        <v>Andong 2013 99 18.42 13.9 4.7 0 4.9</v>
      </c>
    </row>
    <row r="2303" spans="1:10" x14ac:dyDescent="0.3">
      <c r="A2303" s="3" t="s">
        <v>18833</v>
      </c>
      <c r="B2303" s="3">
        <v>2013</v>
      </c>
      <c r="C2303" s="3">
        <v>100</v>
      </c>
      <c r="D2303" s="3">
        <v>16.760000000000002</v>
      </c>
      <c r="E2303" s="3">
        <v>10.199999999999999</v>
      </c>
      <c r="F2303" s="3">
        <v>2.4</v>
      </c>
      <c r="G2303" s="3">
        <v>0</v>
      </c>
      <c r="H2303" s="3">
        <v>2.7</v>
      </c>
      <c r="J2303" t="str">
        <f t="shared" si="35"/>
        <v>Andong 2013 100 16.76 10.2 2.4 0 2.7</v>
      </c>
    </row>
    <row r="2304" spans="1:10" x14ac:dyDescent="0.3">
      <c r="A2304" s="3" t="s">
        <v>18833</v>
      </c>
      <c r="B2304" s="3">
        <v>2013</v>
      </c>
      <c r="C2304" s="3">
        <v>101</v>
      </c>
      <c r="D2304" s="3">
        <v>18.04</v>
      </c>
      <c r="E2304" s="3">
        <v>11.1</v>
      </c>
      <c r="F2304" s="3">
        <v>-0.4</v>
      </c>
      <c r="G2304" s="3">
        <v>2</v>
      </c>
      <c r="H2304" s="3">
        <v>3.8</v>
      </c>
      <c r="J2304" t="str">
        <f t="shared" si="35"/>
        <v>Andong 2013 101 18.04 11.1 -0.4 2 3.8</v>
      </c>
    </row>
    <row r="2305" spans="1:10" x14ac:dyDescent="0.3">
      <c r="A2305" s="3" t="s">
        <v>18833</v>
      </c>
      <c r="B2305" s="3">
        <v>2013</v>
      </c>
      <c r="C2305" s="3">
        <v>102</v>
      </c>
      <c r="D2305" s="3">
        <v>18.45</v>
      </c>
      <c r="E2305" s="3">
        <v>12</v>
      </c>
      <c r="F2305" s="3">
        <v>0.4</v>
      </c>
      <c r="G2305" s="3">
        <v>0</v>
      </c>
      <c r="H2305" s="3">
        <v>3.6</v>
      </c>
      <c r="J2305" t="str">
        <f t="shared" si="35"/>
        <v>Andong 2013 102 18.45 12 0.4 0 3.6</v>
      </c>
    </row>
    <row r="2306" spans="1:10" x14ac:dyDescent="0.3">
      <c r="A2306" s="3" t="s">
        <v>18833</v>
      </c>
      <c r="B2306" s="3">
        <v>2013</v>
      </c>
      <c r="C2306" s="3">
        <v>103</v>
      </c>
      <c r="D2306" s="3">
        <v>22.01</v>
      </c>
      <c r="E2306" s="3">
        <v>21.8</v>
      </c>
      <c r="F2306" s="3">
        <v>-1</v>
      </c>
      <c r="G2306" s="3">
        <v>0</v>
      </c>
      <c r="H2306" s="3">
        <v>5.5</v>
      </c>
      <c r="J2306" t="str">
        <f t="shared" si="35"/>
        <v>Andong 2013 103 22.01 21.8 -1 0 5.5</v>
      </c>
    </row>
    <row r="2307" spans="1:10" x14ac:dyDescent="0.3">
      <c r="A2307" s="3" t="s">
        <v>18833</v>
      </c>
      <c r="B2307" s="3">
        <v>2013</v>
      </c>
      <c r="C2307" s="3">
        <v>104</v>
      </c>
      <c r="D2307" s="3">
        <v>12.89</v>
      </c>
      <c r="E2307" s="3">
        <v>17.2</v>
      </c>
      <c r="F2307" s="3">
        <v>4.5</v>
      </c>
      <c r="G2307" s="3">
        <v>0.5</v>
      </c>
      <c r="H2307" s="3">
        <v>4.0999999999999996</v>
      </c>
      <c r="J2307" t="str">
        <f t="shared" si="35"/>
        <v>Andong 2013 104 12.89 17.2 4.5 0.5 4.1</v>
      </c>
    </row>
    <row r="2308" spans="1:10" x14ac:dyDescent="0.3">
      <c r="A2308" s="3" t="s">
        <v>18833</v>
      </c>
      <c r="B2308" s="3">
        <v>2013</v>
      </c>
      <c r="C2308" s="3">
        <v>105</v>
      </c>
      <c r="D2308" s="3">
        <v>6.27</v>
      </c>
      <c r="E2308" s="3">
        <v>9.4</v>
      </c>
      <c r="F2308" s="3">
        <v>-0.1</v>
      </c>
      <c r="G2308" s="3">
        <v>0</v>
      </c>
      <c r="H2308" s="3">
        <v>1.3</v>
      </c>
      <c r="J2308" t="str">
        <f t="shared" si="35"/>
        <v>Andong 2013 105 6.27 9.4 -0.1 0 1.3</v>
      </c>
    </row>
    <row r="2309" spans="1:10" x14ac:dyDescent="0.3">
      <c r="A2309" s="3" t="s">
        <v>18833</v>
      </c>
      <c r="B2309" s="3">
        <v>2013</v>
      </c>
      <c r="C2309" s="3">
        <v>106</v>
      </c>
      <c r="D2309" s="3">
        <v>18.920000000000002</v>
      </c>
      <c r="E2309" s="3">
        <v>28.9</v>
      </c>
      <c r="F2309" s="3">
        <v>2.1</v>
      </c>
      <c r="G2309" s="3">
        <v>0</v>
      </c>
      <c r="H2309" s="3">
        <v>5.3</v>
      </c>
      <c r="J2309" t="str">
        <f t="shared" si="35"/>
        <v>Andong 2013 106 18.92 28.9 2.1 0 5.3</v>
      </c>
    </row>
    <row r="2310" spans="1:10" x14ac:dyDescent="0.3">
      <c r="A2310" s="3" t="s">
        <v>18833</v>
      </c>
      <c r="B2310" s="3">
        <v>2013</v>
      </c>
      <c r="C2310" s="3">
        <v>107</v>
      </c>
      <c r="D2310" s="3">
        <v>4.2300000000000004</v>
      </c>
      <c r="E2310" s="3">
        <v>13.8</v>
      </c>
      <c r="F2310" s="3">
        <v>8.4</v>
      </c>
      <c r="G2310" s="3">
        <v>0</v>
      </c>
      <c r="H2310" s="3">
        <v>1.7</v>
      </c>
      <c r="J2310" t="str">
        <f t="shared" si="35"/>
        <v>Andong 2013 107 4.23 13.8 8.4 0 1.7</v>
      </c>
    </row>
    <row r="2311" spans="1:10" x14ac:dyDescent="0.3">
      <c r="A2311" s="3" t="s">
        <v>18833</v>
      </c>
      <c r="B2311" s="3">
        <v>2013</v>
      </c>
      <c r="C2311" s="3">
        <v>108</v>
      </c>
      <c r="D2311" s="3">
        <v>17.329999999999998</v>
      </c>
      <c r="E2311" s="3">
        <v>20.3</v>
      </c>
      <c r="F2311" s="3">
        <v>8.1</v>
      </c>
      <c r="G2311" s="3">
        <v>0</v>
      </c>
      <c r="H2311" s="3">
        <v>5.4</v>
      </c>
      <c r="J2311" t="str">
        <f t="shared" si="35"/>
        <v>Andong 2013 108 17.33 20.3 8.1 0 5.4</v>
      </c>
    </row>
    <row r="2312" spans="1:10" x14ac:dyDescent="0.3">
      <c r="A2312" s="3" t="s">
        <v>18833</v>
      </c>
      <c r="B2312" s="3">
        <v>2013</v>
      </c>
      <c r="C2312" s="3">
        <v>109</v>
      </c>
      <c r="D2312" s="3">
        <v>22.52</v>
      </c>
      <c r="E2312" s="3">
        <v>16.8</v>
      </c>
      <c r="F2312" s="3">
        <v>3.8</v>
      </c>
      <c r="G2312" s="3">
        <v>0</v>
      </c>
      <c r="H2312" s="3">
        <v>4.5</v>
      </c>
      <c r="J2312" t="str">
        <f t="shared" si="35"/>
        <v>Andong 2013 109 22.52 16.8 3.8 0 4.5</v>
      </c>
    </row>
    <row r="2313" spans="1:10" x14ac:dyDescent="0.3">
      <c r="A2313" s="3" t="s">
        <v>18833</v>
      </c>
      <c r="B2313" s="3">
        <v>2013</v>
      </c>
      <c r="C2313" s="3">
        <v>110</v>
      </c>
      <c r="D2313" s="3">
        <v>4.41</v>
      </c>
      <c r="E2313" s="3">
        <v>6.6</v>
      </c>
      <c r="F2313" s="3">
        <v>2.2000000000000002</v>
      </c>
      <c r="G2313" s="3">
        <v>12</v>
      </c>
      <c r="H2313" s="3">
        <v>0.2</v>
      </c>
      <c r="J2313" t="str">
        <f t="shared" si="35"/>
        <v>Andong 2013 110 4.41 6.6 2.2 12 0.2</v>
      </c>
    </row>
    <row r="2314" spans="1:10" x14ac:dyDescent="0.3">
      <c r="A2314" s="3" t="s">
        <v>18833</v>
      </c>
      <c r="B2314" s="3">
        <v>2013</v>
      </c>
      <c r="C2314" s="3">
        <v>111</v>
      </c>
      <c r="D2314" s="3">
        <v>20.73</v>
      </c>
      <c r="E2314" s="3">
        <v>15.6</v>
      </c>
      <c r="F2314" s="3">
        <v>3.5</v>
      </c>
      <c r="G2314" s="3">
        <v>0</v>
      </c>
      <c r="H2314" s="3">
        <v>3.8</v>
      </c>
      <c r="J2314" t="str">
        <f t="shared" si="35"/>
        <v>Andong 2013 111 20.73 15.6 3.5 0 3.8</v>
      </c>
    </row>
    <row r="2315" spans="1:10" x14ac:dyDescent="0.3">
      <c r="A2315" s="3" t="s">
        <v>18833</v>
      </c>
      <c r="B2315" s="3">
        <v>2013</v>
      </c>
      <c r="C2315" s="3">
        <v>112</v>
      </c>
      <c r="D2315" s="3">
        <v>23.25</v>
      </c>
      <c r="E2315" s="3">
        <v>20.100000000000001</v>
      </c>
      <c r="F2315" s="3">
        <v>0.8</v>
      </c>
      <c r="G2315" s="3">
        <v>0</v>
      </c>
      <c r="H2315" s="3">
        <v>5.3</v>
      </c>
      <c r="J2315" t="str">
        <f t="shared" ref="J2315:J2378" si="36">CONCATENATE(A2315," ",B2315," ",C2315," ",D2315," ",E2315," ",F2315," ",G2315," ",H2315)</f>
        <v>Andong 2013 112 23.25 20.1 0.8 0 5.3</v>
      </c>
    </row>
    <row r="2316" spans="1:10" x14ac:dyDescent="0.3">
      <c r="A2316" s="3" t="s">
        <v>18833</v>
      </c>
      <c r="B2316" s="3">
        <v>2013</v>
      </c>
      <c r="C2316" s="3">
        <v>113</v>
      </c>
      <c r="D2316" s="3">
        <v>4.76</v>
      </c>
      <c r="E2316" s="3">
        <v>12.8</v>
      </c>
      <c r="F2316" s="3">
        <v>9.4</v>
      </c>
      <c r="G2316" s="3">
        <v>16</v>
      </c>
      <c r="H2316" s="3">
        <v>0.4</v>
      </c>
      <c r="J2316" t="str">
        <f t="shared" si="36"/>
        <v>Andong 2013 113 4.76 12.8 9.4 16 0.4</v>
      </c>
    </row>
    <row r="2317" spans="1:10" x14ac:dyDescent="0.3">
      <c r="A2317" s="3" t="s">
        <v>18833</v>
      </c>
      <c r="B2317" s="3">
        <v>2013</v>
      </c>
      <c r="C2317" s="3">
        <v>114</v>
      </c>
      <c r="D2317" s="3">
        <v>20.69</v>
      </c>
      <c r="E2317" s="3">
        <v>21</v>
      </c>
      <c r="F2317" s="3">
        <v>10.199999999999999</v>
      </c>
      <c r="G2317" s="3">
        <v>3</v>
      </c>
      <c r="H2317" s="3">
        <v>5.4</v>
      </c>
      <c r="J2317" t="str">
        <f t="shared" si="36"/>
        <v>Andong 2013 114 20.69 21 10.2 3 5.4</v>
      </c>
    </row>
    <row r="2318" spans="1:10" x14ac:dyDescent="0.3">
      <c r="A2318" s="3" t="s">
        <v>18833</v>
      </c>
      <c r="B2318" s="3">
        <v>2013</v>
      </c>
      <c r="C2318" s="3">
        <v>115</v>
      </c>
      <c r="D2318" s="3">
        <v>12.41</v>
      </c>
      <c r="E2318" s="3">
        <v>16.899999999999999</v>
      </c>
      <c r="F2318" s="3">
        <v>6.5</v>
      </c>
      <c r="G2318" s="3">
        <v>1</v>
      </c>
      <c r="H2318" s="3">
        <v>1.9</v>
      </c>
      <c r="J2318" t="str">
        <f t="shared" si="36"/>
        <v>Andong 2013 115 12.41 16.9 6.5 1 1.9</v>
      </c>
    </row>
    <row r="2319" spans="1:10" x14ac:dyDescent="0.3">
      <c r="A2319" s="3" t="s">
        <v>18833</v>
      </c>
      <c r="B2319" s="3">
        <v>2013</v>
      </c>
      <c r="C2319" s="3">
        <v>116</v>
      </c>
      <c r="D2319" s="3">
        <v>14.14</v>
      </c>
      <c r="E2319" s="3">
        <v>17.600000000000001</v>
      </c>
      <c r="F2319" s="3">
        <v>6.8</v>
      </c>
      <c r="G2319" s="3">
        <v>0.1</v>
      </c>
      <c r="H2319" s="3">
        <v>3.3</v>
      </c>
      <c r="J2319" t="str">
        <f t="shared" si="36"/>
        <v>Andong 2013 116 14.14 17.6 6.8 0.1 3.3</v>
      </c>
    </row>
    <row r="2320" spans="1:10" x14ac:dyDescent="0.3">
      <c r="A2320" s="3" t="s">
        <v>18833</v>
      </c>
      <c r="B2320" s="3">
        <v>2013</v>
      </c>
      <c r="C2320" s="3">
        <v>117</v>
      </c>
      <c r="D2320" s="3">
        <v>18.760000000000002</v>
      </c>
      <c r="E2320" s="3">
        <v>19.899999999999999</v>
      </c>
      <c r="F2320" s="3">
        <v>3.4</v>
      </c>
      <c r="G2320" s="3">
        <v>0</v>
      </c>
      <c r="H2320" s="3">
        <v>4.8</v>
      </c>
      <c r="J2320" t="str">
        <f t="shared" si="36"/>
        <v>Andong 2013 117 18.76 19.9 3.4 0 4.8</v>
      </c>
    </row>
    <row r="2321" spans="1:10" x14ac:dyDescent="0.3">
      <c r="A2321" s="3" t="s">
        <v>18833</v>
      </c>
      <c r="B2321" s="3">
        <v>2013</v>
      </c>
      <c r="C2321" s="3">
        <v>118</v>
      </c>
      <c r="D2321" s="3">
        <v>20.7</v>
      </c>
      <c r="E2321" s="3">
        <v>24.7</v>
      </c>
      <c r="F2321" s="3">
        <v>5.2</v>
      </c>
      <c r="G2321" s="3">
        <v>0</v>
      </c>
      <c r="H2321" s="3">
        <v>5</v>
      </c>
      <c r="J2321" t="str">
        <f t="shared" si="36"/>
        <v>Andong 2013 118 20.7 24.7 5.2 0 5</v>
      </c>
    </row>
    <row r="2322" spans="1:10" x14ac:dyDescent="0.3">
      <c r="A2322" s="3" t="s">
        <v>18833</v>
      </c>
      <c r="B2322" s="3">
        <v>2013</v>
      </c>
      <c r="C2322" s="3">
        <v>119</v>
      </c>
      <c r="D2322" s="3">
        <v>5.38</v>
      </c>
      <c r="E2322" s="3">
        <v>18.100000000000001</v>
      </c>
      <c r="F2322" s="3">
        <v>9.4</v>
      </c>
      <c r="G2322" s="3">
        <v>7.5</v>
      </c>
      <c r="H2322" s="3">
        <v>0.9</v>
      </c>
      <c r="J2322" t="str">
        <f t="shared" si="36"/>
        <v>Andong 2013 119 5.38 18.1 9.4 7.5 0.9</v>
      </c>
    </row>
    <row r="2323" spans="1:10" x14ac:dyDescent="0.3">
      <c r="A2323" s="3" t="s">
        <v>18833</v>
      </c>
      <c r="B2323" s="3">
        <v>2013</v>
      </c>
      <c r="C2323" s="3">
        <v>120</v>
      </c>
      <c r="D2323" s="3">
        <v>23.87</v>
      </c>
      <c r="E2323" s="3">
        <v>22.5</v>
      </c>
      <c r="F2323" s="3">
        <v>5.2</v>
      </c>
      <c r="G2323" s="3">
        <v>0</v>
      </c>
      <c r="H2323" s="3">
        <v>6.8</v>
      </c>
      <c r="J2323" t="str">
        <f t="shared" si="36"/>
        <v>Andong 2013 120 23.87 22.5 5.2 0 6.8</v>
      </c>
    </row>
    <row r="2324" spans="1:10" x14ac:dyDescent="0.3">
      <c r="A2324" s="3" t="s">
        <v>18833</v>
      </c>
      <c r="B2324" s="3">
        <v>2013</v>
      </c>
      <c r="C2324" s="3">
        <v>121</v>
      </c>
      <c r="D2324" s="3">
        <v>12.45</v>
      </c>
      <c r="E2324" s="3">
        <v>15.8</v>
      </c>
      <c r="F2324" s="3">
        <v>5.8</v>
      </c>
      <c r="G2324" s="3">
        <v>0</v>
      </c>
      <c r="H2324" s="3">
        <v>2.9</v>
      </c>
      <c r="J2324" t="str">
        <f t="shared" si="36"/>
        <v>Andong 2013 121 12.45 15.8 5.8 0 2.9</v>
      </c>
    </row>
    <row r="2325" spans="1:10" x14ac:dyDescent="0.3">
      <c r="A2325" s="3" t="s">
        <v>18833</v>
      </c>
      <c r="B2325" s="3">
        <v>2013</v>
      </c>
      <c r="C2325" s="3">
        <v>122</v>
      </c>
      <c r="D2325" s="3">
        <v>17.27</v>
      </c>
      <c r="E2325" s="3">
        <v>19</v>
      </c>
      <c r="F2325" s="3">
        <v>4.8</v>
      </c>
      <c r="G2325" s="3">
        <v>4</v>
      </c>
      <c r="H2325" s="3">
        <v>3.9</v>
      </c>
      <c r="J2325" t="str">
        <f t="shared" si="36"/>
        <v>Andong 2013 122 17.27 19 4.8 4 3.9</v>
      </c>
    </row>
    <row r="2326" spans="1:10" x14ac:dyDescent="0.3">
      <c r="A2326" s="3" t="s">
        <v>18833</v>
      </c>
      <c r="B2326" s="3">
        <v>2013</v>
      </c>
      <c r="C2326" s="3">
        <v>123</v>
      </c>
      <c r="D2326" s="3">
        <v>13.85</v>
      </c>
      <c r="E2326" s="3">
        <v>19.399999999999999</v>
      </c>
      <c r="F2326" s="3">
        <v>6.1</v>
      </c>
      <c r="G2326" s="3">
        <v>0</v>
      </c>
      <c r="H2326" s="3">
        <v>4.5999999999999996</v>
      </c>
      <c r="J2326" t="str">
        <f t="shared" si="36"/>
        <v>Andong 2013 123 13.85 19.4 6.1 0 4.6</v>
      </c>
    </row>
    <row r="2327" spans="1:10" x14ac:dyDescent="0.3">
      <c r="A2327" s="3" t="s">
        <v>18833</v>
      </c>
      <c r="B2327" s="3">
        <v>2013</v>
      </c>
      <c r="C2327" s="3">
        <v>124</v>
      </c>
      <c r="D2327" s="3">
        <v>22.24</v>
      </c>
      <c r="E2327" s="3">
        <v>22.3</v>
      </c>
      <c r="F2327" s="3">
        <v>8.6999999999999993</v>
      </c>
      <c r="G2327" s="3">
        <v>0</v>
      </c>
      <c r="H2327" s="3">
        <v>5.3</v>
      </c>
      <c r="J2327" t="str">
        <f t="shared" si="36"/>
        <v>Andong 2013 124 22.24 22.3 8.7 0 5.3</v>
      </c>
    </row>
    <row r="2328" spans="1:10" x14ac:dyDescent="0.3">
      <c r="A2328" s="3" t="s">
        <v>18833</v>
      </c>
      <c r="B2328" s="3">
        <v>2013</v>
      </c>
      <c r="C2328" s="3">
        <v>125</v>
      </c>
      <c r="D2328" s="3">
        <v>24.15</v>
      </c>
      <c r="E2328" s="3">
        <v>25.2</v>
      </c>
      <c r="F2328" s="3">
        <v>6.7</v>
      </c>
      <c r="G2328" s="3">
        <v>0</v>
      </c>
      <c r="H2328" s="3">
        <v>8.1</v>
      </c>
      <c r="J2328" t="str">
        <f t="shared" si="36"/>
        <v>Andong 2013 125 24.15 25.2 6.7 0 8.1</v>
      </c>
    </row>
    <row r="2329" spans="1:10" x14ac:dyDescent="0.3">
      <c r="A2329" s="3" t="s">
        <v>18833</v>
      </c>
      <c r="B2329" s="3">
        <v>2013</v>
      </c>
      <c r="C2329" s="3">
        <v>126</v>
      </c>
      <c r="D2329" s="3">
        <v>23.6</v>
      </c>
      <c r="E2329" s="3">
        <v>27.8</v>
      </c>
      <c r="F2329" s="3">
        <v>9.6</v>
      </c>
      <c r="G2329" s="3">
        <v>0</v>
      </c>
      <c r="H2329" s="3">
        <v>8</v>
      </c>
      <c r="J2329" t="str">
        <f t="shared" si="36"/>
        <v>Andong 2013 126 23.6 27.8 9.6 0 8</v>
      </c>
    </row>
    <row r="2330" spans="1:10" x14ac:dyDescent="0.3">
      <c r="A2330" s="3" t="s">
        <v>18833</v>
      </c>
      <c r="B2330" s="3">
        <v>2013</v>
      </c>
      <c r="C2330" s="3">
        <v>127</v>
      </c>
      <c r="D2330" s="3">
        <v>23.29</v>
      </c>
      <c r="E2330" s="3">
        <v>24.2</v>
      </c>
      <c r="F2330" s="3">
        <v>11.9</v>
      </c>
      <c r="G2330" s="3">
        <v>0</v>
      </c>
      <c r="H2330" s="3">
        <v>6.6</v>
      </c>
      <c r="J2330" t="str">
        <f t="shared" si="36"/>
        <v>Andong 2013 127 23.29 24.2 11.9 0 6.6</v>
      </c>
    </row>
    <row r="2331" spans="1:10" x14ac:dyDescent="0.3">
      <c r="A2331" s="3" t="s">
        <v>18833</v>
      </c>
      <c r="B2331" s="3">
        <v>2013</v>
      </c>
      <c r="C2331" s="3">
        <v>128</v>
      </c>
      <c r="D2331" s="3">
        <v>24.01</v>
      </c>
      <c r="E2331" s="3">
        <v>28.9</v>
      </c>
      <c r="F2331" s="3">
        <v>8.4</v>
      </c>
      <c r="G2331" s="3">
        <v>0</v>
      </c>
      <c r="H2331" s="3">
        <v>5.6</v>
      </c>
      <c r="J2331" t="str">
        <f t="shared" si="36"/>
        <v>Andong 2013 128 24.01 28.9 8.4 0 5.6</v>
      </c>
    </row>
    <row r="2332" spans="1:10" x14ac:dyDescent="0.3">
      <c r="A2332" s="3" t="s">
        <v>18833</v>
      </c>
      <c r="B2332" s="3">
        <v>2013</v>
      </c>
      <c r="C2332" s="3">
        <v>129</v>
      </c>
      <c r="D2332" s="3">
        <v>16.18</v>
      </c>
      <c r="E2332" s="3">
        <v>27.5</v>
      </c>
      <c r="F2332" s="3">
        <v>11.5</v>
      </c>
      <c r="G2332" s="3">
        <v>0.5</v>
      </c>
      <c r="H2332" s="3">
        <v>3.4</v>
      </c>
      <c r="J2332" t="str">
        <f t="shared" si="36"/>
        <v>Andong 2013 129 16.18 27.5 11.5 0.5 3.4</v>
      </c>
    </row>
    <row r="2333" spans="1:10" x14ac:dyDescent="0.3">
      <c r="A2333" s="3" t="s">
        <v>18833</v>
      </c>
      <c r="B2333" s="3">
        <v>2013</v>
      </c>
      <c r="C2333" s="3">
        <v>130</v>
      </c>
      <c r="D2333" s="3">
        <v>5.24</v>
      </c>
      <c r="E2333" s="3">
        <v>19.3</v>
      </c>
      <c r="F2333" s="3">
        <v>13.5</v>
      </c>
      <c r="G2333" s="3">
        <v>17.5</v>
      </c>
      <c r="H2333" s="3">
        <v>1</v>
      </c>
      <c r="J2333" t="str">
        <f t="shared" si="36"/>
        <v>Andong 2013 130 5.24 19.3 13.5 17.5 1</v>
      </c>
    </row>
    <row r="2334" spans="1:10" x14ac:dyDescent="0.3">
      <c r="A2334" s="3" t="s">
        <v>18833</v>
      </c>
      <c r="B2334" s="3">
        <v>2013</v>
      </c>
      <c r="C2334" s="3">
        <v>131</v>
      </c>
      <c r="D2334" s="3">
        <v>25.19</v>
      </c>
      <c r="E2334" s="3">
        <v>26.7</v>
      </c>
      <c r="F2334" s="3">
        <v>11.9</v>
      </c>
      <c r="G2334" s="3">
        <v>0</v>
      </c>
      <c r="H2334" s="3">
        <v>6.1</v>
      </c>
      <c r="J2334" t="str">
        <f t="shared" si="36"/>
        <v>Andong 2013 131 25.19 26.7 11.9 0 6.1</v>
      </c>
    </row>
    <row r="2335" spans="1:10" x14ac:dyDescent="0.3">
      <c r="A2335" s="3" t="s">
        <v>18833</v>
      </c>
      <c r="B2335" s="3">
        <v>2013</v>
      </c>
      <c r="C2335" s="3">
        <v>132</v>
      </c>
      <c r="D2335" s="3">
        <v>23.19</v>
      </c>
      <c r="E2335" s="3">
        <v>29.9</v>
      </c>
      <c r="F2335" s="3">
        <v>10.9</v>
      </c>
      <c r="G2335" s="3">
        <v>0</v>
      </c>
      <c r="H2335" s="3">
        <v>6.7</v>
      </c>
      <c r="J2335" t="str">
        <f t="shared" si="36"/>
        <v>Andong 2013 132 23.19 29.9 10.9 0 6.7</v>
      </c>
    </row>
    <row r="2336" spans="1:10" x14ac:dyDescent="0.3">
      <c r="A2336" s="3" t="s">
        <v>18833</v>
      </c>
      <c r="B2336" s="3">
        <v>2013</v>
      </c>
      <c r="C2336" s="3">
        <v>133</v>
      </c>
      <c r="D2336" s="3">
        <v>24.62</v>
      </c>
      <c r="E2336" s="3">
        <v>31.3</v>
      </c>
      <c r="F2336" s="3">
        <v>13.4</v>
      </c>
      <c r="G2336" s="3">
        <v>0</v>
      </c>
      <c r="H2336" s="3">
        <v>8.1</v>
      </c>
      <c r="J2336" t="str">
        <f t="shared" si="36"/>
        <v>Andong 2013 133 24.62 31.3 13.4 0 8.1</v>
      </c>
    </row>
    <row r="2337" spans="1:10" x14ac:dyDescent="0.3">
      <c r="A2337" s="3" t="s">
        <v>18833</v>
      </c>
      <c r="B2337" s="3">
        <v>2013</v>
      </c>
      <c r="C2337" s="3">
        <v>134</v>
      </c>
      <c r="D2337" s="3">
        <v>21.71</v>
      </c>
      <c r="E2337" s="3">
        <v>29.2</v>
      </c>
      <c r="F2337" s="3">
        <v>12.1</v>
      </c>
      <c r="G2337" s="3">
        <v>0</v>
      </c>
      <c r="H2337" s="3">
        <v>6.8</v>
      </c>
      <c r="J2337" t="str">
        <f t="shared" si="36"/>
        <v>Andong 2013 134 21.71 29.2 12.1 0 6.8</v>
      </c>
    </row>
    <row r="2338" spans="1:10" x14ac:dyDescent="0.3">
      <c r="A2338" s="3" t="s">
        <v>18833</v>
      </c>
      <c r="B2338" s="3">
        <v>2013</v>
      </c>
      <c r="C2338" s="3">
        <v>135</v>
      </c>
      <c r="D2338" s="3">
        <v>23.31</v>
      </c>
      <c r="E2338" s="3">
        <v>27.1</v>
      </c>
      <c r="F2338" s="3">
        <v>14.7</v>
      </c>
      <c r="G2338" s="3">
        <v>0</v>
      </c>
      <c r="H2338" s="3">
        <v>6.8</v>
      </c>
      <c r="J2338" t="str">
        <f t="shared" si="36"/>
        <v>Andong 2013 135 23.31 27.1 14.7 0 6.8</v>
      </c>
    </row>
    <row r="2339" spans="1:10" x14ac:dyDescent="0.3">
      <c r="A2339" s="3" t="s">
        <v>18833</v>
      </c>
      <c r="B2339" s="3">
        <v>2013</v>
      </c>
      <c r="C2339" s="3">
        <v>136</v>
      </c>
      <c r="D2339" s="3">
        <v>26.51</v>
      </c>
      <c r="E2339" s="3">
        <v>23.2</v>
      </c>
      <c r="F2339" s="3">
        <v>11.7</v>
      </c>
      <c r="G2339" s="3">
        <v>0</v>
      </c>
      <c r="H2339" s="3">
        <v>6.7</v>
      </c>
      <c r="J2339" t="str">
        <f t="shared" si="36"/>
        <v>Andong 2013 136 26.51 23.2 11.7 0 6.7</v>
      </c>
    </row>
    <row r="2340" spans="1:10" x14ac:dyDescent="0.3">
      <c r="A2340" s="3" t="s">
        <v>18833</v>
      </c>
      <c r="B2340" s="3">
        <v>2013</v>
      </c>
      <c r="C2340" s="3">
        <v>137</v>
      </c>
      <c r="D2340" s="3">
        <v>22.45</v>
      </c>
      <c r="E2340" s="3">
        <v>25.1</v>
      </c>
      <c r="F2340" s="3">
        <v>9.9</v>
      </c>
      <c r="G2340" s="3">
        <v>0</v>
      </c>
      <c r="H2340" s="3">
        <v>5.8</v>
      </c>
      <c r="J2340" t="str">
        <f t="shared" si="36"/>
        <v>Andong 2013 137 22.45 25.1 9.9 0 5.8</v>
      </c>
    </row>
    <row r="2341" spans="1:10" x14ac:dyDescent="0.3">
      <c r="A2341" s="3" t="s">
        <v>18833</v>
      </c>
      <c r="B2341" s="3">
        <v>2013</v>
      </c>
      <c r="C2341" s="3">
        <v>138</v>
      </c>
      <c r="D2341" s="3">
        <v>18.87</v>
      </c>
      <c r="E2341" s="3">
        <v>25.9</v>
      </c>
      <c r="F2341" s="3">
        <v>10.199999999999999</v>
      </c>
      <c r="G2341" s="3">
        <v>0.3</v>
      </c>
      <c r="H2341" s="3">
        <v>3</v>
      </c>
      <c r="J2341" t="str">
        <f t="shared" si="36"/>
        <v>Andong 2013 138 18.87 25.9 10.2 0.3 3</v>
      </c>
    </row>
    <row r="2342" spans="1:10" x14ac:dyDescent="0.3">
      <c r="A2342" s="3" t="s">
        <v>18833</v>
      </c>
      <c r="B2342" s="3">
        <v>2013</v>
      </c>
      <c r="C2342" s="3">
        <v>139</v>
      </c>
      <c r="D2342" s="3">
        <v>5.37</v>
      </c>
      <c r="E2342" s="3">
        <v>18.399999999999999</v>
      </c>
      <c r="F2342" s="3">
        <v>13.6</v>
      </c>
      <c r="G2342" s="3">
        <v>30.5</v>
      </c>
      <c r="H2342" s="3">
        <v>0.2</v>
      </c>
      <c r="J2342" t="str">
        <f t="shared" si="36"/>
        <v>Andong 2013 139 5.37 18.4 13.6 30.5 0.2</v>
      </c>
    </row>
    <row r="2343" spans="1:10" x14ac:dyDescent="0.3">
      <c r="A2343" s="3" t="s">
        <v>18833</v>
      </c>
      <c r="B2343" s="3">
        <v>2013</v>
      </c>
      <c r="C2343" s="3">
        <v>140</v>
      </c>
      <c r="D2343" s="3">
        <v>19.87</v>
      </c>
      <c r="E2343" s="3">
        <v>23.4</v>
      </c>
      <c r="F2343" s="3">
        <v>13.4</v>
      </c>
      <c r="G2343" s="3">
        <v>0</v>
      </c>
      <c r="H2343" s="3">
        <v>5</v>
      </c>
      <c r="J2343" t="str">
        <f t="shared" si="36"/>
        <v>Andong 2013 140 19.87 23.4 13.4 0 5</v>
      </c>
    </row>
    <row r="2344" spans="1:10" x14ac:dyDescent="0.3">
      <c r="A2344" s="3" t="s">
        <v>18833</v>
      </c>
      <c r="B2344" s="3">
        <v>2013</v>
      </c>
      <c r="C2344" s="3">
        <v>141</v>
      </c>
      <c r="D2344" s="3">
        <v>26.87</v>
      </c>
      <c r="E2344" s="3">
        <v>27.7</v>
      </c>
      <c r="F2344" s="3">
        <v>8.5</v>
      </c>
      <c r="G2344" s="3">
        <v>0</v>
      </c>
      <c r="H2344" s="3">
        <v>6</v>
      </c>
      <c r="J2344" t="str">
        <f t="shared" si="36"/>
        <v>Andong 2013 141 26.87 27.7 8.5 0 6</v>
      </c>
    </row>
    <row r="2345" spans="1:10" x14ac:dyDescent="0.3">
      <c r="A2345" s="3" t="s">
        <v>18833</v>
      </c>
      <c r="B2345" s="3">
        <v>2013</v>
      </c>
      <c r="C2345" s="3">
        <v>142</v>
      </c>
      <c r="D2345" s="3">
        <v>17.7</v>
      </c>
      <c r="E2345" s="3">
        <v>28</v>
      </c>
      <c r="F2345" s="3">
        <v>11.3</v>
      </c>
      <c r="G2345" s="3">
        <v>0</v>
      </c>
      <c r="H2345" s="3">
        <v>5.5</v>
      </c>
      <c r="J2345" t="str">
        <f t="shared" si="36"/>
        <v>Andong 2013 142 17.7 28 11.3 0 5.5</v>
      </c>
    </row>
    <row r="2346" spans="1:10" x14ac:dyDescent="0.3">
      <c r="A2346" s="3" t="s">
        <v>18833</v>
      </c>
      <c r="B2346" s="3">
        <v>2013</v>
      </c>
      <c r="C2346" s="3">
        <v>143</v>
      </c>
      <c r="D2346" s="3">
        <v>24.84</v>
      </c>
      <c r="E2346" s="3">
        <v>31.3</v>
      </c>
      <c r="F2346" s="3">
        <v>13.5</v>
      </c>
      <c r="G2346" s="3">
        <v>0</v>
      </c>
      <c r="H2346" s="3">
        <v>6.3</v>
      </c>
      <c r="J2346" t="str">
        <f t="shared" si="36"/>
        <v>Andong 2013 143 24.84 31.3 13.5 0 6.3</v>
      </c>
    </row>
    <row r="2347" spans="1:10" x14ac:dyDescent="0.3">
      <c r="A2347" s="3" t="s">
        <v>18833</v>
      </c>
      <c r="B2347" s="3">
        <v>2013</v>
      </c>
      <c r="C2347" s="3">
        <v>144</v>
      </c>
      <c r="D2347" s="3">
        <v>24.2</v>
      </c>
      <c r="E2347" s="3">
        <v>32.200000000000003</v>
      </c>
      <c r="F2347" s="3">
        <v>14.8</v>
      </c>
      <c r="G2347" s="3">
        <v>0</v>
      </c>
      <c r="H2347" s="3">
        <v>6.3</v>
      </c>
      <c r="J2347" t="str">
        <f t="shared" si="36"/>
        <v>Andong 2013 144 24.2 32.2 14.8 0 6.3</v>
      </c>
    </row>
    <row r="2348" spans="1:10" x14ac:dyDescent="0.3">
      <c r="A2348" s="3" t="s">
        <v>18833</v>
      </c>
      <c r="B2348" s="3">
        <v>2013</v>
      </c>
      <c r="C2348" s="3">
        <v>145</v>
      </c>
      <c r="D2348" s="3">
        <v>21.87</v>
      </c>
      <c r="E2348" s="3">
        <v>32.1</v>
      </c>
      <c r="F2348" s="3">
        <v>16.399999999999999</v>
      </c>
      <c r="G2348" s="3">
        <v>0</v>
      </c>
      <c r="H2348" s="3">
        <v>5.9</v>
      </c>
      <c r="J2348" t="str">
        <f t="shared" si="36"/>
        <v>Andong 2013 145 21.87 32.1 16.4 0 5.9</v>
      </c>
    </row>
    <row r="2349" spans="1:10" x14ac:dyDescent="0.3">
      <c r="A2349" s="3" t="s">
        <v>18833</v>
      </c>
      <c r="B2349" s="3">
        <v>2013</v>
      </c>
      <c r="C2349" s="3">
        <v>146</v>
      </c>
      <c r="D2349" s="3">
        <v>20.12</v>
      </c>
      <c r="E2349" s="3">
        <v>31.2</v>
      </c>
      <c r="F2349" s="3">
        <v>16.7</v>
      </c>
      <c r="G2349" s="3">
        <v>0</v>
      </c>
      <c r="H2349" s="3">
        <v>6.1</v>
      </c>
      <c r="J2349" t="str">
        <f t="shared" si="36"/>
        <v>Andong 2013 146 20.12 31.2 16.7 0 6.1</v>
      </c>
    </row>
    <row r="2350" spans="1:10" x14ac:dyDescent="0.3">
      <c r="A2350" s="3" t="s">
        <v>18833</v>
      </c>
      <c r="B2350" s="3">
        <v>2013</v>
      </c>
      <c r="C2350" s="3">
        <v>147</v>
      </c>
      <c r="D2350" s="3">
        <v>6.77</v>
      </c>
      <c r="E2350" s="3">
        <v>24.4</v>
      </c>
      <c r="F2350" s="3">
        <v>18.2</v>
      </c>
      <c r="G2350" s="3">
        <v>22</v>
      </c>
      <c r="H2350" s="3">
        <v>0.2</v>
      </c>
      <c r="J2350" t="str">
        <f t="shared" si="36"/>
        <v>Andong 2013 147 6.77 24.4 18.2 22 0.2</v>
      </c>
    </row>
    <row r="2351" spans="1:10" x14ac:dyDescent="0.3">
      <c r="A2351" s="3" t="s">
        <v>18833</v>
      </c>
      <c r="B2351" s="3">
        <v>2013</v>
      </c>
      <c r="C2351" s="3">
        <v>148</v>
      </c>
      <c r="D2351" s="3">
        <v>3.8</v>
      </c>
      <c r="E2351" s="3">
        <v>22.2</v>
      </c>
      <c r="F2351" s="3">
        <v>17.899999999999999</v>
      </c>
      <c r="G2351" s="3">
        <v>22</v>
      </c>
      <c r="H2351" s="3">
        <v>0.2</v>
      </c>
      <c r="J2351" t="str">
        <f t="shared" si="36"/>
        <v>Andong 2013 148 3.8 22.2 17.9 22 0.2</v>
      </c>
    </row>
    <row r="2352" spans="1:10" x14ac:dyDescent="0.3">
      <c r="A2352" s="3" t="s">
        <v>18833</v>
      </c>
      <c r="B2352" s="3">
        <v>2013</v>
      </c>
      <c r="C2352" s="3">
        <v>149</v>
      </c>
      <c r="D2352" s="3">
        <v>10.39</v>
      </c>
      <c r="E2352" s="3">
        <v>23</v>
      </c>
      <c r="F2352" s="3">
        <v>17.600000000000001</v>
      </c>
      <c r="G2352" s="3">
        <v>0</v>
      </c>
      <c r="H2352" s="3">
        <v>2.5</v>
      </c>
      <c r="J2352" t="str">
        <f t="shared" si="36"/>
        <v>Andong 2013 149 10.39 23 17.6 0 2.5</v>
      </c>
    </row>
    <row r="2353" spans="1:10" x14ac:dyDescent="0.3">
      <c r="A2353" s="3" t="s">
        <v>18833</v>
      </c>
      <c r="B2353" s="3">
        <v>2013</v>
      </c>
      <c r="C2353" s="3">
        <v>150</v>
      </c>
      <c r="D2353" s="3">
        <v>26.13</v>
      </c>
      <c r="E2353" s="3">
        <v>28.1</v>
      </c>
      <c r="F2353" s="3">
        <v>14.3</v>
      </c>
      <c r="G2353" s="3">
        <v>0</v>
      </c>
      <c r="H2353" s="3">
        <v>6.5</v>
      </c>
      <c r="J2353" t="str">
        <f t="shared" si="36"/>
        <v>Andong 2013 150 26.13 28.1 14.3 0 6.5</v>
      </c>
    </row>
    <row r="2354" spans="1:10" x14ac:dyDescent="0.3">
      <c r="A2354" s="3" t="s">
        <v>18833</v>
      </c>
      <c r="B2354" s="3">
        <v>2013</v>
      </c>
      <c r="C2354" s="3">
        <v>151</v>
      </c>
      <c r="D2354" s="3">
        <v>20.350000000000001</v>
      </c>
      <c r="E2354" s="3">
        <v>28.6</v>
      </c>
      <c r="F2354" s="3">
        <v>12</v>
      </c>
      <c r="G2354" s="3">
        <v>0</v>
      </c>
      <c r="H2354" s="3">
        <v>4.7</v>
      </c>
      <c r="J2354" t="str">
        <f t="shared" si="36"/>
        <v>Andong 2013 151 20.35 28.6 12 0 4.7</v>
      </c>
    </row>
    <row r="2355" spans="1:10" x14ac:dyDescent="0.3">
      <c r="A2355" s="3" t="s">
        <v>18833</v>
      </c>
      <c r="B2355" s="3">
        <v>2013</v>
      </c>
      <c r="C2355" s="3">
        <v>152</v>
      </c>
      <c r="D2355" s="3">
        <v>13.71</v>
      </c>
      <c r="E2355" s="3">
        <v>26.4</v>
      </c>
      <c r="F2355" s="3">
        <v>15.7</v>
      </c>
      <c r="G2355" s="3">
        <v>0</v>
      </c>
      <c r="H2355" s="3">
        <v>3.2</v>
      </c>
      <c r="J2355" t="str">
        <f t="shared" si="36"/>
        <v>Andong 2013 152 13.71 26.4 15.7 0 3.2</v>
      </c>
    </row>
    <row r="2356" spans="1:10" x14ac:dyDescent="0.3">
      <c r="A2356" s="3" t="s">
        <v>18833</v>
      </c>
      <c r="B2356" s="3">
        <v>2013</v>
      </c>
      <c r="C2356" s="3">
        <v>153</v>
      </c>
      <c r="D2356" s="3">
        <v>24.38</v>
      </c>
      <c r="E2356" s="3">
        <v>27.8</v>
      </c>
      <c r="F2356" s="3">
        <v>14.8</v>
      </c>
      <c r="G2356" s="3">
        <v>0</v>
      </c>
      <c r="H2356" s="3">
        <v>7.1</v>
      </c>
      <c r="J2356" t="str">
        <f t="shared" si="36"/>
        <v>Andong 2013 153 24.38 27.8 14.8 0 7.1</v>
      </c>
    </row>
    <row r="2357" spans="1:10" x14ac:dyDescent="0.3">
      <c r="A2357" s="3" t="s">
        <v>18833</v>
      </c>
      <c r="B2357" s="3">
        <v>2013</v>
      </c>
      <c r="C2357" s="3">
        <v>154</v>
      </c>
      <c r="D2357" s="3">
        <v>25.14</v>
      </c>
      <c r="E2357" s="3">
        <v>29</v>
      </c>
      <c r="F2357" s="3">
        <v>13.6</v>
      </c>
      <c r="G2357" s="3">
        <v>0</v>
      </c>
      <c r="H2357" s="3">
        <v>6.6</v>
      </c>
      <c r="J2357" t="str">
        <f t="shared" si="36"/>
        <v>Andong 2013 154 25.14 29 13.6 0 6.6</v>
      </c>
    </row>
    <row r="2358" spans="1:10" x14ac:dyDescent="0.3">
      <c r="A2358" s="3" t="s">
        <v>18833</v>
      </c>
      <c r="B2358" s="3">
        <v>2013</v>
      </c>
      <c r="C2358" s="3">
        <v>155</v>
      </c>
      <c r="D2358" s="3">
        <v>24.2</v>
      </c>
      <c r="E2358" s="3">
        <v>30.8</v>
      </c>
      <c r="F2358" s="3">
        <v>15.8</v>
      </c>
      <c r="G2358" s="3">
        <v>0</v>
      </c>
      <c r="H2358" s="3">
        <v>6.1</v>
      </c>
      <c r="J2358" t="str">
        <f t="shared" si="36"/>
        <v>Andong 2013 155 24.2 30.8 15.8 0 6.1</v>
      </c>
    </row>
    <row r="2359" spans="1:10" x14ac:dyDescent="0.3">
      <c r="A2359" s="3" t="s">
        <v>18833</v>
      </c>
      <c r="B2359" s="3">
        <v>2013</v>
      </c>
      <c r="C2359" s="3">
        <v>156</v>
      </c>
      <c r="D2359" s="3">
        <v>23.26</v>
      </c>
      <c r="E2359" s="3">
        <v>31.6</v>
      </c>
      <c r="F2359" s="3">
        <v>17.399999999999999</v>
      </c>
      <c r="G2359" s="3">
        <v>0</v>
      </c>
      <c r="H2359" s="3">
        <v>5.8</v>
      </c>
      <c r="J2359" t="str">
        <f t="shared" si="36"/>
        <v>Andong 2013 156 23.26 31.6 17.4 0 5.8</v>
      </c>
    </row>
    <row r="2360" spans="1:10" x14ac:dyDescent="0.3">
      <c r="A2360" s="3" t="s">
        <v>18833</v>
      </c>
      <c r="B2360" s="3">
        <v>2013</v>
      </c>
      <c r="C2360" s="3">
        <v>157</v>
      </c>
      <c r="D2360" s="3">
        <v>17.149999999999999</v>
      </c>
      <c r="E2360" s="3">
        <v>29.2</v>
      </c>
      <c r="F2360" s="3">
        <v>18.399999999999999</v>
      </c>
      <c r="G2360" s="3">
        <v>0</v>
      </c>
      <c r="H2360" s="3">
        <v>4.2</v>
      </c>
      <c r="J2360" t="str">
        <f t="shared" si="36"/>
        <v>Andong 2013 157 17.15 29.2 18.4 0 4.2</v>
      </c>
    </row>
    <row r="2361" spans="1:10" x14ac:dyDescent="0.3">
      <c r="A2361" s="3" t="s">
        <v>18833</v>
      </c>
      <c r="B2361" s="3">
        <v>2013</v>
      </c>
      <c r="C2361" s="3">
        <v>158</v>
      </c>
      <c r="D2361" s="3">
        <v>21.97</v>
      </c>
      <c r="E2361" s="3">
        <v>30.2</v>
      </c>
      <c r="F2361" s="3">
        <v>17</v>
      </c>
      <c r="G2361" s="3">
        <v>0</v>
      </c>
      <c r="H2361" s="3">
        <v>5.9</v>
      </c>
      <c r="J2361" t="str">
        <f t="shared" si="36"/>
        <v>Andong 2013 158 21.97 30.2 17 0 5.9</v>
      </c>
    </row>
    <row r="2362" spans="1:10" x14ac:dyDescent="0.3">
      <c r="A2362" s="3" t="s">
        <v>18833</v>
      </c>
      <c r="B2362" s="3">
        <v>2013</v>
      </c>
      <c r="C2362" s="3">
        <v>159</v>
      </c>
      <c r="D2362" s="3">
        <v>19.37</v>
      </c>
      <c r="E2362" s="3">
        <v>28.7</v>
      </c>
      <c r="F2362" s="3">
        <v>17.100000000000001</v>
      </c>
      <c r="G2362" s="3">
        <v>0</v>
      </c>
      <c r="H2362" s="3">
        <v>5.0999999999999996</v>
      </c>
      <c r="J2362" t="str">
        <f t="shared" si="36"/>
        <v>Andong 2013 159 19.37 28.7 17.1 0 5.1</v>
      </c>
    </row>
    <row r="2363" spans="1:10" x14ac:dyDescent="0.3">
      <c r="A2363" s="3" t="s">
        <v>18833</v>
      </c>
      <c r="B2363" s="3">
        <v>2013</v>
      </c>
      <c r="C2363" s="3">
        <v>160</v>
      </c>
      <c r="D2363" s="3">
        <v>23.88</v>
      </c>
      <c r="E2363" s="3">
        <v>27.7</v>
      </c>
      <c r="F2363" s="3">
        <v>16.7</v>
      </c>
      <c r="G2363" s="3">
        <v>0</v>
      </c>
      <c r="H2363" s="3">
        <v>6</v>
      </c>
      <c r="J2363" t="str">
        <f t="shared" si="36"/>
        <v>Andong 2013 160 23.88 27.7 16.7 0 6</v>
      </c>
    </row>
    <row r="2364" spans="1:10" x14ac:dyDescent="0.3">
      <c r="A2364" s="3" t="s">
        <v>18833</v>
      </c>
      <c r="B2364" s="3">
        <v>2013</v>
      </c>
      <c r="C2364" s="3">
        <v>161</v>
      </c>
      <c r="D2364" s="3">
        <v>26.86</v>
      </c>
      <c r="E2364" s="3">
        <v>28.9</v>
      </c>
      <c r="F2364" s="3">
        <v>14.8</v>
      </c>
      <c r="G2364" s="3">
        <v>0</v>
      </c>
      <c r="H2364" s="3">
        <v>7.8</v>
      </c>
      <c r="J2364" t="str">
        <f t="shared" si="36"/>
        <v>Andong 2013 161 26.86 28.9 14.8 0 7.8</v>
      </c>
    </row>
    <row r="2365" spans="1:10" x14ac:dyDescent="0.3">
      <c r="A2365" s="3" t="s">
        <v>18833</v>
      </c>
      <c r="B2365" s="3">
        <v>2013</v>
      </c>
      <c r="C2365" s="3">
        <v>162</v>
      </c>
      <c r="D2365" s="3">
        <v>8.89</v>
      </c>
      <c r="E2365" s="3">
        <v>25.3</v>
      </c>
      <c r="F2365" s="3">
        <v>15.3</v>
      </c>
      <c r="G2365" s="3">
        <v>7</v>
      </c>
      <c r="H2365" s="3">
        <v>2.1</v>
      </c>
      <c r="J2365" t="str">
        <f t="shared" si="36"/>
        <v>Andong 2013 162 8.89 25.3 15.3 7 2.1</v>
      </c>
    </row>
    <row r="2366" spans="1:10" x14ac:dyDescent="0.3">
      <c r="A2366" s="3" t="s">
        <v>18833</v>
      </c>
      <c r="B2366" s="3">
        <v>2013</v>
      </c>
      <c r="C2366" s="3">
        <v>163</v>
      </c>
      <c r="D2366" s="3">
        <v>8.3699999999999992</v>
      </c>
      <c r="E2366" s="3">
        <v>25.1</v>
      </c>
      <c r="F2366" s="3">
        <v>18.8</v>
      </c>
      <c r="G2366" s="3">
        <v>3</v>
      </c>
      <c r="H2366" s="3">
        <v>1.7</v>
      </c>
      <c r="J2366" t="str">
        <f t="shared" si="36"/>
        <v>Andong 2013 163 8.37 25.1 18.8 3 1.7</v>
      </c>
    </row>
    <row r="2367" spans="1:10" x14ac:dyDescent="0.3">
      <c r="A2367" s="3" t="s">
        <v>18833</v>
      </c>
      <c r="B2367" s="3">
        <v>2013</v>
      </c>
      <c r="C2367" s="3">
        <v>164</v>
      </c>
      <c r="D2367" s="3">
        <v>15.91</v>
      </c>
      <c r="E2367" s="3">
        <v>29.2</v>
      </c>
      <c r="F2367" s="3">
        <v>21.1</v>
      </c>
      <c r="G2367" s="3">
        <v>0</v>
      </c>
      <c r="H2367" s="3">
        <v>1.9</v>
      </c>
      <c r="J2367" t="str">
        <f t="shared" si="36"/>
        <v>Andong 2013 164 15.91 29.2 21.1 0 1.9</v>
      </c>
    </row>
    <row r="2368" spans="1:10" x14ac:dyDescent="0.3">
      <c r="A2368" s="3" t="s">
        <v>18833</v>
      </c>
      <c r="B2368" s="3">
        <v>2013</v>
      </c>
      <c r="C2368" s="3">
        <v>165</v>
      </c>
      <c r="D2368" s="3">
        <v>7.06</v>
      </c>
      <c r="E2368" s="3">
        <v>25.8</v>
      </c>
      <c r="F2368" s="3">
        <v>20.5</v>
      </c>
      <c r="G2368" s="3">
        <v>3</v>
      </c>
      <c r="H2368" s="3">
        <v>1.6</v>
      </c>
      <c r="J2368" t="str">
        <f t="shared" si="36"/>
        <v>Andong 2013 165 7.06 25.8 20.5 3 1.6</v>
      </c>
    </row>
    <row r="2369" spans="1:10" x14ac:dyDescent="0.3">
      <c r="A2369" s="3" t="s">
        <v>18833</v>
      </c>
      <c r="B2369" s="3">
        <v>2013</v>
      </c>
      <c r="C2369" s="3">
        <v>166</v>
      </c>
      <c r="D2369" s="3">
        <v>20.94</v>
      </c>
      <c r="E2369" s="3">
        <v>31.7</v>
      </c>
      <c r="F2369" s="3">
        <v>20.8</v>
      </c>
      <c r="G2369" s="3">
        <v>0</v>
      </c>
      <c r="H2369" s="3">
        <v>5.5</v>
      </c>
      <c r="J2369" t="str">
        <f t="shared" si="36"/>
        <v>Andong 2013 166 20.94 31.7 20.8 0 5.5</v>
      </c>
    </row>
    <row r="2370" spans="1:10" x14ac:dyDescent="0.3">
      <c r="A2370" s="3" t="s">
        <v>18833</v>
      </c>
      <c r="B2370" s="3">
        <v>2013</v>
      </c>
      <c r="C2370" s="3">
        <v>167</v>
      </c>
      <c r="D2370" s="3">
        <v>25.44</v>
      </c>
      <c r="E2370" s="3">
        <v>31.9</v>
      </c>
      <c r="F2370" s="3">
        <v>19.899999999999999</v>
      </c>
      <c r="G2370" s="3">
        <v>0</v>
      </c>
      <c r="H2370" s="3">
        <v>7.2</v>
      </c>
      <c r="J2370" t="str">
        <f t="shared" si="36"/>
        <v>Andong 2013 167 25.44 31.9 19.9 0 7.2</v>
      </c>
    </row>
    <row r="2371" spans="1:10" x14ac:dyDescent="0.3">
      <c r="A2371" s="3" t="s">
        <v>18833</v>
      </c>
      <c r="B2371" s="3">
        <v>2013</v>
      </c>
      <c r="C2371" s="3">
        <v>168</v>
      </c>
      <c r="D2371" s="3">
        <v>22.11</v>
      </c>
      <c r="E2371" s="3">
        <v>29.4</v>
      </c>
      <c r="F2371" s="3">
        <v>20.9</v>
      </c>
      <c r="G2371" s="3">
        <v>0</v>
      </c>
      <c r="H2371" s="3">
        <v>6</v>
      </c>
      <c r="J2371" t="str">
        <f t="shared" si="36"/>
        <v>Andong 2013 168 22.11 29.4 20.9 0 6</v>
      </c>
    </row>
    <row r="2372" spans="1:10" x14ac:dyDescent="0.3">
      <c r="A2372" s="3" t="s">
        <v>18833</v>
      </c>
      <c r="B2372" s="3">
        <v>2013</v>
      </c>
      <c r="C2372" s="3">
        <v>169</v>
      </c>
      <c r="D2372" s="3">
        <v>1.1599999999999999</v>
      </c>
      <c r="E2372" s="3">
        <v>24.6</v>
      </c>
      <c r="F2372" s="3">
        <v>20.6</v>
      </c>
      <c r="G2372" s="3">
        <v>125.5</v>
      </c>
      <c r="H2372" s="3">
        <v>0.6</v>
      </c>
      <c r="J2372" t="str">
        <f t="shared" si="36"/>
        <v>Andong 2013 169 1.16 24.6 20.6 125.5 0.6</v>
      </c>
    </row>
    <row r="2373" spans="1:10" x14ac:dyDescent="0.3">
      <c r="A2373" s="3" t="s">
        <v>18833</v>
      </c>
      <c r="B2373" s="3">
        <v>2013</v>
      </c>
      <c r="C2373" s="3">
        <v>170</v>
      </c>
      <c r="D2373" s="3">
        <v>18.559999999999999</v>
      </c>
      <c r="E2373" s="3">
        <v>30.3</v>
      </c>
      <c r="F2373" s="3">
        <v>20.6</v>
      </c>
      <c r="G2373" s="3">
        <v>19.5</v>
      </c>
      <c r="H2373" s="3">
        <v>4.5999999999999996</v>
      </c>
      <c r="J2373" t="str">
        <f t="shared" si="36"/>
        <v>Andong 2013 170 18.56 30.3 20.6 19.5 4.6</v>
      </c>
    </row>
    <row r="2374" spans="1:10" x14ac:dyDescent="0.3">
      <c r="A2374" s="3" t="s">
        <v>18833</v>
      </c>
      <c r="B2374" s="3">
        <v>2013</v>
      </c>
      <c r="C2374" s="3">
        <v>171</v>
      </c>
      <c r="D2374" s="3">
        <v>19.2</v>
      </c>
      <c r="E2374" s="3">
        <v>31.7</v>
      </c>
      <c r="F2374" s="3">
        <v>21</v>
      </c>
      <c r="G2374" s="3">
        <v>0</v>
      </c>
      <c r="H2374" s="3">
        <v>4.7</v>
      </c>
      <c r="J2374" t="str">
        <f t="shared" si="36"/>
        <v>Andong 2013 171 19.2 31.7 21 0 4.7</v>
      </c>
    </row>
    <row r="2375" spans="1:10" x14ac:dyDescent="0.3">
      <c r="A2375" s="3" t="s">
        <v>18833</v>
      </c>
      <c r="B2375" s="3">
        <v>2013</v>
      </c>
      <c r="C2375" s="3">
        <v>172</v>
      </c>
      <c r="D2375" s="3">
        <v>10.199999999999999</v>
      </c>
      <c r="E2375" s="3">
        <v>27.8</v>
      </c>
      <c r="F2375" s="3">
        <v>20.9</v>
      </c>
      <c r="G2375" s="3">
        <v>13.5</v>
      </c>
      <c r="H2375" s="3">
        <v>3.1</v>
      </c>
      <c r="J2375" t="str">
        <f t="shared" si="36"/>
        <v>Andong 2013 172 10.2 27.8 20.9 13.5 3.1</v>
      </c>
    </row>
    <row r="2376" spans="1:10" x14ac:dyDescent="0.3">
      <c r="A2376" s="3" t="s">
        <v>18833</v>
      </c>
      <c r="B2376" s="3">
        <v>2013</v>
      </c>
      <c r="C2376" s="3">
        <v>173</v>
      </c>
      <c r="D2376" s="3">
        <v>12.57</v>
      </c>
      <c r="E2376" s="3">
        <v>28</v>
      </c>
      <c r="F2376" s="3">
        <v>20.399999999999999</v>
      </c>
      <c r="G2376" s="3">
        <v>0</v>
      </c>
      <c r="H2376" s="3">
        <v>3.2</v>
      </c>
      <c r="J2376" t="str">
        <f t="shared" si="36"/>
        <v>Andong 2013 173 12.57 28 20.4 0 3.2</v>
      </c>
    </row>
    <row r="2377" spans="1:10" x14ac:dyDescent="0.3">
      <c r="A2377" s="3" t="s">
        <v>18833</v>
      </c>
      <c r="B2377" s="3">
        <v>2013</v>
      </c>
      <c r="C2377" s="3">
        <v>174</v>
      </c>
      <c r="D2377" s="3">
        <v>9.83</v>
      </c>
      <c r="E2377" s="3">
        <v>26.4</v>
      </c>
      <c r="F2377" s="3">
        <v>20.399999999999999</v>
      </c>
      <c r="G2377" s="3">
        <v>4.5</v>
      </c>
      <c r="H2377" s="3">
        <v>2.4</v>
      </c>
      <c r="J2377" t="str">
        <f t="shared" si="36"/>
        <v>Andong 2013 174 9.83 26.4 20.4 4.5 2.4</v>
      </c>
    </row>
    <row r="2378" spans="1:10" x14ac:dyDescent="0.3">
      <c r="A2378" s="3" t="s">
        <v>18833</v>
      </c>
      <c r="B2378" s="3">
        <v>2013</v>
      </c>
      <c r="C2378" s="3">
        <v>175</v>
      </c>
      <c r="D2378" s="3">
        <v>17.71</v>
      </c>
      <c r="E2378" s="3">
        <v>29.5</v>
      </c>
      <c r="F2378" s="3">
        <v>18.5</v>
      </c>
      <c r="G2378" s="3">
        <v>0.4</v>
      </c>
      <c r="H2378" s="3">
        <v>3</v>
      </c>
      <c r="J2378" t="str">
        <f t="shared" si="36"/>
        <v>Andong 2013 175 17.71 29.5 18.5 0.4 3</v>
      </c>
    </row>
    <row r="2379" spans="1:10" x14ac:dyDescent="0.3">
      <c r="A2379" s="3" t="s">
        <v>18833</v>
      </c>
      <c r="B2379" s="3">
        <v>2013</v>
      </c>
      <c r="C2379" s="3">
        <v>176</v>
      </c>
      <c r="D2379" s="3">
        <v>16.329999999999998</v>
      </c>
      <c r="E2379" s="3">
        <v>29</v>
      </c>
      <c r="F2379" s="3">
        <v>19.7</v>
      </c>
      <c r="G2379" s="3">
        <v>0</v>
      </c>
      <c r="H2379" s="3">
        <v>4.4000000000000004</v>
      </c>
      <c r="J2379" t="str">
        <f t="shared" ref="J2379:J2442" si="37">CONCATENATE(A2379," ",B2379," ",C2379," ",D2379," ",E2379," ",F2379," ",G2379," ",H2379)</f>
        <v>Andong 2013 176 16.33 29 19.7 0 4.4</v>
      </c>
    </row>
    <row r="2380" spans="1:10" x14ac:dyDescent="0.3">
      <c r="A2380" s="3" t="s">
        <v>18833</v>
      </c>
      <c r="B2380" s="3">
        <v>2013</v>
      </c>
      <c r="C2380" s="3">
        <v>177</v>
      </c>
      <c r="D2380" s="3">
        <v>18.559999999999999</v>
      </c>
      <c r="E2380" s="3">
        <v>29.5</v>
      </c>
      <c r="F2380" s="3">
        <v>19.600000000000001</v>
      </c>
      <c r="G2380" s="3">
        <v>0.3</v>
      </c>
      <c r="H2380" s="3">
        <v>6.1</v>
      </c>
      <c r="J2380" t="str">
        <f t="shared" si="37"/>
        <v>Andong 2013 177 18.56 29.5 19.6 0.3 6.1</v>
      </c>
    </row>
    <row r="2381" spans="1:10" x14ac:dyDescent="0.3">
      <c r="A2381" s="3" t="s">
        <v>18833</v>
      </c>
      <c r="B2381" s="3">
        <v>2013</v>
      </c>
      <c r="C2381" s="3">
        <v>178</v>
      </c>
      <c r="D2381" s="3">
        <v>14.74</v>
      </c>
      <c r="E2381" s="3">
        <v>29</v>
      </c>
      <c r="F2381" s="3">
        <v>19</v>
      </c>
      <c r="G2381" s="3">
        <v>10.5</v>
      </c>
      <c r="H2381" s="3">
        <v>4</v>
      </c>
      <c r="J2381" t="str">
        <f t="shared" si="37"/>
        <v>Andong 2013 178 14.74 29 19 10.5 4</v>
      </c>
    </row>
    <row r="2382" spans="1:10" x14ac:dyDescent="0.3">
      <c r="A2382" s="3" t="s">
        <v>18833</v>
      </c>
      <c r="B2382" s="3">
        <v>2013</v>
      </c>
      <c r="C2382" s="3">
        <v>179</v>
      </c>
      <c r="D2382" s="3">
        <v>18.809999999999999</v>
      </c>
      <c r="E2382" s="3">
        <v>28.9</v>
      </c>
      <c r="F2382" s="3">
        <v>20.9</v>
      </c>
      <c r="G2382" s="3">
        <v>0</v>
      </c>
      <c r="H2382" s="3">
        <v>4.7</v>
      </c>
      <c r="J2382" t="str">
        <f t="shared" si="37"/>
        <v>Andong 2013 179 18.81 28.9 20.9 0 4.7</v>
      </c>
    </row>
    <row r="2383" spans="1:10" x14ac:dyDescent="0.3">
      <c r="A2383" s="3" t="s">
        <v>18833</v>
      </c>
      <c r="B2383" s="3">
        <v>2013</v>
      </c>
      <c r="C2383" s="3">
        <v>180</v>
      </c>
      <c r="D2383" s="3">
        <v>24.23</v>
      </c>
      <c r="E2383" s="3">
        <v>31.9</v>
      </c>
      <c r="F2383" s="3">
        <v>19.399999999999999</v>
      </c>
      <c r="G2383" s="3">
        <v>0</v>
      </c>
      <c r="H2383" s="3">
        <v>6.6</v>
      </c>
      <c r="J2383" t="str">
        <f t="shared" si="37"/>
        <v>Andong 2013 180 24.23 31.9 19.4 0 6.6</v>
      </c>
    </row>
    <row r="2384" spans="1:10" x14ac:dyDescent="0.3">
      <c r="A2384" s="3" t="s">
        <v>18833</v>
      </c>
      <c r="B2384" s="3">
        <v>2013</v>
      </c>
      <c r="C2384" s="3">
        <v>181</v>
      </c>
      <c r="D2384" s="3">
        <v>20.82</v>
      </c>
      <c r="E2384" s="3">
        <v>32.5</v>
      </c>
      <c r="F2384" s="3">
        <v>19.5</v>
      </c>
      <c r="G2384" s="3">
        <v>0</v>
      </c>
      <c r="H2384" s="3">
        <v>5.6</v>
      </c>
      <c r="J2384" t="str">
        <f t="shared" si="37"/>
        <v>Andong 2013 181 20.82 32.5 19.5 0 5.6</v>
      </c>
    </row>
    <row r="2385" spans="1:10" x14ac:dyDescent="0.3">
      <c r="A2385" s="3" t="s">
        <v>18833</v>
      </c>
      <c r="B2385" s="3">
        <v>2013</v>
      </c>
      <c r="C2385" s="3">
        <v>182</v>
      </c>
      <c r="D2385" s="3">
        <v>20.03</v>
      </c>
      <c r="E2385" s="3">
        <v>32.1</v>
      </c>
      <c r="F2385" s="3">
        <v>21.1</v>
      </c>
      <c r="G2385" s="3">
        <v>0</v>
      </c>
      <c r="H2385" s="3">
        <v>4.7</v>
      </c>
      <c r="J2385" t="str">
        <f t="shared" si="37"/>
        <v>Andong 2013 182 20.03 32.1 21.1 0 4.7</v>
      </c>
    </row>
    <row r="2386" spans="1:10" x14ac:dyDescent="0.3">
      <c r="A2386" s="3" t="s">
        <v>18833</v>
      </c>
      <c r="B2386" s="3">
        <v>2013</v>
      </c>
      <c r="C2386" s="3">
        <v>183</v>
      </c>
      <c r="D2386" s="3">
        <v>8.25</v>
      </c>
      <c r="E2386" s="3">
        <v>29.7</v>
      </c>
      <c r="F2386" s="3">
        <v>22.8</v>
      </c>
      <c r="G2386" s="3">
        <v>10.5</v>
      </c>
      <c r="H2386" s="3">
        <v>3.5</v>
      </c>
      <c r="J2386" t="str">
        <f t="shared" si="37"/>
        <v>Andong 2013 183 8.25 29.7 22.8 10.5 3.5</v>
      </c>
    </row>
    <row r="2387" spans="1:10" x14ac:dyDescent="0.3">
      <c r="A2387" s="3" t="s">
        <v>18833</v>
      </c>
      <c r="B2387" s="3">
        <v>2013</v>
      </c>
      <c r="C2387" s="3">
        <v>184</v>
      </c>
      <c r="D2387" s="3">
        <v>20.94</v>
      </c>
      <c r="E2387" s="3">
        <v>32.200000000000003</v>
      </c>
      <c r="F2387" s="3">
        <v>24.5</v>
      </c>
      <c r="G2387" s="3">
        <v>3.5</v>
      </c>
      <c r="H2387" s="3">
        <v>5.5</v>
      </c>
      <c r="J2387" t="str">
        <f t="shared" si="37"/>
        <v>Andong 2013 184 20.94 32.2 24.5 3.5 5.5</v>
      </c>
    </row>
    <row r="2388" spans="1:10" x14ac:dyDescent="0.3">
      <c r="A2388" s="3" t="s">
        <v>18833</v>
      </c>
      <c r="B2388" s="3">
        <v>2013</v>
      </c>
      <c r="C2388" s="3">
        <v>185</v>
      </c>
      <c r="D2388" s="3">
        <v>9.59</v>
      </c>
      <c r="E2388" s="3">
        <v>30.2</v>
      </c>
      <c r="F2388" s="3">
        <v>23.2</v>
      </c>
      <c r="G2388" s="3">
        <v>3</v>
      </c>
      <c r="H2388" s="3">
        <v>2.4</v>
      </c>
      <c r="J2388" t="str">
        <f t="shared" si="37"/>
        <v>Andong 2013 185 9.59 30.2 23.2 3 2.4</v>
      </c>
    </row>
    <row r="2389" spans="1:10" x14ac:dyDescent="0.3">
      <c r="A2389" s="3" t="s">
        <v>18833</v>
      </c>
      <c r="B2389" s="3">
        <v>2013</v>
      </c>
      <c r="C2389" s="3">
        <v>186</v>
      </c>
      <c r="D2389" s="3">
        <v>3.57</v>
      </c>
      <c r="E2389" s="3">
        <v>24.7</v>
      </c>
      <c r="F2389" s="3">
        <v>21.5</v>
      </c>
      <c r="G2389" s="3">
        <v>60</v>
      </c>
      <c r="H2389" s="3">
        <v>0.4</v>
      </c>
      <c r="J2389" t="str">
        <f t="shared" si="37"/>
        <v>Andong 2013 186 3.57 24.7 21.5 60 0.4</v>
      </c>
    </row>
    <row r="2390" spans="1:10" x14ac:dyDescent="0.3">
      <c r="A2390" s="3" t="s">
        <v>18833</v>
      </c>
      <c r="B2390" s="3">
        <v>2013</v>
      </c>
      <c r="C2390" s="3">
        <v>187</v>
      </c>
      <c r="D2390" s="3">
        <v>14.71</v>
      </c>
      <c r="E2390" s="3">
        <v>31.1</v>
      </c>
      <c r="F2390" s="3">
        <v>22.3</v>
      </c>
      <c r="G2390" s="3">
        <v>0</v>
      </c>
      <c r="H2390" s="3">
        <v>3</v>
      </c>
      <c r="J2390" t="str">
        <f t="shared" si="37"/>
        <v>Andong 2013 187 14.71 31.1 22.3 0 3</v>
      </c>
    </row>
    <row r="2391" spans="1:10" x14ac:dyDescent="0.3">
      <c r="A2391" s="3" t="s">
        <v>18833</v>
      </c>
      <c r="B2391" s="3">
        <v>2013</v>
      </c>
      <c r="C2391" s="3">
        <v>188</v>
      </c>
      <c r="D2391" s="3">
        <v>7.3</v>
      </c>
      <c r="E2391" s="3">
        <v>28.1</v>
      </c>
      <c r="F2391" s="3">
        <v>23.9</v>
      </c>
      <c r="G2391" s="3">
        <v>0.3</v>
      </c>
      <c r="H2391" s="3">
        <v>1.7</v>
      </c>
      <c r="J2391" t="str">
        <f t="shared" si="37"/>
        <v>Andong 2013 188 7.3 28.1 23.9 0.3 1.7</v>
      </c>
    </row>
    <row r="2392" spans="1:10" x14ac:dyDescent="0.3">
      <c r="A2392" s="3" t="s">
        <v>18833</v>
      </c>
      <c r="B2392" s="3">
        <v>2013</v>
      </c>
      <c r="C2392" s="3">
        <v>189</v>
      </c>
      <c r="D2392" s="3">
        <v>18.309999999999999</v>
      </c>
      <c r="E2392" s="3">
        <v>32.9</v>
      </c>
      <c r="F2392" s="3">
        <v>23</v>
      </c>
      <c r="G2392" s="3">
        <v>0</v>
      </c>
      <c r="H2392" s="3">
        <v>6.4</v>
      </c>
      <c r="J2392" t="str">
        <f t="shared" si="37"/>
        <v>Andong 2013 189 18.31 32.9 23 0 6.4</v>
      </c>
    </row>
    <row r="2393" spans="1:10" x14ac:dyDescent="0.3">
      <c r="A2393" s="3" t="s">
        <v>18833</v>
      </c>
      <c r="B2393" s="3">
        <v>2013</v>
      </c>
      <c r="C2393" s="3">
        <v>190</v>
      </c>
      <c r="D2393" s="3">
        <v>15.16</v>
      </c>
      <c r="E2393" s="3">
        <v>32.200000000000003</v>
      </c>
      <c r="F2393" s="3">
        <v>26.1</v>
      </c>
      <c r="G2393" s="3">
        <v>0</v>
      </c>
      <c r="H2393" s="3">
        <v>5.4</v>
      </c>
      <c r="J2393" t="str">
        <f t="shared" si="37"/>
        <v>Andong 2013 190 15.16 32.2 26.1 0 5.4</v>
      </c>
    </row>
    <row r="2394" spans="1:10" x14ac:dyDescent="0.3">
      <c r="A2394" s="3" t="s">
        <v>18833</v>
      </c>
      <c r="B2394" s="3">
        <v>2013</v>
      </c>
      <c r="C2394" s="3">
        <v>191</v>
      </c>
      <c r="D2394" s="3">
        <v>19.82</v>
      </c>
      <c r="E2394" s="3">
        <v>33.700000000000003</v>
      </c>
      <c r="F2394" s="3">
        <v>25.7</v>
      </c>
      <c r="G2394" s="3">
        <v>0</v>
      </c>
      <c r="H2394" s="3">
        <v>5.8</v>
      </c>
      <c r="J2394" t="str">
        <f t="shared" si="37"/>
        <v>Andong 2013 191 19.82 33.7 25.7 0 5.8</v>
      </c>
    </row>
    <row r="2395" spans="1:10" x14ac:dyDescent="0.3">
      <c r="A2395" s="3" t="s">
        <v>18833</v>
      </c>
      <c r="B2395" s="3">
        <v>2013</v>
      </c>
      <c r="C2395" s="3">
        <v>192</v>
      </c>
      <c r="D2395" s="3">
        <v>20.49</v>
      </c>
      <c r="E2395" s="3">
        <v>33.200000000000003</v>
      </c>
      <c r="F2395" s="3">
        <v>25.3</v>
      </c>
      <c r="G2395" s="3">
        <v>0</v>
      </c>
      <c r="H2395" s="3">
        <v>5.5</v>
      </c>
      <c r="J2395" t="str">
        <f t="shared" si="37"/>
        <v>Andong 2013 192 20.49 33.2 25.3 0 5.5</v>
      </c>
    </row>
    <row r="2396" spans="1:10" x14ac:dyDescent="0.3">
      <c r="A2396" s="3" t="s">
        <v>18833</v>
      </c>
      <c r="B2396" s="3">
        <v>2013</v>
      </c>
      <c r="C2396" s="3">
        <v>193</v>
      </c>
      <c r="D2396" s="3">
        <v>11.62</v>
      </c>
      <c r="E2396" s="3">
        <v>30.2</v>
      </c>
      <c r="F2396" s="3">
        <v>25.7</v>
      </c>
      <c r="G2396" s="3">
        <v>0</v>
      </c>
      <c r="H2396" s="3">
        <v>5.2</v>
      </c>
      <c r="J2396" t="str">
        <f t="shared" si="37"/>
        <v>Andong 2013 193 11.62 30.2 25.7 0 5.2</v>
      </c>
    </row>
    <row r="2397" spans="1:10" x14ac:dyDescent="0.3">
      <c r="A2397" s="3" t="s">
        <v>18833</v>
      </c>
      <c r="B2397" s="3">
        <v>2013</v>
      </c>
      <c r="C2397" s="3">
        <v>194</v>
      </c>
      <c r="D2397" s="3">
        <v>11.17</v>
      </c>
      <c r="E2397" s="3">
        <v>32</v>
      </c>
      <c r="F2397" s="3">
        <v>24.6</v>
      </c>
      <c r="G2397" s="3">
        <v>0</v>
      </c>
      <c r="H2397" s="3">
        <v>5.7</v>
      </c>
      <c r="J2397" t="str">
        <f t="shared" si="37"/>
        <v>Andong 2013 194 11.17 32 24.6 0 5.7</v>
      </c>
    </row>
    <row r="2398" spans="1:10" x14ac:dyDescent="0.3">
      <c r="A2398" s="3" t="s">
        <v>18833</v>
      </c>
      <c r="B2398" s="3">
        <v>2013</v>
      </c>
      <c r="C2398" s="3">
        <v>195</v>
      </c>
      <c r="D2398" s="3">
        <v>6.17</v>
      </c>
      <c r="E2398" s="3">
        <v>30.3</v>
      </c>
      <c r="F2398" s="3">
        <v>22.4</v>
      </c>
      <c r="G2398" s="3">
        <v>20.5</v>
      </c>
      <c r="H2398" s="3">
        <v>4.5999999999999996</v>
      </c>
      <c r="J2398" t="str">
        <f t="shared" si="37"/>
        <v>Andong 2013 195 6.17 30.3 22.4 20.5 4.6</v>
      </c>
    </row>
    <row r="2399" spans="1:10" x14ac:dyDescent="0.3">
      <c r="A2399" s="3" t="s">
        <v>18833</v>
      </c>
      <c r="B2399" s="3">
        <v>2013</v>
      </c>
      <c r="C2399" s="3">
        <v>196</v>
      </c>
      <c r="D2399" s="3">
        <v>8.42</v>
      </c>
      <c r="E2399" s="3">
        <v>29.9</v>
      </c>
      <c r="F2399" s="3">
        <v>22.3</v>
      </c>
      <c r="G2399" s="3">
        <v>6.5</v>
      </c>
      <c r="H2399" s="3">
        <v>2.2999999999999998</v>
      </c>
      <c r="J2399" t="str">
        <f t="shared" si="37"/>
        <v>Andong 2013 196 8.42 29.9 22.3 6.5 2.3</v>
      </c>
    </row>
    <row r="2400" spans="1:10" x14ac:dyDescent="0.3">
      <c r="A2400" s="3" t="s">
        <v>18833</v>
      </c>
      <c r="B2400" s="3">
        <v>2013</v>
      </c>
      <c r="C2400" s="3">
        <v>197</v>
      </c>
      <c r="D2400" s="3">
        <v>25.07</v>
      </c>
      <c r="E2400" s="3">
        <v>33.5</v>
      </c>
      <c r="F2400" s="3">
        <v>21.8</v>
      </c>
      <c r="G2400" s="3">
        <v>0</v>
      </c>
      <c r="H2400" s="3">
        <v>6.7</v>
      </c>
      <c r="J2400" t="str">
        <f t="shared" si="37"/>
        <v>Andong 2013 197 25.07 33.5 21.8 0 6.7</v>
      </c>
    </row>
    <row r="2401" spans="1:10" x14ac:dyDescent="0.3">
      <c r="A2401" s="3" t="s">
        <v>18833</v>
      </c>
      <c r="B2401" s="3">
        <v>2013</v>
      </c>
      <c r="C2401" s="3">
        <v>198</v>
      </c>
      <c r="D2401" s="3">
        <v>9.07</v>
      </c>
      <c r="E2401" s="3">
        <v>29.1</v>
      </c>
      <c r="F2401" s="3">
        <v>23.6</v>
      </c>
      <c r="G2401" s="3">
        <v>1</v>
      </c>
      <c r="H2401" s="3">
        <v>1.2</v>
      </c>
      <c r="J2401" t="str">
        <f t="shared" si="37"/>
        <v>Andong 2013 198 9.07 29.1 23.6 1 1.2</v>
      </c>
    </row>
    <row r="2402" spans="1:10" x14ac:dyDescent="0.3">
      <c r="A2402" s="3" t="s">
        <v>18833</v>
      </c>
      <c r="B2402" s="3">
        <v>2013</v>
      </c>
      <c r="C2402" s="3">
        <v>199</v>
      </c>
      <c r="D2402" s="3">
        <v>14.71</v>
      </c>
      <c r="E2402" s="3">
        <v>32</v>
      </c>
      <c r="F2402" s="3">
        <v>24</v>
      </c>
      <c r="G2402" s="3">
        <v>0</v>
      </c>
      <c r="H2402" s="3">
        <v>4</v>
      </c>
      <c r="J2402" t="str">
        <f t="shared" si="37"/>
        <v>Andong 2013 199 14.71 32 24 0 4</v>
      </c>
    </row>
    <row r="2403" spans="1:10" x14ac:dyDescent="0.3">
      <c r="A2403" s="3" t="s">
        <v>18833</v>
      </c>
      <c r="B2403" s="3">
        <v>2013</v>
      </c>
      <c r="C2403" s="3">
        <v>200</v>
      </c>
      <c r="D2403" s="3">
        <v>19.5</v>
      </c>
      <c r="E2403" s="3">
        <v>33.299999999999997</v>
      </c>
      <c r="F2403" s="3">
        <v>22.8</v>
      </c>
      <c r="G2403" s="3">
        <v>10</v>
      </c>
      <c r="H2403" s="3">
        <v>6.5</v>
      </c>
      <c r="J2403" t="str">
        <f t="shared" si="37"/>
        <v>Andong 2013 200 19.5 33.3 22.8 10 6.5</v>
      </c>
    </row>
    <row r="2404" spans="1:10" x14ac:dyDescent="0.3">
      <c r="A2404" s="3" t="s">
        <v>18833</v>
      </c>
      <c r="B2404" s="3">
        <v>2013</v>
      </c>
      <c r="C2404" s="3">
        <v>201</v>
      </c>
      <c r="D2404" s="3">
        <v>18.600000000000001</v>
      </c>
      <c r="E2404" s="3">
        <v>33</v>
      </c>
      <c r="F2404" s="3">
        <v>22.3</v>
      </c>
      <c r="G2404" s="3">
        <v>2</v>
      </c>
      <c r="H2404" s="3">
        <v>4.5999999999999996</v>
      </c>
      <c r="J2404" t="str">
        <f t="shared" si="37"/>
        <v>Andong 2013 201 18.6 33 22.3 2 4.6</v>
      </c>
    </row>
    <row r="2405" spans="1:10" x14ac:dyDescent="0.3">
      <c r="A2405" s="3" t="s">
        <v>18833</v>
      </c>
      <c r="B2405" s="3">
        <v>2013</v>
      </c>
      <c r="C2405" s="3">
        <v>202</v>
      </c>
      <c r="D2405" s="3">
        <v>16.53</v>
      </c>
      <c r="E2405" s="3">
        <v>32.5</v>
      </c>
      <c r="F2405" s="3">
        <v>24.2</v>
      </c>
      <c r="G2405" s="3">
        <v>0</v>
      </c>
      <c r="H2405" s="3">
        <v>4.2</v>
      </c>
      <c r="J2405" t="str">
        <f t="shared" si="37"/>
        <v>Andong 2013 202 16.53 32.5 24.2 0 4.2</v>
      </c>
    </row>
    <row r="2406" spans="1:10" x14ac:dyDescent="0.3">
      <c r="A2406" s="3" t="s">
        <v>18833</v>
      </c>
      <c r="B2406" s="3">
        <v>2013</v>
      </c>
      <c r="C2406" s="3">
        <v>203</v>
      </c>
      <c r="D2406" s="3">
        <v>13.11</v>
      </c>
      <c r="E2406" s="3">
        <v>33</v>
      </c>
      <c r="F2406" s="3">
        <v>25.4</v>
      </c>
      <c r="G2406" s="3">
        <v>0</v>
      </c>
      <c r="H2406" s="3">
        <v>3.6</v>
      </c>
      <c r="J2406" t="str">
        <f t="shared" si="37"/>
        <v>Andong 2013 203 13.11 33 25.4 0 3.6</v>
      </c>
    </row>
    <row r="2407" spans="1:10" x14ac:dyDescent="0.3">
      <c r="A2407" s="3" t="s">
        <v>18833</v>
      </c>
      <c r="B2407" s="3">
        <v>2013</v>
      </c>
      <c r="C2407" s="3">
        <v>204</v>
      </c>
      <c r="D2407" s="3">
        <v>4.91</v>
      </c>
      <c r="E2407" s="3">
        <v>29.4</v>
      </c>
      <c r="F2407" s="3">
        <v>25.7</v>
      </c>
      <c r="G2407" s="3">
        <v>3.5</v>
      </c>
      <c r="H2407" s="3">
        <v>1.1000000000000001</v>
      </c>
      <c r="J2407" t="str">
        <f t="shared" si="37"/>
        <v>Andong 2013 204 4.91 29.4 25.7 3.5 1.1</v>
      </c>
    </row>
    <row r="2408" spans="1:10" x14ac:dyDescent="0.3">
      <c r="A2408" s="3" t="s">
        <v>18833</v>
      </c>
      <c r="B2408" s="3">
        <v>2013</v>
      </c>
      <c r="C2408" s="3">
        <v>205</v>
      </c>
      <c r="D2408" s="3">
        <v>15.06</v>
      </c>
      <c r="E2408" s="3">
        <v>31.5</v>
      </c>
      <c r="F2408" s="3">
        <v>24.3</v>
      </c>
      <c r="G2408" s="3">
        <v>0.3</v>
      </c>
      <c r="H2408" s="3">
        <v>4.3</v>
      </c>
      <c r="J2408" t="str">
        <f t="shared" si="37"/>
        <v>Andong 2013 205 15.06 31.5 24.3 0.3 4.3</v>
      </c>
    </row>
    <row r="2409" spans="1:10" x14ac:dyDescent="0.3">
      <c r="A2409" s="3" t="s">
        <v>18833</v>
      </c>
      <c r="B2409" s="3">
        <v>2013</v>
      </c>
      <c r="C2409" s="3">
        <v>206</v>
      </c>
      <c r="D2409" s="3">
        <v>18.79</v>
      </c>
      <c r="E2409" s="3">
        <v>31.6</v>
      </c>
      <c r="F2409" s="3">
        <v>22.2</v>
      </c>
      <c r="G2409" s="3">
        <v>0</v>
      </c>
      <c r="H2409" s="3">
        <v>5.5</v>
      </c>
      <c r="J2409" t="str">
        <f t="shared" si="37"/>
        <v>Andong 2013 206 18.79 31.6 22.2 0 5.5</v>
      </c>
    </row>
    <row r="2410" spans="1:10" x14ac:dyDescent="0.3">
      <c r="A2410" s="3" t="s">
        <v>18833</v>
      </c>
      <c r="B2410" s="3">
        <v>2013</v>
      </c>
      <c r="C2410" s="3">
        <v>207</v>
      </c>
      <c r="D2410" s="3">
        <v>22.13</v>
      </c>
      <c r="E2410" s="3">
        <v>32.9</v>
      </c>
      <c r="F2410" s="3">
        <v>23.3</v>
      </c>
      <c r="G2410" s="3">
        <v>0</v>
      </c>
      <c r="H2410" s="3">
        <v>6.6</v>
      </c>
      <c r="J2410" t="str">
        <f t="shared" si="37"/>
        <v>Andong 2013 207 22.13 32.9 23.3 0 6.6</v>
      </c>
    </row>
    <row r="2411" spans="1:10" x14ac:dyDescent="0.3">
      <c r="A2411" s="3" t="s">
        <v>18833</v>
      </c>
      <c r="B2411" s="3">
        <v>2013</v>
      </c>
      <c r="C2411" s="3">
        <v>208</v>
      </c>
      <c r="D2411" s="3">
        <v>20.49</v>
      </c>
      <c r="E2411" s="3">
        <v>33.6</v>
      </c>
      <c r="F2411" s="3">
        <v>21.5</v>
      </c>
      <c r="G2411" s="3">
        <v>0</v>
      </c>
      <c r="H2411" s="3">
        <v>5.0999999999999996</v>
      </c>
      <c r="J2411" t="str">
        <f t="shared" si="37"/>
        <v>Andong 2013 208 20.49 33.6 21.5 0 5.1</v>
      </c>
    </row>
    <row r="2412" spans="1:10" x14ac:dyDescent="0.3">
      <c r="A2412" s="3" t="s">
        <v>18833</v>
      </c>
      <c r="B2412" s="3">
        <v>2013</v>
      </c>
      <c r="C2412" s="3">
        <v>209</v>
      </c>
      <c r="D2412" s="3">
        <v>7.33</v>
      </c>
      <c r="E2412" s="3">
        <v>28.7</v>
      </c>
      <c r="F2412" s="3">
        <v>23.4</v>
      </c>
      <c r="G2412" s="3">
        <v>3</v>
      </c>
      <c r="H2412" s="3">
        <v>1.7</v>
      </c>
      <c r="J2412" t="str">
        <f t="shared" si="37"/>
        <v>Andong 2013 209 7.33 28.7 23.4 3 1.7</v>
      </c>
    </row>
    <row r="2413" spans="1:10" x14ac:dyDescent="0.3">
      <c r="A2413" s="3" t="s">
        <v>18833</v>
      </c>
      <c r="B2413" s="3">
        <v>2013</v>
      </c>
      <c r="C2413" s="3">
        <v>210</v>
      </c>
      <c r="D2413" s="3">
        <v>18.940000000000001</v>
      </c>
      <c r="E2413" s="3">
        <v>33.9</v>
      </c>
      <c r="F2413" s="3">
        <v>25.3</v>
      </c>
      <c r="G2413" s="3">
        <v>0.1</v>
      </c>
      <c r="H2413" s="3">
        <v>6</v>
      </c>
      <c r="J2413" t="str">
        <f t="shared" si="37"/>
        <v>Andong 2013 210 18.94 33.9 25.3 0.1 6</v>
      </c>
    </row>
    <row r="2414" spans="1:10" x14ac:dyDescent="0.3">
      <c r="A2414" s="3" t="s">
        <v>18833</v>
      </c>
      <c r="B2414" s="3">
        <v>2013</v>
      </c>
      <c r="C2414" s="3">
        <v>211</v>
      </c>
      <c r="D2414" s="3">
        <v>19.75</v>
      </c>
      <c r="E2414" s="3">
        <v>33.700000000000003</v>
      </c>
      <c r="F2414" s="3">
        <v>23.2</v>
      </c>
      <c r="G2414" s="3">
        <v>5</v>
      </c>
      <c r="H2414" s="3">
        <v>5.0999999999999996</v>
      </c>
      <c r="J2414" t="str">
        <f t="shared" si="37"/>
        <v>Andong 2013 211 19.75 33.7 23.2 5 5.1</v>
      </c>
    </row>
    <row r="2415" spans="1:10" x14ac:dyDescent="0.3">
      <c r="A2415" s="3" t="s">
        <v>18833</v>
      </c>
      <c r="B2415" s="3">
        <v>2013</v>
      </c>
      <c r="C2415" s="3">
        <v>212</v>
      </c>
      <c r="D2415" s="3">
        <v>9.18</v>
      </c>
      <c r="E2415" s="3">
        <v>30.8</v>
      </c>
      <c r="F2415" s="3">
        <v>23.6</v>
      </c>
      <c r="G2415" s="3">
        <v>1</v>
      </c>
      <c r="H2415" s="3">
        <v>1.9</v>
      </c>
      <c r="J2415" t="str">
        <f t="shared" si="37"/>
        <v>Andong 2013 212 9.18 30.8 23.6 1 1.9</v>
      </c>
    </row>
    <row r="2416" spans="1:10" x14ac:dyDescent="0.3">
      <c r="A2416" s="3" t="s">
        <v>18833</v>
      </c>
      <c r="B2416" s="3">
        <v>2013</v>
      </c>
      <c r="C2416" s="3">
        <v>213</v>
      </c>
      <c r="D2416" s="3">
        <v>21.41</v>
      </c>
      <c r="E2416" s="3">
        <v>34.799999999999997</v>
      </c>
      <c r="F2416" s="3">
        <v>23.8</v>
      </c>
      <c r="G2416" s="3">
        <v>5.5</v>
      </c>
      <c r="H2416" s="3">
        <v>6.6</v>
      </c>
      <c r="J2416" t="str">
        <f t="shared" si="37"/>
        <v>Andong 2013 213 21.41 34.8 23.8 5.5 6.6</v>
      </c>
    </row>
    <row r="2417" spans="1:10" x14ac:dyDescent="0.3">
      <c r="A2417" s="3" t="s">
        <v>18833</v>
      </c>
      <c r="B2417" s="3">
        <v>2013</v>
      </c>
      <c r="C2417" s="3">
        <v>214</v>
      </c>
      <c r="D2417" s="3">
        <v>5.7</v>
      </c>
      <c r="E2417" s="3">
        <v>28.8</v>
      </c>
      <c r="F2417" s="3">
        <v>22.8</v>
      </c>
      <c r="G2417" s="3">
        <v>21.5</v>
      </c>
      <c r="H2417" s="3">
        <v>4.0999999999999996</v>
      </c>
      <c r="J2417" t="str">
        <f t="shared" si="37"/>
        <v>Andong 2013 214 5.7 28.8 22.8 21.5 4.1</v>
      </c>
    </row>
    <row r="2418" spans="1:10" x14ac:dyDescent="0.3">
      <c r="A2418" s="3" t="s">
        <v>18833</v>
      </c>
      <c r="B2418" s="3">
        <v>2013</v>
      </c>
      <c r="C2418" s="3">
        <v>215</v>
      </c>
      <c r="D2418" s="3">
        <v>15.76</v>
      </c>
      <c r="E2418" s="3">
        <v>32.9</v>
      </c>
      <c r="F2418" s="3">
        <v>23</v>
      </c>
      <c r="G2418" s="3">
        <v>5.5</v>
      </c>
      <c r="H2418" s="3">
        <v>4.3</v>
      </c>
      <c r="J2418" t="str">
        <f t="shared" si="37"/>
        <v>Andong 2013 215 15.76 32.9 23 5.5 4.3</v>
      </c>
    </row>
    <row r="2419" spans="1:10" x14ac:dyDescent="0.3">
      <c r="A2419" s="3" t="s">
        <v>18833</v>
      </c>
      <c r="B2419" s="3">
        <v>2013</v>
      </c>
      <c r="C2419" s="3">
        <v>216</v>
      </c>
      <c r="D2419" s="3">
        <v>14.5</v>
      </c>
      <c r="E2419" s="3">
        <v>31.2</v>
      </c>
      <c r="F2419" s="3">
        <v>24.1</v>
      </c>
      <c r="G2419" s="3">
        <v>3.5</v>
      </c>
      <c r="H2419" s="3">
        <v>3.1</v>
      </c>
      <c r="J2419" t="str">
        <f t="shared" si="37"/>
        <v>Andong 2013 216 14.5 31.2 24.1 3.5 3.1</v>
      </c>
    </row>
    <row r="2420" spans="1:10" x14ac:dyDescent="0.3">
      <c r="A2420" s="3" t="s">
        <v>18833</v>
      </c>
      <c r="B2420" s="3">
        <v>2013</v>
      </c>
      <c r="C2420" s="3">
        <v>217</v>
      </c>
      <c r="D2420" s="3">
        <v>20.59</v>
      </c>
      <c r="E2420" s="3">
        <v>33.200000000000003</v>
      </c>
      <c r="F2420" s="3">
        <v>24.2</v>
      </c>
      <c r="G2420" s="3">
        <v>0</v>
      </c>
      <c r="H2420" s="3">
        <v>5.7</v>
      </c>
      <c r="J2420" t="str">
        <f t="shared" si="37"/>
        <v>Andong 2013 217 20.59 33.2 24.2 0 5.7</v>
      </c>
    </row>
    <row r="2421" spans="1:10" x14ac:dyDescent="0.3">
      <c r="A2421" s="3" t="s">
        <v>18833</v>
      </c>
      <c r="B2421" s="3">
        <v>2013</v>
      </c>
      <c r="C2421" s="3">
        <v>218</v>
      </c>
      <c r="D2421" s="3">
        <v>16.78</v>
      </c>
      <c r="E2421" s="3">
        <v>33.700000000000003</v>
      </c>
      <c r="F2421" s="3">
        <v>22.8</v>
      </c>
      <c r="G2421" s="3">
        <v>15</v>
      </c>
      <c r="H2421" s="3">
        <v>6.5</v>
      </c>
      <c r="J2421" t="str">
        <f t="shared" si="37"/>
        <v>Andong 2013 218 16.78 33.7 22.8 15 6.5</v>
      </c>
    </row>
    <row r="2422" spans="1:10" x14ac:dyDescent="0.3">
      <c r="A2422" s="3" t="s">
        <v>18833</v>
      </c>
      <c r="B2422" s="3">
        <v>2013</v>
      </c>
      <c r="C2422" s="3">
        <v>219</v>
      </c>
      <c r="D2422" s="3">
        <v>19.739999999999998</v>
      </c>
      <c r="E2422" s="3">
        <v>34.4</v>
      </c>
      <c r="F2422" s="3">
        <v>22.3</v>
      </c>
      <c r="G2422" s="3">
        <v>0</v>
      </c>
      <c r="H2422" s="3">
        <v>5.0999999999999996</v>
      </c>
      <c r="J2422" t="str">
        <f t="shared" si="37"/>
        <v>Andong 2013 219 19.74 34.4 22.3 0 5.1</v>
      </c>
    </row>
    <row r="2423" spans="1:10" x14ac:dyDescent="0.3">
      <c r="A2423" s="3" t="s">
        <v>18833</v>
      </c>
      <c r="B2423" s="3">
        <v>2013</v>
      </c>
      <c r="C2423" s="3">
        <v>220</v>
      </c>
      <c r="D2423" s="3">
        <v>20.62</v>
      </c>
      <c r="E2423" s="3">
        <v>35.200000000000003</v>
      </c>
      <c r="F2423" s="3">
        <v>26.4</v>
      </c>
      <c r="G2423" s="3">
        <v>0</v>
      </c>
      <c r="H2423" s="3">
        <v>6.3</v>
      </c>
      <c r="J2423" t="str">
        <f t="shared" si="37"/>
        <v>Andong 2013 220 20.62 35.2 26.4 0 6.3</v>
      </c>
    </row>
    <row r="2424" spans="1:10" x14ac:dyDescent="0.3">
      <c r="A2424" s="3" t="s">
        <v>18833</v>
      </c>
      <c r="B2424" s="3">
        <v>2013</v>
      </c>
      <c r="C2424" s="3">
        <v>221</v>
      </c>
      <c r="D2424" s="3">
        <v>20.21</v>
      </c>
      <c r="E2424" s="3">
        <v>35.6</v>
      </c>
      <c r="F2424" s="3">
        <v>25.8</v>
      </c>
      <c r="G2424" s="3">
        <v>0</v>
      </c>
      <c r="H2424" s="3">
        <v>5.0999999999999996</v>
      </c>
      <c r="J2424" t="str">
        <f t="shared" si="37"/>
        <v>Andong 2013 221 20.21 35.6 25.8 0 5.1</v>
      </c>
    </row>
    <row r="2425" spans="1:10" x14ac:dyDescent="0.3">
      <c r="A2425" s="3" t="s">
        <v>18833</v>
      </c>
      <c r="B2425" s="3">
        <v>2013</v>
      </c>
      <c r="C2425" s="3">
        <v>222</v>
      </c>
      <c r="D2425" s="3">
        <v>17.37</v>
      </c>
      <c r="E2425" s="3">
        <v>34.5</v>
      </c>
      <c r="F2425" s="3">
        <v>23.7</v>
      </c>
      <c r="G2425" s="3">
        <v>9</v>
      </c>
      <c r="H2425" s="3">
        <v>5</v>
      </c>
      <c r="J2425" t="str">
        <f t="shared" si="37"/>
        <v>Andong 2013 222 17.37 34.5 23.7 9 5</v>
      </c>
    </row>
    <row r="2426" spans="1:10" x14ac:dyDescent="0.3">
      <c r="A2426" s="3" t="s">
        <v>18833</v>
      </c>
      <c r="B2426" s="3">
        <v>2013</v>
      </c>
      <c r="C2426" s="3">
        <v>223</v>
      </c>
      <c r="D2426" s="3">
        <v>20.71</v>
      </c>
      <c r="E2426" s="3">
        <v>35.1</v>
      </c>
      <c r="F2426" s="3">
        <v>22.8</v>
      </c>
      <c r="G2426" s="3">
        <v>0</v>
      </c>
      <c r="H2426" s="3">
        <v>3.5</v>
      </c>
      <c r="J2426" t="str">
        <f t="shared" si="37"/>
        <v>Andong 2013 223 20.71 35.1 22.8 0 3.5</v>
      </c>
    </row>
    <row r="2427" spans="1:10" x14ac:dyDescent="0.3">
      <c r="A2427" s="3" t="s">
        <v>18833</v>
      </c>
      <c r="B2427" s="3">
        <v>2013</v>
      </c>
      <c r="C2427" s="3">
        <v>224</v>
      </c>
      <c r="D2427" s="3">
        <v>22.41</v>
      </c>
      <c r="E2427" s="3">
        <v>36</v>
      </c>
      <c r="F2427" s="3">
        <v>25.9</v>
      </c>
      <c r="G2427" s="3">
        <v>0</v>
      </c>
      <c r="H2427" s="3">
        <v>5.0999999999999996</v>
      </c>
      <c r="J2427" t="str">
        <f t="shared" si="37"/>
        <v>Andong 2013 224 22.41 36 25.9 0 5.1</v>
      </c>
    </row>
    <row r="2428" spans="1:10" x14ac:dyDescent="0.3">
      <c r="A2428" s="3" t="s">
        <v>18833</v>
      </c>
      <c r="B2428" s="3">
        <v>2013</v>
      </c>
      <c r="C2428" s="3">
        <v>225</v>
      </c>
      <c r="D2428" s="3">
        <v>23.38</v>
      </c>
      <c r="E2428" s="3">
        <v>34.4</v>
      </c>
      <c r="F2428" s="3">
        <v>24.5</v>
      </c>
      <c r="G2428" s="3">
        <v>0</v>
      </c>
      <c r="H2428" s="3">
        <v>5.3</v>
      </c>
      <c r="J2428" t="str">
        <f t="shared" si="37"/>
        <v>Andong 2013 225 23.38 34.4 24.5 0 5.3</v>
      </c>
    </row>
    <row r="2429" spans="1:10" x14ac:dyDescent="0.3">
      <c r="A2429" s="3" t="s">
        <v>18833</v>
      </c>
      <c r="B2429" s="3">
        <v>2013</v>
      </c>
      <c r="C2429" s="3">
        <v>226</v>
      </c>
      <c r="D2429" s="3">
        <v>23.73</v>
      </c>
      <c r="E2429" s="3">
        <v>34.5</v>
      </c>
      <c r="F2429" s="3">
        <v>23</v>
      </c>
      <c r="G2429" s="3">
        <v>0</v>
      </c>
      <c r="H2429" s="3">
        <v>5.5</v>
      </c>
      <c r="J2429" t="str">
        <f t="shared" si="37"/>
        <v>Andong 2013 226 23.73 34.5 23 0 5.5</v>
      </c>
    </row>
    <row r="2430" spans="1:10" x14ac:dyDescent="0.3">
      <c r="A2430" s="3" t="s">
        <v>18833</v>
      </c>
      <c r="B2430" s="3">
        <v>2013</v>
      </c>
      <c r="C2430" s="3">
        <v>227</v>
      </c>
      <c r="D2430" s="3">
        <v>22.43</v>
      </c>
      <c r="E2430" s="3">
        <v>34.5</v>
      </c>
      <c r="F2430" s="3">
        <v>22.6</v>
      </c>
      <c r="G2430" s="3">
        <v>0</v>
      </c>
      <c r="H2430" s="3">
        <v>7.1</v>
      </c>
      <c r="J2430" t="str">
        <f t="shared" si="37"/>
        <v>Andong 2013 227 22.43 34.5 22.6 0 7.1</v>
      </c>
    </row>
    <row r="2431" spans="1:10" x14ac:dyDescent="0.3">
      <c r="A2431" s="3" t="s">
        <v>18833</v>
      </c>
      <c r="B2431" s="3">
        <v>2013</v>
      </c>
      <c r="C2431" s="3">
        <v>228</v>
      </c>
      <c r="D2431" s="3">
        <v>23.03</v>
      </c>
      <c r="E2431" s="3">
        <v>34.700000000000003</v>
      </c>
      <c r="F2431" s="3">
        <v>23.4</v>
      </c>
      <c r="G2431" s="3">
        <v>0</v>
      </c>
      <c r="H2431" s="3">
        <v>7.5</v>
      </c>
      <c r="J2431" t="str">
        <f t="shared" si="37"/>
        <v>Andong 2013 228 23.03 34.7 23.4 0 7.5</v>
      </c>
    </row>
    <row r="2432" spans="1:10" x14ac:dyDescent="0.3">
      <c r="A2432" s="3" t="s">
        <v>18833</v>
      </c>
      <c r="B2432" s="3">
        <v>2013</v>
      </c>
      <c r="C2432" s="3">
        <v>229</v>
      </c>
      <c r="D2432" s="3">
        <v>22.83</v>
      </c>
      <c r="E2432" s="3">
        <v>34</v>
      </c>
      <c r="F2432" s="3">
        <v>24.1</v>
      </c>
      <c r="G2432" s="3">
        <v>0</v>
      </c>
      <c r="H2432" s="3">
        <v>7.2</v>
      </c>
      <c r="J2432" t="str">
        <f t="shared" si="37"/>
        <v>Andong 2013 229 22.83 34 24.1 0 7.2</v>
      </c>
    </row>
    <row r="2433" spans="1:10" x14ac:dyDescent="0.3">
      <c r="A2433" s="3" t="s">
        <v>18833</v>
      </c>
      <c r="B2433" s="3">
        <v>2013</v>
      </c>
      <c r="C2433" s="3">
        <v>230</v>
      </c>
      <c r="D2433" s="3">
        <v>21.65</v>
      </c>
      <c r="E2433" s="3">
        <v>35.5</v>
      </c>
      <c r="F2433" s="3">
        <v>23.9</v>
      </c>
      <c r="G2433" s="3">
        <v>0</v>
      </c>
      <c r="H2433" s="3">
        <v>7.7</v>
      </c>
      <c r="J2433" t="str">
        <f t="shared" si="37"/>
        <v>Andong 2013 230 21.65 35.5 23.9 0 7.7</v>
      </c>
    </row>
    <row r="2434" spans="1:10" x14ac:dyDescent="0.3">
      <c r="A2434" s="3" t="s">
        <v>18833</v>
      </c>
      <c r="B2434" s="3">
        <v>2013</v>
      </c>
      <c r="C2434" s="3">
        <v>231</v>
      </c>
      <c r="D2434" s="3">
        <v>22.49</v>
      </c>
      <c r="E2434" s="3">
        <v>36</v>
      </c>
      <c r="F2434" s="3">
        <v>23.4</v>
      </c>
      <c r="G2434" s="3">
        <v>0</v>
      </c>
      <c r="H2434" s="3">
        <v>7.3</v>
      </c>
      <c r="J2434" t="str">
        <f t="shared" si="37"/>
        <v>Andong 2013 231 22.49 36 23.4 0 7.3</v>
      </c>
    </row>
    <row r="2435" spans="1:10" x14ac:dyDescent="0.3">
      <c r="A2435" s="3" t="s">
        <v>18833</v>
      </c>
      <c r="B2435" s="3">
        <v>2013</v>
      </c>
      <c r="C2435" s="3">
        <v>232</v>
      </c>
      <c r="D2435" s="3">
        <v>21.87</v>
      </c>
      <c r="E2435" s="3">
        <v>35.9</v>
      </c>
      <c r="F2435" s="3">
        <v>23.6</v>
      </c>
      <c r="G2435" s="3">
        <v>0</v>
      </c>
      <c r="H2435" s="3">
        <v>7.7</v>
      </c>
      <c r="J2435" t="str">
        <f t="shared" si="37"/>
        <v>Andong 2013 232 21.87 35.9 23.6 0 7.7</v>
      </c>
    </row>
    <row r="2436" spans="1:10" x14ac:dyDescent="0.3">
      <c r="A2436" s="3" t="s">
        <v>18833</v>
      </c>
      <c r="B2436" s="3">
        <v>2013</v>
      </c>
      <c r="C2436" s="3">
        <v>233</v>
      </c>
      <c r="D2436" s="3">
        <v>8.82</v>
      </c>
      <c r="E2436" s="3">
        <v>31.6</v>
      </c>
      <c r="F2436" s="3">
        <v>24.9</v>
      </c>
      <c r="G2436" s="3">
        <v>0</v>
      </c>
      <c r="H2436" s="3">
        <v>3.4</v>
      </c>
      <c r="J2436" t="str">
        <f t="shared" si="37"/>
        <v>Andong 2013 233 8.82 31.6 24.9 0 3.4</v>
      </c>
    </row>
    <row r="2437" spans="1:10" x14ac:dyDescent="0.3">
      <c r="A2437" s="3" t="s">
        <v>18833</v>
      </c>
      <c r="B2437" s="3">
        <v>2013</v>
      </c>
      <c r="C2437" s="3">
        <v>234</v>
      </c>
      <c r="D2437" s="3">
        <v>15.6</v>
      </c>
      <c r="E2437" s="3">
        <v>35.4</v>
      </c>
      <c r="F2437" s="3">
        <v>24.1</v>
      </c>
      <c r="G2437" s="3">
        <v>9</v>
      </c>
      <c r="H2437" s="3">
        <v>5.6</v>
      </c>
      <c r="J2437" t="str">
        <f t="shared" si="37"/>
        <v>Andong 2013 234 15.6 35.4 24.1 9 5.6</v>
      </c>
    </row>
    <row r="2438" spans="1:10" x14ac:dyDescent="0.3">
      <c r="A2438" s="3" t="s">
        <v>18833</v>
      </c>
      <c r="B2438" s="3">
        <v>2013</v>
      </c>
      <c r="C2438" s="3">
        <v>235</v>
      </c>
      <c r="D2438" s="3">
        <v>3.74</v>
      </c>
      <c r="E2438" s="3">
        <v>26.6</v>
      </c>
      <c r="F2438" s="3">
        <v>22.7</v>
      </c>
      <c r="G2438" s="3">
        <v>51</v>
      </c>
      <c r="H2438" s="3">
        <v>0.2</v>
      </c>
      <c r="J2438" t="str">
        <f t="shared" si="37"/>
        <v>Andong 2013 235 3.74 26.6 22.7 51 0.2</v>
      </c>
    </row>
    <row r="2439" spans="1:10" x14ac:dyDescent="0.3">
      <c r="A2439" s="3" t="s">
        <v>18833</v>
      </c>
      <c r="B2439" s="3">
        <v>2013</v>
      </c>
      <c r="C2439" s="3">
        <v>236</v>
      </c>
      <c r="D2439" s="3">
        <v>13.35</v>
      </c>
      <c r="E2439" s="3">
        <v>29.9</v>
      </c>
      <c r="F2439" s="3">
        <v>20.100000000000001</v>
      </c>
      <c r="G2439" s="3">
        <v>0.5</v>
      </c>
      <c r="H2439" s="3">
        <v>3.6</v>
      </c>
      <c r="J2439" t="str">
        <f t="shared" si="37"/>
        <v>Andong 2013 236 13.35 29.9 20.1 0.5 3.6</v>
      </c>
    </row>
    <row r="2440" spans="1:10" x14ac:dyDescent="0.3">
      <c r="A2440" s="3" t="s">
        <v>18833</v>
      </c>
      <c r="B2440" s="3">
        <v>2013</v>
      </c>
      <c r="C2440" s="3">
        <v>237</v>
      </c>
      <c r="D2440" s="3">
        <v>19.739999999999998</v>
      </c>
      <c r="E2440" s="3">
        <v>31.8</v>
      </c>
      <c r="F2440" s="3">
        <v>19</v>
      </c>
      <c r="G2440" s="3">
        <v>0</v>
      </c>
      <c r="H2440" s="3">
        <v>6.3</v>
      </c>
      <c r="J2440" t="str">
        <f t="shared" si="37"/>
        <v>Andong 2013 237 19.74 31.8 19 0 6.3</v>
      </c>
    </row>
    <row r="2441" spans="1:10" x14ac:dyDescent="0.3">
      <c r="A2441" s="3" t="s">
        <v>18833</v>
      </c>
      <c r="B2441" s="3">
        <v>2013</v>
      </c>
      <c r="C2441" s="3">
        <v>238</v>
      </c>
      <c r="D2441" s="3">
        <v>19.2</v>
      </c>
      <c r="E2441" s="3">
        <v>31.7</v>
      </c>
      <c r="F2441" s="3">
        <v>17.899999999999999</v>
      </c>
      <c r="G2441" s="3">
        <v>0</v>
      </c>
      <c r="H2441" s="3">
        <v>5.4</v>
      </c>
      <c r="J2441" t="str">
        <f t="shared" si="37"/>
        <v>Andong 2013 238 19.2 31.7 17.9 0 5.4</v>
      </c>
    </row>
    <row r="2442" spans="1:10" x14ac:dyDescent="0.3">
      <c r="A2442" s="3" t="s">
        <v>18833</v>
      </c>
      <c r="B2442" s="3">
        <v>2013</v>
      </c>
      <c r="C2442" s="3">
        <v>239</v>
      </c>
      <c r="D2442" s="3">
        <v>20.14</v>
      </c>
      <c r="E2442" s="3">
        <v>31.3</v>
      </c>
      <c r="F2442" s="3">
        <v>18.8</v>
      </c>
      <c r="G2442" s="3">
        <v>0</v>
      </c>
      <c r="H2442" s="3">
        <v>4.0999999999999996</v>
      </c>
      <c r="J2442" t="str">
        <f t="shared" si="37"/>
        <v>Andong 2013 239 20.14 31.3 18.8 0 4.1</v>
      </c>
    </row>
    <row r="2443" spans="1:10" x14ac:dyDescent="0.3">
      <c r="A2443" s="3" t="s">
        <v>18833</v>
      </c>
      <c r="B2443" s="3">
        <v>2013</v>
      </c>
      <c r="C2443" s="3">
        <v>240</v>
      </c>
      <c r="D2443" s="3">
        <v>17.670000000000002</v>
      </c>
      <c r="E2443" s="3">
        <v>31.3</v>
      </c>
      <c r="F2443" s="3">
        <v>19.899999999999999</v>
      </c>
      <c r="G2443" s="3">
        <v>0</v>
      </c>
      <c r="H2443" s="3">
        <v>5.8</v>
      </c>
      <c r="J2443" t="str">
        <f t="shared" ref="J2443:J2506" si="38">CONCATENATE(A2443," ",B2443," ",C2443," ",D2443," ",E2443," ",F2443," ",G2443," ",H2443)</f>
        <v>Andong 2013 240 17.67 31.3 19.9 0 5.8</v>
      </c>
    </row>
    <row r="2444" spans="1:10" x14ac:dyDescent="0.3">
      <c r="A2444" s="3" t="s">
        <v>18833</v>
      </c>
      <c r="B2444" s="3">
        <v>2013</v>
      </c>
      <c r="C2444" s="3">
        <v>241</v>
      </c>
      <c r="D2444" s="3">
        <v>5.77</v>
      </c>
      <c r="E2444" s="3">
        <v>28.2</v>
      </c>
      <c r="F2444" s="3">
        <v>20</v>
      </c>
      <c r="G2444" s="3">
        <v>4</v>
      </c>
      <c r="H2444" s="3">
        <v>1.5</v>
      </c>
      <c r="J2444" t="str">
        <f t="shared" si="38"/>
        <v>Andong 2013 241 5.77 28.2 20 4 1.5</v>
      </c>
    </row>
    <row r="2445" spans="1:10" x14ac:dyDescent="0.3">
      <c r="A2445" s="3" t="s">
        <v>18833</v>
      </c>
      <c r="B2445" s="3">
        <v>2013</v>
      </c>
      <c r="C2445" s="3">
        <v>242</v>
      </c>
      <c r="D2445" s="3">
        <v>17.34</v>
      </c>
      <c r="E2445" s="3">
        <v>32</v>
      </c>
      <c r="F2445" s="3">
        <v>23.1</v>
      </c>
      <c r="G2445" s="3">
        <v>0</v>
      </c>
      <c r="H2445" s="3">
        <v>5.2</v>
      </c>
      <c r="J2445" t="str">
        <f t="shared" si="38"/>
        <v>Andong 2013 242 17.34 32 23.1 0 5.2</v>
      </c>
    </row>
    <row r="2446" spans="1:10" x14ac:dyDescent="0.3">
      <c r="A2446" s="3" t="s">
        <v>18833</v>
      </c>
      <c r="B2446" s="3">
        <v>2013</v>
      </c>
      <c r="C2446" s="3">
        <v>243</v>
      </c>
      <c r="D2446" s="3">
        <v>15.57</v>
      </c>
      <c r="E2446" s="3">
        <v>29.7</v>
      </c>
      <c r="F2446" s="3">
        <v>19.600000000000001</v>
      </c>
      <c r="G2446" s="3">
        <v>0.1</v>
      </c>
      <c r="H2446" s="3">
        <v>5</v>
      </c>
      <c r="J2446" t="str">
        <f t="shared" si="38"/>
        <v>Andong 2013 243 15.57 29.7 19.6 0.1 5</v>
      </c>
    </row>
    <row r="2447" spans="1:10" x14ac:dyDescent="0.3">
      <c r="A2447" s="3" t="s">
        <v>18833</v>
      </c>
      <c r="B2447" s="3">
        <v>2013</v>
      </c>
      <c r="C2447" s="3">
        <v>244</v>
      </c>
      <c r="D2447" s="3">
        <v>17.54</v>
      </c>
      <c r="E2447" s="3">
        <v>30.2</v>
      </c>
      <c r="F2447" s="3">
        <v>17.8</v>
      </c>
      <c r="G2447" s="3">
        <v>0</v>
      </c>
      <c r="H2447" s="3">
        <v>5.2</v>
      </c>
      <c r="J2447" t="str">
        <f t="shared" si="38"/>
        <v>Andong 2013 244 17.54 30.2 17.8 0 5.2</v>
      </c>
    </row>
    <row r="2448" spans="1:10" x14ac:dyDescent="0.3">
      <c r="A2448" s="3" t="s">
        <v>18833</v>
      </c>
      <c r="B2448" s="3">
        <v>2013</v>
      </c>
      <c r="C2448" s="3">
        <v>245</v>
      </c>
      <c r="D2448" s="3">
        <v>19.18</v>
      </c>
      <c r="E2448" s="3">
        <v>29.4</v>
      </c>
      <c r="F2448" s="3">
        <v>16</v>
      </c>
      <c r="G2448" s="3">
        <v>0</v>
      </c>
      <c r="H2448" s="3">
        <v>5.2</v>
      </c>
      <c r="J2448" t="str">
        <f t="shared" si="38"/>
        <v>Andong 2013 245 19.18 29.4 16 0 5.2</v>
      </c>
    </row>
    <row r="2449" spans="1:10" x14ac:dyDescent="0.3">
      <c r="A2449" s="3" t="s">
        <v>18833</v>
      </c>
      <c r="B2449" s="3">
        <v>2013</v>
      </c>
      <c r="C2449" s="3">
        <v>246</v>
      </c>
      <c r="D2449" s="3">
        <v>7.1</v>
      </c>
      <c r="E2449" s="3">
        <v>23.5</v>
      </c>
      <c r="F2449" s="3">
        <v>16.7</v>
      </c>
      <c r="G2449" s="3">
        <v>0</v>
      </c>
      <c r="H2449" s="3">
        <v>1.5</v>
      </c>
      <c r="J2449" t="str">
        <f t="shared" si="38"/>
        <v>Andong 2013 246 7.1 23.5 16.7 0 1.5</v>
      </c>
    </row>
    <row r="2450" spans="1:10" x14ac:dyDescent="0.3">
      <c r="A2450" s="3" t="s">
        <v>18833</v>
      </c>
      <c r="B2450" s="3">
        <v>2013</v>
      </c>
      <c r="C2450" s="3">
        <v>247</v>
      </c>
      <c r="D2450" s="3">
        <v>18.489999999999998</v>
      </c>
      <c r="E2450" s="3">
        <v>27.9</v>
      </c>
      <c r="F2450" s="3">
        <v>12.4</v>
      </c>
      <c r="G2450" s="3">
        <v>0</v>
      </c>
      <c r="H2450" s="3">
        <v>5.8</v>
      </c>
      <c r="J2450" t="str">
        <f t="shared" si="38"/>
        <v>Andong 2013 247 18.49 27.9 12.4 0 5.8</v>
      </c>
    </row>
    <row r="2451" spans="1:10" x14ac:dyDescent="0.3">
      <c r="A2451" s="3" t="s">
        <v>18833</v>
      </c>
      <c r="B2451" s="3">
        <v>2013</v>
      </c>
      <c r="C2451" s="3">
        <v>248</v>
      </c>
      <c r="D2451" s="3">
        <v>10.89</v>
      </c>
      <c r="E2451" s="3">
        <v>23.4</v>
      </c>
      <c r="F2451" s="3">
        <v>13</v>
      </c>
      <c r="G2451" s="3">
        <v>0</v>
      </c>
      <c r="H2451" s="3">
        <v>1.8</v>
      </c>
      <c r="J2451" t="str">
        <f t="shared" si="38"/>
        <v>Andong 2013 248 10.89 23.4 13 0 1.8</v>
      </c>
    </row>
    <row r="2452" spans="1:10" x14ac:dyDescent="0.3">
      <c r="A2452" s="3" t="s">
        <v>18833</v>
      </c>
      <c r="B2452" s="3">
        <v>2013</v>
      </c>
      <c r="C2452" s="3">
        <v>249</v>
      </c>
      <c r="D2452" s="3">
        <v>6.7</v>
      </c>
      <c r="E2452" s="3">
        <v>22.1</v>
      </c>
      <c r="F2452" s="3">
        <v>16.3</v>
      </c>
      <c r="G2452" s="3">
        <v>3</v>
      </c>
      <c r="H2452" s="3">
        <v>0.3</v>
      </c>
      <c r="J2452" t="str">
        <f t="shared" si="38"/>
        <v>Andong 2013 249 6.7 22.1 16.3 3 0.3</v>
      </c>
    </row>
    <row r="2453" spans="1:10" x14ac:dyDescent="0.3">
      <c r="A2453" s="3" t="s">
        <v>18833</v>
      </c>
      <c r="B2453" s="3">
        <v>2013</v>
      </c>
      <c r="C2453" s="3">
        <v>250</v>
      </c>
      <c r="D2453" s="3">
        <v>13.29</v>
      </c>
      <c r="E2453" s="3">
        <v>26</v>
      </c>
      <c r="F2453" s="3">
        <v>15.7</v>
      </c>
      <c r="G2453" s="3">
        <v>0.5</v>
      </c>
      <c r="H2453" s="3">
        <v>1.7</v>
      </c>
      <c r="J2453" t="str">
        <f t="shared" si="38"/>
        <v>Andong 2013 250 13.29 26 15.7 0.5 1.7</v>
      </c>
    </row>
    <row r="2454" spans="1:10" x14ac:dyDescent="0.3">
      <c r="A2454" s="3" t="s">
        <v>18833</v>
      </c>
      <c r="B2454" s="3">
        <v>2013</v>
      </c>
      <c r="C2454" s="3">
        <v>251</v>
      </c>
      <c r="D2454" s="3">
        <v>17.38</v>
      </c>
      <c r="E2454" s="3">
        <v>27.9</v>
      </c>
      <c r="F2454" s="3">
        <v>15.5</v>
      </c>
      <c r="G2454" s="3">
        <v>0</v>
      </c>
      <c r="H2454" s="3">
        <v>4.7</v>
      </c>
      <c r="J2454" t="str">
        <f t="shared" si="38"/>
        <v>Andong 2013 251 17.38 27.9 15.5 0 4.7</v>
      </c>
    </row>
    <row r="2455" spans="1:10" x14ac:dyDescent="0.3">
      <c r="A2455" s="3" t="s">
        <v>18833</v>
      </c>
      <c r="B2455" s="3">
        <v>2013</v>
      </c>
      <c r="C2455" s="3">
        <v>252</v>
      </c>
      <c r="D2455" s="3">
        <v>16.52</v>
      </c>
      <c r="E2455" s="3">
        <v>28.2</v>
      </c>
      <c r="F2455" s="3">
        <v>15.1</v>
      </c>
      <c r="G2455" s="3">
        <v>0</v>
      </c>
      <c r="H2455" s="3">
        <v>4.5</v>
      </c>
      <c r="J2455" t="str">
        <f t="shared" si="38"/>
        <v>Andong 2013 252 16.52 28.2 15.1 0 4.5</v>
      </c>
    </row>
    <row r="2456" spans="1:10" x14ac:dyDescent="0.3">
      <c r="A2456" s="3" t="s">
        <v>18833</v>
      </c>
      <c r="B2456" s="3">
        <v>2013</v>
      </c>
      <c r="C2456" s="3">
        <v>253</v>
      </c>
      <c r="D2456" s="3">
        <v>12</v>
      </c>
      <c r="E2456" s="3">
        <v>27.9</v>
      </c>
      <c r="F2456" s="3">
        <v>17.5</v>
      </c>
      <c r="G2456" s="3">
        <v>0.5</v>
      </c>
      <c r="H2456" s="3">
        <v>3.7</v>
      </c>
      <c r="J2456" t="str">
        <f t="shared" si="38"/>
        <v>Andong 2013 253 12 27.9 17.5 0.5 3.7</v>
      </c>
    </row>
    <row r="2457" spans="1:10" x14ac:dyDescent="0.3">
      <c r="A2457" s="3" t="s">
        <v>18833</v>
      </c>
      <c r="B2457" s="3">
        <v>2013</v>
      </c>
      <c r="C2457" s="3">
        <v>254</v>
      </c>
      <c r="D2457" s="3">
        <v>5.23</v>
      </c>
      <c r="E2457" s="3">
        <v>23.1</v>
      </c>
      <c r="F2457" s="3">
        <v>18.3</v>
      </c>
      <c r="G2457" s="3">
        <v>13.5</v>
      </c>
      <c r="H2457" s="3">
        <v>1.4</v>
      </c>
      <c r="J2457" t="str">
        <f t="shared" si="38"/>
        <v>Andong 2013 254 5.23 23.1 18.3 13.5 1.4</v>
      </c>
    </row>
    <row r="2458" spans="1:10" x14ac:dyDescent="0.3">
      <c r="A2458" s="3" t="s">
        <v>18833</v>
      </c>
      <c r="B2458" s="3">
        <v>2013</v>
      </c>
      <c r="C2458" s="3">
        <v>255</v>
      </c>
      <c r="D2458" s="3">
        <v>6.73</v>
      </c>
      <c r="E2458" s="3">
        <v>24.9</v>
      </c>
      <c r="F2458" s="3">
        <v>17.899999999999999</v>
      </c>
      <c r="G2458" s="3">
        <v>0.1</v>
      </c>
      <c r="H2458" s="3">
        <v>1.5</v>
      </c>
      <c r="J2458" t="str">
        <f t="shared" si="38"/>
        <v>Andong 2013 255 6.73 24.9 17.9 0.1 1.5</v>
      </c>
    </row>
    <row r="2459" spans="1:10" x14ac:dyDescent="0.3">
      <c r="A2459" s="3" t="s">
        <v>18833</v>
      </c>
      <c r="B2459" s="3">
        <v>2013</v>
      </c>
      <c r="C2459" s="3">
        <v>256</v>
      </c>
      <c r="D2459" s="3">
        <v>10.93</v>
      </c>
      <c r="E2459" s="3">
        <v>28.6</v>
      </c>
      <c r="F2459" s="3">
        <v>20</v>
      </c>
      <c r="G2459" s="3">
        <v>0.5</v>
      </c>
      <c r="H2459" s="3">
        <v>3.6</v>
      </c>
      <c r="J2459" t="str">
        <f t="shared" si="38"/>
        <v>Andong 2013 256 10.93 28.6 20 0.5 3.6</v>
      </c>
    </row>
    <row r="2460" spans="1:10" x14ac:dyDescent="0.3">
      <c r="A2460" s="3" t="s">
        <v>18833</v>
      </c>
      <c r="B2460" s="3">
        <v>2013</v>
      </c>
      <c r="C2460" s="3">
        <v>257</v>
      </c>
      <c r="D2460" s="3">
        <v>3.79</v>
      </c>
      <c r="E2460" s="3">
        <v>22.5</v>
      </c>
      <c r="F2460" s="3">
        <v>18.399999999999999</v>
      </c>
      <c r="G2460" s="3">
        <v>37.5</v>
      </c>
      <c r="H2460" s="3">
        <v>1.9</v>
      </c>
      <c r="J2460" t="str">
        <f t="shared" si="38"/>
        <v>Andong 2013 257 3.79 22.5 18.4 37.5 1.9</v>
      </c>
    </row>
    <row r="2461" spans="1:10" x14ac:dyDescent="0.3">
      <c r="A2461" s="3" t="s">
        <v>18833</v>
      </c>
      <c r="B2461" s="3">
        <v>2013</v>
      </c>
      <c r="C2461" s="3">
        <v>258</v>
      </c>
      <c r="D2461" s="3">
        <v>14.67</v>
      </c>
      <c r="E2461" s="3">
        <v>29.2</v>
      </c>
      <c r="F2461" s="3">
        <v>15.2</v>
      </c>
      <c r="G2461" s="3">
        <v>0</v>
      </c>
      <c r="H2461" s="3">
        <v>3.8</v>
      </c>
      <c r="J2461" t="str">
        <f t="shared" si="38"/>
        <v>Andong 2013 258 14.67 29.2 15.2 0 3.8</v>
      </c>
    </row>
    <row r="2462" spans="1:10" x14ac:dyDescent="0.3">
      <c r="A2462" s="3" t="s">
        <v>18833</v>
      </c>
      <c r="B2462" s="3">
        <v>2013</v>
      </c>
      <c r="C2462" s="3">
        <v>259</v>
      </c>
      <c r="D2462" s="3">
        <v>19.739999999999998</v>
      </c>
      <c r="E2462" s="3">
        <v>27.8</v>
      </c>
      <c r="F2462" s="3">
        <v>11.9</v>
      </c>
      <c r="G2462" s="3">
        <v>0</v>
      </c>
      <c r="H2462" s="3">
        <v>4</v>
      </c>
      <c r="J2462" t="str">
        <f t="shared" si="38"/>
        <v>Andong 2013 259 19.74 27.8 11.9 0 4</v>
      </c>
    </row>
    <row r="2463" spans="1:10" x14ac:dyDescent="0.3">
      <c r="A2463" s="3" t="s">
        <v>18833</v>
      </c>
      <c r="B2463" s="3">
        <v>2013</v>
      </c>
      <c r="C2463" s="3">
        <v>260</v>
      </c>
      <c r="D2463" s="3">
        <v>15.46</v>
      </c>
      <c r="E2463" s="3">
        <v>28.4</v>
      </c>
      <c r="F2463" s="3">
        <v>13.2</v>
      </c>
      <c r="G2463" s="3">
        <v>0</v>
      </c>
      <c r="H2463" s="3">
        <v>3.1</v>
      </c>
      <c r="J2463" t="str">
        <f t="shared" si="38"/>
        <v>Andong 2013 260 15.46 28.4 13.2 0 3.1</v>
      </c>
    </row>
    <row r="2464" spans="1:10" x14ac:dyDescent="0.3">
      <c r="A2464" s="3" t="s">
        <v>18833</v>
      </c>
      <c r="B2464" s="3">
        <v>2013</v>
      </c>
      <c r="C2464" s="3">
        <v>261</v>
      </c>
      <c r="D2464" s="3">
        <v>17.850000000000001</v>
      </c>
      <c r="E2464" s="3">
        <v>31.1</v>
      </c>
      <c r="F2464" s="3">
        <v>13.9</v>
      </c>
      <c r="G2464" s="3">
        <v>0</v>
      </c>
      <c r="H2464" s="3">
        <v>5.5</v>
      </c>
      <c r="J2464" t="str">
        <f t="shared" si="38"/>
        <v>Andong 2013 261 17.85 31.1 13.9 0 5.5</v>
      </c>
    </row>
    <row r="2465" spans="1:10" x14ac:dyDescent="0.3">
      <c r="A2465" s="3" t="s">
        <v>18833</v>
      </c>
      <c r="B2465" s="3">
        <v>2013</v>
      </c>
      <c r="C2465" s="3">
        <v>262</v>
      </c>
      <c r="D2465" s="3">
        <v>18.62</v>
      </c>
      <c r="E2465" s="3">
        <v>29.2</v>
      </c>
      <c r="F2465" s="3">
        <v>13.2</v>
      </c>
      <c r="G2465" s="3">
        <v>0</v>
      </c>
      <c r="H2465" s="3">
        <v>4.8</v>
      </c>
      <c r="J2465" t="str">
        <f t="shared" si="38"/>
        <v>Andong 2013 262 18.62 29.2 13.2 0 4.8</v>
      </c>
    </row>
    <row r="2466" spans="1:10" x14ac:dyDescent="0.3">
      <c r="A2466" s="3" t="s">
        <v>18833</v>
      </c>
      <c r="B2466" s="3">
        <v>2013</v>
      </c>
      <c r="C2466" s="3">
        <v>263</v>
      </c>
      <c r="D2466" s="3">
        <v>16.11</v>
      </c>
      <c r="E2466" s="3">
        <v>28.2</v>
      </c>
      <c r="F2466" s="3">
        <v>15.3</v>
      </c>
      <c r="G2466" s="3">
        <v>0</v>
      </c>
      <c r="H2466" s="3">
        <v>3.6</v>
      </c>
      <c r="J2466" t="str">
        <f t="shared" si="38"/>
        <v>Andong 2013 263 16.11 28.2 15.3 0 3.6</v>
      </c>
    </row>
    <row r="2467" spans="1:10" x14ac:dyDescent="0.3">
      <c r="A2467" s="3" t="s">
        <v>18833</v>
      </c>
      <c r="B2467" s="3">
        <v>2013</v>
      </c>
      <c r="C2467" s="3">
        <v>264</v>
      </c>
      <c r="D2467" s="3">
        <v>16</v>
      </c>
      <c r="E2467" s="3">
        <v>30.4</v>
      </c>
      <c r="F2467" s="3">
        <v>15.6</v>
      </c>
      <c r="G2467" s="3">
        <v>0</v>
      </c>
      <c r="H2467" s="3">
        <v>4.8</v>
      </c>
      <c r="J2467" t="str">
        <f t="shared" si="38"/>
        <v>Andong 2013 264 16 30.4 15.6 0 4.8</v>
      </c>
    </row>
    <row r="2468" spans="1:10" x14ac:dyDescent="0.3">
      <c r="A2468" s="3" t="s">
        <v>18833</v>
      </c>
      <c r="B2468" s="3">
        <v>2013</v>
      </c>
      <c r="C2468" s="3">
        <v>265</v>
      </c>
      <c r="D2468" s="3">
        <v>7.44</v>
      </c>
      <c r="E2468" s="3">
        <v>23.4</v>
      </c>
      <c r="F2468" s="3">
        <v>13.7</v>
      </c>
      <c r="G2468" s="3">
        <v>0.1</v>
      </c>
      <c r="H2468" s="3">
        <v>2.5</v>
      </c>
      <c r="J2468" t="str">
        <f t="shared" si="38"/>
        <v>Andong 2013 265 7.44 23.4 13.7 0.1 2.5</v>
      </c>
    </row>
    <row r="2469" spans="1:10" x14ac:dyDescent="0.3">
      <c r="A2469" s="3" t="s">
        <v>18833</v>
      </c>
      <c r="B2469" s="3">
        <v>2013</v>
      </c>
      <c r="C2469" s="3">
        <v>266</v>
      </c>
      <c r="D2469" s="3">
        <v>17.29</v>
      </c>
      <c r="E2469" s="3">
        <v>27.5</v>
      </c>
      <c r="F2469" s="3">
        <v>13.5</v>
      </c>
      <c r="G2469" s="3">
        <v>0</v>
      </c>
      <c r="H2469" s="3">
        <v>4.5999999999999996</v>
      </c>
      <c r="J2469" t="str">
        <f t="shared" si="38"/>
        <v>Andong 2013 266 17.29 27.5 13.5 0 4.6</v>
      </c>
    </row>
    <row r="2470" spans="1:10" x14ac:dyDescent="0.3">
      <c r="A2470" s="3" t="s">
        <v>18833</v>
      </c>
      <c r="B2470" s="3">
        <v>2013</v>
      </c>
      <c r="C2470" s="3">
        <v>267</v>
      </c>
      <c r="D2470" s="3">
        <v>6.94</v>
      </c>
      <c r="E2470" s="3">
        <v>23.6</v>
      </c>
      <c r="F2470" s="3">
        <v>14.7</v>
      </c>
      <c r="G2470" s="3">
        <v>4</v>
      </c>
      <c r="H2470" s="3">
        <v>2.9</v>
      </c>
      <c r="J2470" t="str">
        <f t="shared" si="38"/>
        <v>Andong 2013 267 6.94 23.6 14.7 4 2.9</v>
      </c>
    </row>
    <row r="2471" spans="1:10" x14ac:dyDescent="0.3">
      <c r="A2471" s="3" t="s">
        <v>18833</v>
      </c>
      <c r="B2471" s="3">
        <v>2013</v>
      </c>
      <c r="C2471" s="3">
        <v>268</v>
      </c>
      <c r="D2471" s="3">
        <v>13.31</v>
      </c>
      <c r="E2471" s="3">
        <v>25.4</v>
      </c>
      <c r="F2471" s="3">
        <v>14.9</v>
      </c>
      <c r="G2471" s="3">
        <v>0</v>
      </c>
      <c r="H2471" s="3">
        <v>3.8</v>
      </c>
      <c r="J2471" t="str">
        <f t="shared" si="38"/>
        <v>Andong 2013 268 13.31 25.4 14.9 0 3.8</v>
      </c>
    </row>
    <row r="2472" spans="1:10" x14ac:dyDescent="0.3">
      <c r="A2472" s="3" t="s">
        <v>18833</v>
      </c>
      <c r="B2472" s="3">
        <v>2013</v>
      </c>
      <c r="C2472" s="3">
        <v>269</v>
      </c>
      <c r="D2472" s="3">
        <v>13.84</v>
      </c>
      <c r="E2472" s="3">
        <v>23.7</v>
      </c>
      <c r="F2472" s="3">
        <v>12.5</v>
      </c>
      <c r="G2472" s="3">
        <v>0</v>
      </c>
      <c r="H2472" s="3">
        <v>3.6</v>
      </c>
      <c r="J2472" t="str">
        <f t="shared" si="38"/>
        <v>Andong 2013 269 13.84 23.7 12.5 0 3.6</v>
      </c>
    </row>
    <row r="2473" spans="1:10" x14ac:dyDescent="0.3">
      <c r="A2473" s="3" t="s">
        <v>18833</v>
      </c>
      <c r="B2473" s="3">
        <v>2013</v>
      </c>
      <c r="C2473" s="3">
        <v>270</v>
      </c>
      <c r="D2473" s="3">
        <v>16.54</v>
      </c>
      <c r="E2473" s="3">
        <v>23.8</v>
      </c>
      <c r="F2473" s="3">
        <v>9.8000000000000007</v>
      </c>
      <c r="G2473" s="3">
        <v>0</v>
      </c>
      <c r="H2473" s="3">
        <v>4.3</v>
      </c>
      <c r="J2473" t="str">
        <f t="shared" si="38"/>
        <v>Andong 2013 270 16.54 23.8 9.8 0 4.3</v>
      </c>
    </row>
    <row r="2474" spans="1:10" x14ac:dyDescent="0.3">
      <c r="A2474" s="3" t="s">
        <v>18833</v>
      </c>
      <c r="B2474" s="3">
        <v>2013</v>
      </c>
      <c r="C2474" s="3">
        <v>271</v>
      </c>
      <c r="D2474" s="3">
        <v>6.37</v>
      </c>
      <c r="E2474" s="3">
        <v>21.2</v>
      </c>
      <c r="F2474" s="3">
        <v>11.8</v>
      </c>
      <c r="G2474" s="3">
        <v>11</v>
      </c>
      <c r="H2474" s="3">
        <v>2.6</v>
      </c>
      <c r="J2474" t="str">
        <f t="shared" si="38"/>
        <v>Andong 2013 271 6.37 21.2 11.8 11 2.6</v>
      </c>
    </row>
    <row r="2475" spans="1:10" x14ac:dyDescent="0.3">
      <c r="A2475" s="3" t="s">
        <v>18833</v>
      </c>
      <c r="B2475" s="3">
        <v>2013</v>
      </c>
      <c r="C2475" s="3">
        <v>272</v>
      </c>
      <c r="D2475" s="3">
        <v>1.27</v>
      </c>
      <c r="E2475" s="3">
        <v>19</v>
      </c>
      <c r="F2475" s="3">
        <v>14.9</v>
      </c>
      <c r="G2475" s="3">
        <v>65.5</v>
      </c>
      <c r="H2475" s="3">
        <v>0.2</v>
      </c>
      <c r="J2475" t="str">
        <f t="shared" si="38"/>
        <v>Andong 2013 272 1.27 19 14.9 65.5 0.2</v>
      </c>
    </row>
    <row r="2476" spans="1:10" x14ac:dyDescent="0.3">
      <c r="A2476" s="3" t="s">
        <v>18833</v>
      </c>
      <c r="B2476" s="3">
        <v>2013</v>
      </c>
      <c r="C2476" s="3">
        <v>273</v>
      </c>
      <c r="D2476" s="3">
        <v>11.34</v>
      </c>
      <c r="E2476" s="3">
        <v>28.1</v>
      </c>
      <c r="F2476" s="3">
        <v>16.2</v>
      </c>
      <c r="G2476" s="3">
        <v>15</v>
      </c>
      <c r="H2476" s="3">
        <v>3.1</v>
      </c>
      <c r="J2476" t="str">
        <f t="shared" si="38"/>
        <v>Andong 2013 273 11.34 28.1 16.2 15 3.1</v>
      </c>
    </row>
    <row r="2477" spans="1:10" x14ac:dyDescent="0.3">
      <c r="A2477" s="3" t="s">
        <v>18833</v>
      </c>
      <c r="B2477" s="3">
        <v>2013</v>
      </c>
      <c r="C2477" s="3">
        <v>274</v>
      </c>
      <c r="D2477" s="3">
        <v>13.78</v>
      </c>
      <c r="E2477" s="3">
        <v>26.4</v>
      </c>
      <c r="F2477" s="3">
        <v>14.2</v>
      </c>
      <c r="G2477" s="3">
        <v>0</v>
      </c>
      <c r="H2477" s="3">
        <v>3.4</v>
      </c>
      <c r="J2477" t="str">
        <f t="shared" si="38"/>
        <v>Andong 2013 274 13.78 26.4 14.2 0 3.4</v>
      </c>
    </row>
    <row r="2478" spans="1:10" x14ac:dyDescent="0.3">
      <c r="A2478" s="3" t="s">
        <v>18833</v>
      </c>
      <c r="B2478" s="3">
        <v>2013</v>
      </c>
      <c r="C2478" s="3">
        <v>275</v>
      </c>
      <c r="D2478" s="3">
        <v>10.53</v>
      </c>
      <c r="E2478" s="3">
        <v>24</v>
      </c>
      <c r="F2478" s="3">
        <v>13</v>
      </c>
      <c r="G2478" s="3">
        <v>0.1</v>
      </c>
      <c r="H2478" s="3">
        <v>2.6</v>
      </c>
      <c r="J2478" t="str">
        <f t="shared" si="38"/>
        <v>Andong 2013 275 10.53 24 13 0.1 2.6</v>
      </c>
    </row>
    <row r="2479" spans="1:10" x14ac:dyDescent="0.3">
      <c r="A2479" s="3" t="s">
        <v>18833</v>
      </c>
      <c r="B2479" s="3">
        <v>2013</v>
      </c>
      <c r="C2479" s="3">
        <v>276</v>
      </c>
      <c r="D2479" s="3">
        <v>16.14</v>
      </c>
      <c r="E2479" s="3">
        <v>23.3</v>
      </c>
      <c r="F2479" s="3">
        <v>8.8000000000000007</v>
      </c>
      <c r="G2479" s="3">
        <v>0</v>
      </c>
      <c r="H2479" s="3">
        <v>3.3</v>
      </c>
      <c r="J2479" t="str">
        <f t="shared" si="38"/>
        <v>Andong 2013 276 16.14 23.3 8.8 0 3.3</v>
      </c>
    </row>
    <row r="2480" spans="1:10" x14ac:dyDescent="0.3">
      <c r="A2480" s="3" t="s">
        <v>18833</v>
      </c>
      <c r="B2480" s="3">
        <v>2013</v>
      </c>
      <c r="C2480" s="3">
        <v>277</v>
      </c>
      <c r="D2480" s="3">
        <v>16.79</v>
      </c>
      <c r="E2480" s="3">
        <v>24.5</v>
      </c>
      <c r="F2480" s="3">
        <v>6.4</v>
      </c>
      <c r="G2480" s="3">
        <v>0</v>
      </c>
      <c r="H2480" s="3">
        <v>4.2</v>
      </c>
      <c r="J2480" t="str">
        <f t="shared" si="38"/>
        <v>Andong 2013 277 16.79 24.5 6.4 0 4.2</v>
      </c>
    </row>
    <row r="2481" spans="1:10" x14ac:dyDescent="0.3">
      <c r="A2481" s="3" t="s">
        <v>18833</v>
      </c>
      <c r="B2481" s="3">
        <v>2013</v>
      </c>
      <c r="C2481" s="3">
        <v>278</v>
      </c>
      <c r="D2481" s="3">
        <v>11.37</v>
      </c>
      <c r="E2481" s="3">
        <v>24.5</v>
      </c>
      <c r="F2481" s="3">
        <v>10</v>
      </c>
      <c r="G2481" s="3">
        <v>0</v>
      </c>
      <c r="H2481" s="3">
        <v>3.4</v>
      </c>
      <c r="J2481" t="str">
        <f t="shared" si="38"/>
        <v>Andong 2013 278 11.37 24.5 10 0 3.4</v>
      </c>
    </row>
    <row r="2482" spans="1:10" x14ac:dyDescent="0.3">
      <c r="A2482" s="3" t="s">
        <v>18833</v>
      </c>
      <c r="B2482" s="3">
        <v>2013</v>
      </c>
      <c r="C2482" s="3">
        <v>279</v>
      </c>
      <c r="D2482" s="3">
        <v>6.74</v>
      </c>
      <c r="E2482" s="3">
        <v>23.9</v>
      </c>
      <c r="F2482" s="3">
        <v>14.5</v>
      </c>
      <c r="G2482" s="3">
        <v>0.5</v>
      </c>
      <c r="H2482" s="3">
        <v>2.2000000000000002</v>
      </c>
      <c r="J2482" t="str">
        <f t="shared" si="38"/>
        <v>Andong 2013 279 6.74 23.9 14.5 0.5 2.2</v>
      </c>
    </row>
    <row r="2483" spans="1:10" x14ac:dyDescent="0.3">
      <c r="A2483" s="3" t="s">
        <v>18833</v>
      </c>
      <c r="B2483" s="3">
        <v>2013</v>
      </c>
      <c r="C2483" s="3">
        <v>280</v>
      </c>
      <c r="D2483" s="3">
        <v>8.92</v>
      </c>
      <c r="E2483" s="3">
        <v>25.7</v>
      </c>
      <c r="F2483" s="3">
        <v>17.8</v>
      </c>
      <c r="G2483" s="3">
        <v>0</v>
      </c>
      <c r="H2483" s="3">
        <v>3</v>
      </c>
      <c r="J2483" t="str">
        <f t="shared" si="38"/>
        <v>Andong 2013 280 8.92 25.7 17.8 0 3</v>
      </c>
    </row>
    <row r="2484" spans="1:10" x14ac:dyDescent="0.3">
      <c r="A2484" s="3" t="s">
        <v>18833</v>
      </c>
      <c r="B2484" s="3">
        <v>2013</v>
      </c>
      <c r="C2484" s="3">
        <v>281</v>
      </c>
      <c r="D2484" s="3">
        <v>1.88</v>
      </c>
      <c r="E2484" s="3">
        <v>20.9</v>
      </c>
      <c r="F2484" s="3">
        <v>16.3</v>
      </c>
      <c r="G2484" s="3">
        <v>28</v>
      </c>
      <c r="H2484" s="3">
        <v>1.8</v>
      </c>
      <c r="J2484" t="str">
        <f t="shared" si="38"/>
        <v>Andong 2013 281 1.88 20.9 16.3 28 1.8</v>
      </c>
    </row>
    <row r="2485" spans="1:10" x14ac:dyDescent="0.3">
      <c r="A2485" s="3" t="s">
        <v>18833</v>
      </c>
      <c r="B2485" s="3">
        <v>2013</v>
      </c>
      <c r="C2485" s="3">
        <v>282</v>
      </c>
      <c r="D2485" s="3">
        <v>13.14</v>
      </c>
      <c r="E2485" s="3">
        <v>25.3</v>
      </c>
      <c r="F2485" s="3">
        <v>15.6</v>
      </c>
      <c r="G2485" s="3">
        <v>0</v>
      </c>
      <c r="H2485" s="3">
        <v>2.5</v>
      </c>
      <c r="J2485" t="str">
        <f t="shared" si="38"/>
        <v>Andong 2013 282 13.14 25.3 15.6 0 2.5</v>
      </c>
    </row>
    <row r="2486" spans="1:10" x14ac:dyDescent="0.3">
      <c r="A2486" s="3" t="s">
        <v>18833</v>
      </c>
      <c r="B2486" s="3">
        <v>2013</v>
      </c>
      <c r="C2486" s="3">
        <v>283</v>
      </c>
      <c r="D2486" s="3">
        <v>4.16</v>
      </c>
      <c r="E2486" s="3">
        <v>19.8</v>
      </c>
      <c r="F2486" s="3">
        <v>14.5</v>
      </c>
      <c r="G2486" s="3">
        <v>16</v>
      </c>
      <c r="H2486" s="3">
        <v>0.4</v>
      </c>
      <c r="J2486" t="str">
        <f t="shared" si="38"/>
        <v>Andong 2013 283 4.16 19.8 14.5 16 0.4</v>
      </c>
    </row>
    <row r="2487" spans="1:10" x14ac:dyDescent="0.3">
      <c r="A2487" s="3" t="s">
        <v>18833</v>
      </c>
      <c r="B2487" s="3">
        <v>2013</v>
      </c>
      <c r="C2487" s="3">
        <v>284</v>
      </c>
      <c r="D2487" s="3">
        <v>13.64</v>
      </c>
      <c r="E2487" s="3">
        <v>22.9</v>
      </c>
      <c r="F2487" s="3">
        <v>11.4</v>
      </c>
      <c r="G2487" s="3">
        <v>0.5</v>
      </c>
      <c r="H2487" s="3">
        <v>4.9000000000000004</v>
      </c>
      <c r="J2487" t="str">
        <f t="shared" si="38"/>
        <v>Andong 2013 284 13.64 22.9 11.4 0.5 4.9</v>
      </c>
    </row>
    <row r="2488" spans="1:10" x14ac:dyDescent="0.3">
      <c r="A2488" s="3" t="s">
        <v>18833</v>
      </c>
      <c r="B2488" s="3">
        <v>2013</v>
      </c>
      <c r="C2488" s="3">
        <v>285</v>
      </c>
      <c r="D2488" s="3">
        <v>16.350000000000001</v>
      </c>
      <c r="E2488" s="3">
        <v>21</v>
      </c>
      <c r="F2488" s="3">
        <v>8</v>
      </c>
      <c r="G2488" s="3">
        <v>0</v>
      </c>
      <c r="H2488" s="3">
        <v>4</v>
      </c>
      <c r="J2488" t="str">
        <f t="shared" si="38"/>
        <v>Andong 2013 285 16.35 21 8 0 4</v>
      </c>
    </row>
    <row r="2489" spans="1:10" x14ac:dyDescent="0.3">
      <c r="A2489" s="3" t="s">
        <v>18833</v>
      </c>
      <c r="B2489" s="3">
        <v>2013</v>
      </c>
      <c r="C2489" s="3">
        <v>286</v>
      </c>
      <c r="D2489" s="3">
        <v>14.44</v>
      </c>
      <c r="E2489" s="3">
        <v>23.1</v>
      </c>
      <c r="F2489" s="3">
        <v>7</v>
      </c>
      <c r="G2489" s="3">
        <v>0</v>
      </c>
      <c r="H2489" s="3">
        <v>3.4</v>
      </c>
      <c r="J2489" t="str">
        <f t="shared" si="38"/>
        <v>Andong 2013 286 14.44 23.1 7 0 3.4</v>
      </c>
    </row>
    <row r="2490" spans="1:10" x14ac:dyDescent="0.3">
      <c r="A2490" s="3" t="s">
        <v>18833</v>
      </c>
      <c r="B2490" s="3">
        <v>2013</v>
      </c>
      <c r="C2490" s="3">
        <v>287</v>
      </c>
      <c r="D2490" s="3">
        <v>13.92</v>
      </c>
      <c r="E2490" s="3">
        <v>25.6</v>
      </c>
      <c r="F2490" s="3">
        <v>8.8000000000000007</v>
      </c>
      <c r="G2490" s="3">
        <v>0</v>
      </c>
      <c r="H2490" s="3">
        <v>2.2999999999999998</v>
      </c>
      <c r="J2490" t="str">
        <f t="shared" si="38"/>
        <v>Andong 2013 287 13.92 25.6 8.8 0 2.3</v>
      </c>
    </row>
    <row r="2491" spans="1:10" x14ac:dyDescent="0.3">
      <c r="A2491" s="3" t="s">
        <v>18833</v>
      </c>
      <c r="B2491" s="3">
        <v>2013</v>
      </c>
      <c r="C2491" s="3">
        <v>288</v>
      </c>
      <c r="D2491" s="3">
        <v>6.16</v>
      </c>
      <c r="E2491" s="3">
        <v>18.7</v>
      </c>
      <c r="F2491" s="3">
        <v>8.6</v>
      </c>
      <c r="G2491" s="3">
        <v>0.1</v>
      </c>
      <c r="H2491" s="3">
        <v>2.5</v>
      </c>
      <c r="J2491" t="str">
        <f t="shared" si="38"/>
        <v>Andong 2013 288 6.16 18.7 8.6 0.1 2.5</v>
      </c>
    </row>
    <row r="2492" spans="1:10" x14ac:dyDescent="0.3">
      <c r="A2492" s="3" t="s">
        <v>18833</v>
      </c>
      <c r="B2492" s="3">
        <v>2013</v>
      </c>
      <c r="C2492" s="3">
        <v>289</v>
      </c>
      <c r="D2492" s="3">
        <v>12.53</v>
      </c>
      <c r="E2492" s="3">
        <v>16.100000000000001</v>
      </c>
      <c r="F2492" s="3">
        <v>2.2000000000000002</v>
      </c>
      <c r="G2492" s="3">
        <v>0</v>
      </c>
      <c r="H2492" s="3">
        <v>2.4</v>
      </c>
      <c r="J2492" t="str">
        <f t="shared" si="38"/>
        <v>Andong 2013 289 12.53 16.1 2.2 0 2.4</v>
      </c>
    </row>
    <row r="2493" spans="1:10" x14ac:dyDescent="0.3">
      <c r="A2493" s="3" t="s">
        <v>18833</v>
      </c>
      <c r="B2493" s="3">
        <v>2013</v>
      </c>
      <c r="C2493" s="3">
        <v>290</v>
      </c>
      <c r="D2493" s="3">
        <v>12.33</v>
      </c>
      <c r="E2493" s="3">
        <v>17.100000000000001</v>
      </c>
      <c r="F2493" s="3">
        <v>3.4</v>
      </c>
      <c r="G2493" s="3">
        <v>0</v>
      </c>
      <c r="H2493" s="3">
        <v>2.4</v>
      </c>
      <c r="J2493" t="str">
        <f t="shared" si="38"/>
        <v>Andong 2013 290 12.33 17.1 3.4 0 2.4</v>
      </c>
    </row>
    <row r="2494" spans="1:10" x14ac:dyDescent="0.3">
      <c r="A2494" s="3" t="s">
        <v>18833</v>
      </c>
      <c r="B2494" s="3">
        <v>2013</v>
      </c>
      <c r="C2494" s="3">
        <v>291</v>
      </c>
      <c r="D2494" s="3">
        <v>14.24</v>
      </c>
      <c r="E2494" s="3">
        <v>20</v>
      </c>
      <c r="F2494" s="3">
        <v>5.3</v>
      </c>
      <c r="G2494" s="3">
        <v>0</v>
      </c>
      <c r="H2494" s="3">
        <v>3</v>
      </c>
      <c r="J2494" t="str">
        <f t="shared" si="38"/>
        <v>Andong 2013 291 14.24 20 5.3 0 3</v>
      </c>
    </row>
    <row r="2495" spans="1:10" x14ac:dyDescent="0.3">
      <c r="A2495" s="3" t="s">
        <v>18833</v>
      </c>
      <c r="B2495" s="3">
        <v>2013</v>
      </c>
      <c r="C2495" s="3">
        <v>292</v>
      </c>
      <c r="D2495" s="3">
        <v>10.01</v>
      </c>
      <c r="E2495" s="3">
        <v>20.399999999999999</v>
      </c>
      <c r="F2495" s="3">
        <v>6.7</v>
      </c>
      <c r="G2495" s="3">
        <v>0</v>
      </c>
      <c r="H2495" s="3">
        <v>2.6</v>
      </c>
      <c r="J2495" t="str">
        <f t="shared" si="38"/>
        <v>Andong 2013 292 10.01 20.4 6.7 0 2.6</v>
      </c>
    </row>
    <row r="2496" spans="1:10" x14ac:dyDescent="0.3">
      <c r="A2496" s="3" t="s">
        <v>18833</v>
      </c>
      <c r="B2496" s="3">
        <v>2013</v>
      </c>
      <c r="C2496" s="3">
        <v>293</v>
      </c>
      <c r="D2496" s="3">
        <v>12.3</v>
      </c>
      <c r="E2496" s="3">
        <v>23.4</v>
      </c>
      <c r="F2496" s="3">
        <v>11</v>
      </c>
      <c r="G2496" s="3">
        <v>0</v>
      </c>
      <c r="H2496" s="3">
        <v>2</v>
      </c>
      <c r="J2496" t="str">
        <f t="shared" si="38"/>
        <v>Andong 2013 293 12.3 23.4 11 0 2</v>
      </c>
    </row>
    <row r="2497" spans="1:10" x14ac:dyDescent="0.3">
      <c r="A2497" s="3" t="s">
        <v>18833</v>
      </c>
      <c r="B2497" s="3">
        <v>2013</v>
      </c>
      <c r="C2497" s="3">
        <v>294</v>
      </c>
      <c r="D2497" s="3">
        <v>12.41</v>
      </c>
      <c r="E2497" s="3">
        <v>21</v>
      </c>
      <c r="F2497" s="3">
        <v>8</v>
      </c>
      <c r="G2497" s="3">
        <v>0</v>
      </c>
      <c r="H2497" s="3">
        <v>3</v>
      </c>
      <c r="J2497" t="str">
        <f t="shared" si="38"/>
        <v>Andong 2013 294 12.41 21 8 0 3</v>
      </c>
    </row>
    <row r="2498" spans="1:10" x14ac:dyDescent="0.3">
      <c r="A2498" s="3" t="s">
        <v>18833</v>
      </c>
      <c r="B2498" s="3">
        <v>2013</v>
      </c>
      <c r="C2498" s="3">
        <v>295</v>
      </c>
      <c r="D2498" s="3">
        <v>8.83</v>
      </c>
      <c r="E2498" s="3">
        <v>19.100000000000001</v>
      </c>
      <c r="F2498" s="3">
        <v>4.9000000000000004</v>
      </c>
      <c r="G2498" s="3">
        <v>0</v>
      </c>
      <c r="H2498" s="3">
        <v>2.2000000000000002</v>
      </c>
      <c r="J2498" t="str">
        <f t="shared" si="38"/>
        <v>Andong 2013 295 8.83 19.1 4.9 0 2.2</v>
      </c>
    </row>
    <row r="2499" spans="1:10" x14ac:dyDescent="0.3">
      <c r="A2499" s="3" t="s">
        <v>18833</v>
      </c>
      <c r="B2499" s="3">
        <v>2013</v>
      </c>
      <c r="C2499" s="3">
        <v>296</v>
      </c>
      <c r="D2499" s="3">
        <v>11.85</v>
      </c>
      <c r="E2499" s="3">
        <v>21</v>
      </c>
      <c r="F2499" s="3">
        <v>6.3</v>
      </c>
      <c r="G2499" s="3">
        <v>0</v>
      </c>
      <c r="H2499" s="3">
        <v>3</v>
      </c>
      <c r="J2499" t="str">
        <f t="shared" si="38"/>
        <v>Andong 2013 296 11.85 21 6.3 0 3</v>
      </c>
    </row>
    <row r="2500" spans="1:10" x14ac:dyDescent="0.3">
      <c r="A2500" s="3" t="s">
        <v>18833</v>
      </c>
      <c r="B2500" s="3">
        <v>2013</v>
      </c>
      <c r="C2500" s="3">
        <v>297</v>
      </c>
      <c r="D2500" s="3">
        <v>12.01</v>
      </c>
      <c r="E2500" s="3">
        <v>20.8</v>
      </c>
      <c r="F2500" s="3">
        <v>7.1</v>
      </c>
      <c r="G2500" s="3">
        <v>0</v>
      </c>
      <c r="H2500" s="3">
        <v>2.9</v>
      </c>
      <c r="J2500" t="str">
        <f t="shared" si="38"/>
        <v>Andong 2013 297 12.01 20.8 7.1 0 2.9</v>
      </c>
    </row>
    <row r="2501" spans="1:10" x14ac:dyDescent="0.3">
      <c r="A2501" s="3" t="s">
        <v>18833</v>
      </c>
      <c r="B2501" s="3">
        <v>2013</v>
      </c>
      <c r="C2501" s="3">
        <v>298</v>
      </c>
      <c r="D2501" s="3">
        <v>13.94</v>
      </c>
      <c r="E2501" s="3">
        <v>18.2</v>
      </c>
      <c r="F2501" s="3">
        <v>3.2</v>
      </c>
      <c r="G2501" s="3">
        <v>0</v>
      </c>
      <c r="H2501" s="3">
        <v>2.2999999999999998</v>
      </c>
      <c r="J2501" t="str">
        <f t="shared" si="38"/>
        <v>Andong 2013 298 13.94 18.2 3.2 0 2.3</v>
      </c>
    </row>
    <row r="2502" spans="1:10" x14ac:dyDescent="0.3">
      <c r="A2502" s="3" t="s">
        <v>18833</v>
      </c>
      <c r="B2502" s="3">
        <v>2013</v>
      </c>
      <c r="C2502" s="3">
        <v>299</v>
      </c>
      <c r="D2502" s="3">
        <v>13.09</v>
      </c>
      <c r="E2502" s="3">
        <v>17.100000000000001</v>
      </c>
      <c r="F2502" s="3">
        <v>0</v>
      </c>
      <c r="G2502" s="3">
        <v>0</v>
      </c>
      <c r="H2502" s="3">
        <v>3.1</v>
      </c>
      <c r="J2502" t="str">
        <f t="shared" si="38"/>
        <v>Andong 2013 299 13.09 17.1 0 0 3.1</v>
      </c>
    </row>
    <row r="2503" spans="1:10" x14ac:dyDescent="0.3">
      <c r="A2503" s="3" t="s">
        <v>18833</v>
      </c>
      <c r="B2503" s="3">
        <v>2013</v>
      </c>
      <c r="C2503" s="3">
        <v>300</v>
      </c>
      <c r="D2503" s="3">
        <v>13.38</v>
      </c>
      <c r="E2503" s="3">
        <v>17.5</v>
      </c>
      <c r="F2503" s="3">
        <v>0</v>
      </c>
      <c r="G2503" s="3">
        <v>0</v>
      </c>
      <c r="H2503" s="3">
        <v>2.4</v>
      </c>
      <c r="J2503" t="str">
        <f t="shared" si="38"/>
        <v>Andong 2013 300 13.38 17.5 0 0 2.4</v>
      </c>
    </row>
    <row r="2504" spans="1:10" x14ac:dyDescent="0.3">
      <c r="A2504" s="3" t="s">
        <v>18833</v>
      </c>
      <c r="B2504" s="3">
        <v>2013</v>
      </c>
      <c r="C2504" s="3">
        <v>301</v>
      </c>
      <c r="D2504" s="3">
        <v>10.31</v>
      </c>
      <c r="E2504" s="3">
        <v>17.5</v>
      </c>
      <c r="F2504" s="3">
        <v>1.8</v>
      </c>
      <c r="G2504" s="3">
        <v>0</v>
      </c>
      <c r="H2504" s="3">
        <v>2</v>
      </c>
      <c r="J2504" t="str">
        <f t="shared" si="38"/>
        <v>Andong 2013 301 10.31 17.5 1.8 0 2</v>
      </c>
    </row>
    <row r="2505" spans="1:10" x14ac:dyDescent="0.3">
      <c r="A2505" s="3" t="s">
        <v>18833</v>
      </c>
      <c r="B2505" s="3">
        <v>2013</v>
      </c>
      <c r="C2505" s="3">
        <v>302</v>
      </c>
      <c r="D2505" s="3">
        <v>10.53</v>
      </c>
      <c r="E2505" s="3">
        <v>18.3</v>
      </c>
      <c r="F2505" s="3">
        <v>2.2000000000000002</v>
      </c>
      <c r="G2505" s="3">
        <v>0</v>
      </c>
      <c r="H2505" s="3">
        <v>2.2000000000000002</v>
      </c>
      <c r="J2505" t="str">
        <f t="shared" si="38"/>
        <v>Andong 2013 302 10.53 18.3 2.2 0 2.2</v>
      </c>
    </row>
    <row r="2506" spans="1:10" x14ac:dyDescent="0.3">
      <c r="A2506" s="3" t="s">
        <v>18833</v>
      </c>
      <c r="B2506" s="3">
        <v>2013</v>
      </c>
      <c r="C2506" s="3">
        <v>303</v>
      </c>
      <c r="D2506" s="3">
        <v>12.87</v>
      </c>
      <c r="E2506" s="3">
        <v>18.5</v>
      </c>
      <c r="F2506" s="3">
        <v>5.9</v>
      </c>
      <c r="G2506" s="3">
        <v>0</v>
      </c>
      <c r="H2506" s="3">
        <v>2.6</v>
      </c>
      <c r="J2506" t="str">
        <f t="shared" si="38"/>
        <v>Andong 2013 303 12.87 18.5 5.9 0 2.6</v>
      </c>
    </row>
    <row r="2507" spans="1:10" x14ac:dyDescent="0.3">
      <c r="A2507" s="3" t="s">
        <v>18833</v>
      </c>
      <c r="B2507" s="3">
        <v>2013</v>
      </c>
      <c r="C2507" s="3">
        <v>304</v>
      </c>
      <c r="D2507" s="3">
        <v>11.49</v>
      </c>
      <c r="E2507" s="3">
        <v>20.5</v>
      </c>
      <c r="F2507" s="3">
        <v>3.8</v>
      </c>
      <c r="G2507" s="3">
        <v>0</v>
      </c>
      <c r="H2507" s="3">
        <v>2.1</v>
      </c>
      <c r="J2507" t="str">
        <f t="shared" ref="J2507:J2570" si="39">CONCATENATE(A2507," ",B2507," ",C2507," ",D2507," ",E2507," ",F2507," ",G2507," ",H2507)</f>
        <v>Andong 2013 304 11.49 20.5 3.8 0 2.1</v>
      </c>
    </row>
    <row r="2508" spans="1:10" x14ac:dyDescent="0.3">
      <c r="A2508" s="3" t="s">
        <v>18833</v>
      </c>
      <c r="B2508" s="3">
        <v>2013</v>
      </c>
      <c r="C2508" s="3">
        <v>305</v>
      </c>
      <c r="D2508" s="3">
        <v>11.06</v>
      </c>
      <c r="E2508" s="3">
        <v>21</v>
      </c>
      <c r="F2508" s="3">
        <v>4.9000000000000004</v>
      </c>
      <c r="G2508" s="3">
        <v>0</v>
      </c>
      <c r="H2508" s="3">
        <v>2</v>
      </c>
      <c r="J2508" t="str">
        <f t="shared" si="39"/>
        <v>Andong 2013 305 11.06 21 4.9 0 2</v>
      </c>
    </row>
    <row r="2509" spans="1:10" x14ac:dyDescent="0.3">
      <c r="A2509" s="3" t="s">
        <v>18833</v>
      </c>
      <c r="B2509" s="3">
        <v>2013</v>
      </c>
      <c r="C2509" s="3">
        <v>306</v>
      </c>
      <c r="D2509" s="3">
        <v>3.75</v>
      </c>
      <c r="E2509" s="3">
        <v>16.600000000000001</v>
      </c>
      <c r="F2509" s="3">
        <v>8.3000000000000007</v>
      </c>
      <c r="G2509" s="3">
        <v>0.5</v>
      </c>
      <c r="H2509" s="3">
        <v>0.5</v>
      </c>
      <c r="J2509" t="str">
        <f t="shared" si="39"/>
        <v>Andong 2013 306 3.75 16.6 8.3 0.5 0.5</v>
      </c>
    </row>
    <row r="2510" spans="1:10" x14ac:dyDescent="0.3">
      <c r="A2510" s="3" t="s">
        <v>18833</v>
      </c>
      <c r="B2510" s="3">
        <v>2013</v>
      </c>
      <c r="C2510" s="3">
        <v>307</v>
      </c>
      <c r="D2510" s="3">
        <v>4.79</v>
      </c>
      <c r="E2510" s="3">
        <v>16.399999999999999</v>
      </c>
      <c r="F2510" s="3">
        <v>6.3</v>
      </c>
      <c r="G2510" s="3">
        <v>0</v>
      </c>
      <c r="H2510" s="3">
        <v>0.8</v>
      </c>
      <c r="J2510" t="str">
        <f t="shared" si="39"/>
        <v>Andong 2013 307 4.79 16.4 6.3 0 0.8</v>
      </c>
    </row>
    <row r="2511" spans="1:10" x14ac:dyDescent="0.3">
      <c r="A2511" s="3" t="s">
        <v>18833</v>
      </c>
      <c r="B2511" s="3">
        <v>2013</v>
      </c>
      <c r="C2511" s="3">
        <v>308</v>
      </c>
      <c r="D2511" s="3">
        <v>9.6300000000000008</v>
      </c>
      <c r="E2511" s="3">
        <v>17.7</v>
      </c>
      <c r="F2511" s="3">
        <v>5.2</v>
      </c>
      <c r="G2511" s="3">
        <v>0.3</v>
      </c>
      <c r="H2511" s="3">
        <v>1.4</v>
      </c>
      <c r="J2511" t="str">
        <f t="shared" si="39"/>
        <v>Andong 2013 308 9.63 17.7 5.2 0.3 1.4</v>
      </c>
    </row>
    <row r="2512" spans="1:10" x14ac:dyDescent="0.3">
      <c r="A2512" s="3" t="s">
        <v>18833</v>
      </c>
      <c r="B2512" s="3">
        <v>2013</v>
      </c>
      <c r="C2512" s="3">
        <v>309</v>
      </c>
      <c r="D2512" s="3">
        <v>11.22</v>
      </c>
      <c r="E2512" s="3">
        <v>17.8</v>
      </c>
      <c r="F2512" s="3">
        <v>2.7</v>
      </c>
      <c r="G2512" s="3">
        <v>0</v>
      </c>
      <c r="H2512" s="3">
        <v>1.3</v>
      </c>
      <c r="J2512" t="str">
        <f t="shared" si="39"/>
        <v>Andong 2013 309 11.22 17.8 2.7 0 1.3</v>
      </c>
    </row>
    <row r="2513" spans="1:10" x14ac:dyDescent="0.3">
      <c r="A2513" s="3" t="s">
        <v>18833</v>
      </c>
      <c r="B2513" s="3">
        <v>2013</v>
      </c>
      <c r="C2513" s="3">
        <v>310</v>
      </c>
      <c r="D2513" s="3">
        <v>3.09</v>
      </c>
      <c r="E2513" s="3">
        <v>11.6</v>
      </c>
      <c r="F2513" s="3">
        <v>2.6</v>
      </c>
      <c r="G2513" s="3">
        <v>0</v>
      </c>
      <c r="H2513" s="3">
        <v>0.6</v>
      </c>
      <c r="J2513" t="str">
        <f t="shared" si="39"/>
        <v>Andong 2013 310 3.09 11.6 2.6 0 0.6</v>
      </c>
    </row>
    <row r="2514" spans="1:10" x14ac:dyDescent="0.3">
      <c r="A2514" s="3" t="s">
        <v>18833</v>
      </c>
      <c r="B2514" s="3">
        <v>2013</v>
      </c>
      <c r="C2514" s="3">
        <v>311</v>
      </c>
      <c r="D2514" s="3">
        <v>11.72</v>
      </c>
      <c r="E2514" s="3">
        <v>17.5</v>
      </c>
      <c r="F2514" s="3">
        <v>4.3</v>
      </c>
      <c r="G2514" s="3">
        <v>0</v>
      </c>
      <c r="H2514" s="3">
        <v>4</v>
      </c>
      <c r="J2514" t="str">
        <f t="shared" si="39"/>
        <v>Andong 2013 311 11.72 17.5 4.3 0 4</v>
      </c>
    </row>
    <row r="2515" spans="1:10" x14ac:dyDescent="0.3">
      <c r="A2515" s="3" t="s">
        <v>18833</v>
      </c>
      <c r="B2515" s="3">
        <v>2013</v>
      </c>
      <c r="C2515" s="3">
        <v>312</v>
      </c>
      <c r="D2515" s="3">
        <v>10.56</v>
      </c>
      <c r="E2515" s="3">
        <v>14.7</v>
      </c>
      <c r="F2515" s="3">
        <v>-0.4</v>
      </c>
      <c r="G2515" s="3">
        <v>0</v>
      </c>
      <c r="H2515" s="3">
        <v>2</v>
      </c>
      <c r="J2515" t="str">
        <f t="shared" si="39"/>
        <v>Andong 2013 312 10.56 14.7 -0.4 0 2</v>
      </c>
    </row>
    <row r="2516" spans="1:10" x14ac:dyDescent="0.3">
      <c r="A2516" s="3" t="s">
        <v>18833</v>
      </c>
      <c r="B2516" s="3">
        <v>2013</v>
      </c>
      <c r="C2516" s="3">
        <v>313</v>
      </c>
      <c r="D2516" s="3">
        <v>5.16</v>
      </c>
      <c r="E2516" s="3">
        <v>15.4</v>
      </c>
      <c r="F2516" s="3">
        <v>3.2</v>
      </c>
      <c r="G2516" s="3">
        <v>14</v>
      </c>
      <c r="H2516" s="3">
        <v>0.8</v>
      </c>
      <c r="J2516" t="str">
        <f t="shared" si="39"/>
        <v>Andong 2013 313 5.16 15.4 3.2 14 0.8</v>
      </c>
    </row>
    <row r="2517" spans="1:10" x14ac:dyDescent="0.3">
      <c r="A2517" s="3" t="s">
        <v>18833</v>
      </c>
      <c r="B2517" s="3">
        <v>2013</v>
      </c>
      <c r="C2517" s="3">
        <v>314</v>
      </c>
      <c r="D2517" s="3">
        <v>12.08</v>
      </c>
      <c r="E2517" s="3">
        <v>11.7</v>
      </c>
      <c r="F2517" s="3">
        <v>1.8</v>
      </c>
      <c r="G2517" s="3">
        <v>1</v>
      </c>
      <c r="H2517" s="3">
        <v>3.6</v>
      </c>
      <c r="J2517" t="str">
        <f t="shared" si="39"/>
        <v>Andong 2013 314 12.08 11.7 1.8 1 3.6</v>
      </c>
    </row>
    <row r="2518" spans="1:10" x14ac:dyDescent="0.3">
      <c r="A2518" s="3" t="s">
        <v>18833</v>
      </c>
      <c r="B2518" s="3">
        <v>2013</v>
      </c>
      <c r="C2518" s="3">
        <v>315</v>
      </c>
      <c r="D2518" s="3">
        <v>12.44</v>
      </c>
      <c r="E2518" s="3">
        <v>8</v>
      </c>
      <c r="F2518" s="3">
        <v>-2.4</v>
      </c>
      <c r="G2518" s="3">
        <v>0</v>
      </c>
      <c r="H2518" s="3">
        <v>3.3</v>
      </c>
      <c r="J2518" t="str">
        <f t="shared" si="39"/>
        <v>Andong 2013 315 12.44 8 -2.4 0 3.3</v>
      </c>
    </row>
    <row r="2519" spans="1:10" x14ac:dyDescent="0.3">
      <c r="A2519" s="3" t="s">
        <v>18833</v>
      </c>
      <c r="B2519" s="3">
        <v>2013</v>
      </c>
      <c r="C2519" s="3">
        <v>316</v>
      </c>
      <c r="D2519" s="3">
        <v>12.26</v>
      </c>
      <c r="E2519" s="3">
        <v>10</v>
      </c>
      <c r="F2519" s="3">
        <v>-3.8</v>
      </c>
      <c r="G2519" s="3">
        <v>0</v>
      </c>
      <c r="H2519" s="3">
        <v>2.7</v>
      </c>
      <c r="J2519" t="str">
        <f t="shared" si="39"/>
        <v>Andong 2013 316 12.26 10 -3.8 0 2.7</v>
      </c>
    </row>
    <row r="2520" spans="1:10" x14ac:dyDescent="0.3">
      <c r="A2520" s="3" t="s">
        <v>18833</v>
      </c>
      <c r="B2520" s="3">
        <v>2013</v>
      </c>
      <c r="C2520" s="3">
        <v>317</v>
      </c>
      <c r="D2520" s="3">
        <v>11.61</v>
      </c>
      <c r="E2520" s="3">
        <v>11.3</v>
      </c>
      <c r="F2520" s="3">
        <v>-5.4</v>
      </c>
      <c r="G2520" s="3">
        <v>0</v>
      </c>
      <c r="H2520" s="3">
        <v>1.8</v>
      </c>
      <c r="J2520" t="str">
        <f t="shared" si="39"/>
        <v>Andong 2013 317 11.61 11.3 -5.4 0 1.8</v>
      </c>
    </row>
    <row r="2521" spans="1:10" x14ac:dyDescent="0.3">
      <c r="A2521" s="3" t="s">
        <v>18833</v>
      </c>
      <c r="B2521" s="3">
        <v>2013</v>
      </c>
      <c r="C2521" s="3">
        <v>318</v>
      </c>
      <c r="D2521" s="3">
        <v>4.8499999999999996</v>
      </c>
      <c r="E2521" s="3">
        <v>8.1</v>
      </c>
      <c r="F2521" s="3">
        <v>-3.3</v>
      </c>
      <c r="G2521" s="3">
        <v>0</v>
      </c>
      <c r="H2521" s="3">
        <v>1</v>
      </c>
      <c r="J2521" t="str">
        <f t="shared" si="39"/>
        <v>Andong 2013 318 4.85 8.1 -3.3 0 1</v>
      </c>
    </row>
    <row r="2522" spans="1:10" x14ac:dyDescent="0.3">
      <c r="A2522" s="3" t="s">
        <v>18833</v>
      </c>
      <c r="B2522" s="3">
        <v>2013</v>
      </c>
      <c r="C2522" s="3">
        <v>319</v>
      </c>
      <c r="D2522" s="3">
        <v>10.029999999999999</v>
      </c>
      <c r="E2522" s="3">
        <v>13.7</v>
      </c>
      <c r="F2522" s="3">
        <v>-0.7</v>
      </c>
      <c r="G2522" s="3">
        <v>0</v>
      </c>
      <c r="H2522" s="3">
        <v>1.9</v>
      </c>
      <c r="J2522" t="str">
        <f t="shared" si="39"/>
        <v>Andong 2013 319 10.03 13.7 -0.7 0 1.9</v>
      </c>
    </row>
    <row r="2523" spans="1:10" x14ac:dyDescent="0.3">
      <c r="A2523" s="3" t="s">
        <v>18833</v>
      </c>
      <c r="B2523" s="3">
        <v>2013</v>
      </c>
      <c r="C2523" s="3">
        <v>320</v>
      </c>
      <c r="D2523" s="3">
        <v>9.06</v>
      </c>
      <c r="E2523" s="3">
        <v>13.3</v>
      </c>
      <c r="F2523" s="3">
        <v>-1.6</v>
      </c>
      <c r="G2523" s="3">
        <v>0</v>
      </c>
      <c r="H2523" s="3">
        <v>1.4</v>
      </c>
      <c r="J2523" t="str">
        <f t="shared" si="39"/>
        <v>Andong 2013 320 9.06 13.3 -1.6 0 1.4</v>
      </c>
    </row>
    <row r="2524" spans="1:10" x14ac:dyDescent="0.3">
      <c r="A2524" s="3" t="s">
        <v>18833</v>
      </c>
      <c r="B2524" s="3">
        <v>2013</v>
      </c>
      <c r="C2524" s="3">
        <v>321</v>
      </c>
      <c r="D2524" s="3">
        <v>6.91</v>
      </c>
      <c r="E2524" s="3">
        <v>9.3000000000000007</v>
      </c>
      <c r="F2524" s="3">
        <v>0.6</v>
      </c>
      <c r="G2524" s="3">
        <v>0.5</v>
      </c>
      <c r="H2524" s="3">
        <v>2.5</v>
      </c>
      <c r="J2524" t="str">
        <f t="shared" si="39"/>
        <v>Andong 2013 321 6.91 9.3 0.6 0.5 2.5</v>
      </c>
    </row>
    <row r="2525" spans="1:10" x14ac:dyDescent="0.3">
      <c r="A2525" s="3" t="s">
        <v>18833</v>
      </c>
      <c r="B2525" s="3">
        <v>2013</v>
      </c>
      <c r="C2525" s="3">
        <v>322</v>
      </c>
      <c r="D2525" s="3">
        <v>11.52</v>
      </c>
      <c r="E2525" s="3">
        <v>4.7</v>
      </c>
      <c r="F2525" s="3">
        <v>-0.7</v>
      </c>
      <c r="G2525" s="3">
        <v>0</v>
      </c>
      <c r="H2525" s="3">
        <v>3.4</v>
      </c>
      <c r="J2525" t="str">
        <f t="shared" si="39"/>
        <v>Andong 2013 322 11.52 4.7 -0.7 0 3.4</v>
      </c>
    </row>
    <row r="2526" spans="1:10" x14ac:dyDescent="0.3">
      <c r="A2526" s="3" t="s">
        <v>18833</v>
      </c>
      <c r="B2526" s="3">
        <v>2013</v>
      </c>
      <c r="C2526" s="3">
        <v>323</v>
      </c>
      <c r="D2526" s="3">
        <v>7.82</v>
      </c>
      <c r="E2526" s="3">
        <v>5.6</v>
      </c>
      <c r="F2526" s="3">
        <v>-1.3</v>
      </c>
      <c r="G2526" s="3">
        <v>0</v>
      </c>
      <c r="H2526" s="3">
        <v>2.5</v>
      </c>
      <c r="J2526" t="str">
        <f t="shared" si="39"/>
        <v>Andong 2013 323 7.82 5.6 -1.3 0 2.5</v>
      </c>
    </row>
    <row r="2527" spans="1:10" x14ac:dyDescent="0.3">
      <c r="A2527" s="3" t="s">
        <v>18833</v>
      </c>
      <c r="B2527" s="3">
        <v>2013</v>
      </c>
      <c r="C2527" s="3">
        <v>324</v>
      </c>
      <c r="D2527" s="3">
        <v>11.33</v>
      </c>
      <c r="E2527" s="3">
        <v>6.2</v>
      </c>
      <c r="F2527" s="3">
        <v>-1.6</v>
      </c>
      <c r="G2527" s="3">
        <v>0</v>
      </c>
      <c r="H2527" s="3">
        <v>2.2999999999999998</v>
      </c>
      <c r="J2527" t="str">
        <f t="shared" si="39"/>
        <v>Andong 2013 324 11.33 6.2 -1.6 0 2.3</v>
      </c>
    </row>
    <row r="2528" spans="1:10" x14ac:dyDescent="0.3">
      <c r="A2528" s="3" t="s">
        <v>18833</v>
      </c>
      <c r="B2528" s="3">
        <v>2013</v>
      </c>
      <c r="C2528" s="3">
        <v>325</v>
      </c>
      <c r="D2528" s="3">
        <v>10.51</v>
      </c>
      <c r="E2528" s="3">
        <v>7</v>
      </c>
      <c r="F2528" s="3">
        <v>-4.2</v>
      </c>
      <c r="G2528" s="3">
        <v>0</v>
      </c>
      <c r="H2528" s="3">
        <v>2.1</v>
      </c>
      <c r="J2528" t="str">
        <f t="shared" si="39"/>
        <v>Andong 2013 325 10.51 7 -4.2 0 2.1</v>
      </c>
    </row>
    <row r="2529" spans="1:10" x14ac:dyDescent="0.3">
      <c r="A2529" s="3" t="s">
        <v>18833</v>
      </c>
      <c r="B2529" s="3">
        <v>2013</v>
      </c>
      <c r="C2529" s="3">
        <v>326</v>
      </c>
      <c r="D2529" s="3">
        <v>10.7</v>
      </c>
      <c r="E2529" s="3">
        <v>10.5</v>
      </c>
      <c r="F2529" s="3">
        <v>-3.5</v>
      </c>
      <c r="G2529" s="3">
        <v>0</v>
      </c>
      <c r="H2529" s="3">
        <v>2.2999999999999998</v>
      </c>
      <c r="J2529" t="str">
        <f t="shared" si="39"/>
        <v>Andong 2013 326 10.7 10.5 -3.5 0 2.3</v>
      </c>
    </row>
    <row r="2530" spans="1:10" x14ac:dyDescent="0.3">
      <c r="A2530" s="3" t="s">
        <v>18833</v>
      </c>
      <c r="B2530" s="3">
        <v>2013</v>
      </c>
      <c r="C2530" s="3">
        <v>327</v>
      </c>
      <c r="D2530" s="3">
        <v>8.76</v>
      </c>
      <c r="E2530" s="3">
        <v>11.7</v>
      </c>
      <c r="F2530" s="3">
        <v>-3.9</v>
      </c>
      <c r="G2530" s="3">
        <v>0</v>
      </c>
      <c r="H2530" s="3">
        <v>1.7</v>
      </c>
      <c r="J2530" t="str">
        <f t="shared" si="39"/>
        <v>Andong 2013 327 8.76 11.7 -3.9 0 1.7</v>
      </c>
    </row>
    <row r="2531" spans="1:10" x14ac:dyDescent="0.3">
      <c r="A2531" s="3" t="s">
        <v>18833</v>
      </c>
      <c r="B2531" s="3">
        <v>2013</v>
      </c>
      <c r="C2531" s="3">
        <v>328</v>
      </c>
      <c r="D2531" s="3">
        <v>7.52</v>
      </c>
      <c r="E2531" s="3">
        <v>12.4</v>
      </c>
      <c r="F2531" s="3">
        <v>-2.7</v>
      </c>
      <c r="G2531" s="3">
        <v>6</v>
      </c>
      <c r="H2531" s="3">
        <v>5.2</v>
      </c>
      <c r="J2531" t="str">
        <f t="shared" si="39"/>
        <v>Andong 2013 328 7.52 12.4 -2.7 6 5.2</v>
      </c>
    </row>
    <row r="2532" spans="1:10" x14ac:dyDescent="0.3">
      <c r="A2532" s="3" t="s">
        <v>18833</v>
      </c>
      <c r="B2532" s="3">
        <v>2013</v>
      </c>
      <c r="C2532" s="3">
        <v>329</v>
      </c>
      <c r="D2532" s="3">
        <v>5.23</v>
      </c>
      <c r="E2532" s="3">
        <v>9.8000000000000007</v>
      </c>
      <c r="F2532" s="3">
        <v>0.3</v>
      </c>
      <c r="G2532" s="3">
        <v>19.5</v>
      </c>
      <c r="H2532" s="3">
        <v>2.7</v>
      </c>
      <c r="J2532" t="str">
        <f t="shared" si="39"/>
        <v>Andong 2013 329 5.23 9.8 0.3 19.5 2.7</v>
      </c>
    </row>
    <row r="2533" spans="1:10" x14ac:dyDescent="0.3">
      <c r="A2533" s="3" t="s">
        <v>18833</v>
      </c>
      <c r="B2533" s="3">
        <v>2013</v>
      </c>
      <c r="C2533" s="3">
        <v>330</v>
      </c>
      <c r="D2533" s="3">
        <v>7.94</v>
      </c>
      <c r="E2533" s="3">
        <v>5.7</v>
      </c>
      <c r="F2533" s="3">
        <v>-2.2000000000000002</v>
      </c>
      <c r="G2533" s="3">
        <v>0</v>
      </c>
      <c r="H2533" s="3">
        <v>1.7</v>
      </c>
      <c r="J2533" t="str">
        <f t="shared" si="39"/>
        <v>Andong 2013 330 7.94 5.7 -2.2 0 1.7</v>
      </c>
    </row>
    <row r="2534" spans="1:10" x14ac:dyDescent="0.3">
      <c r="A2534" s="3" t="s">
        <v>18833</v>
      </c>
      <c r="B2534" s="3">
        <v>2013</v>
      </c>
      <c r="C2534" s="3">
        <v>331</v>
      </c>
      <c r="D2534" s="3">
        <v>1.86</v>
      </c>
      <c r="E2534" s="3">
        <v>2.2999999999999998</v>
      </c>
      <c r="F2534" s="3">
        <v>-5.2</v>
      </c>
      <c r="G2534" s="3">
        <v>7.5</v>
      </c>
      <c r="H2534" s="3">
        <v>0.1</v>
      </c>
      <c r="J2534" t="str">
        <f t="shared" si="39"/>
        <v>Andong 2013 331 1.86 2.3 -5.2 7.5 0.1</v>
      </c>
    </row>
    <row r="2535" spans="1:10" x14ac:dyDescent="0.3">
      <c r="A2535" s="3" t="s">
        <v>18833</v>
      </c>
      <c r="B2535" s="3">
        <v>2013</v>
      </c>
      <c r="C2535" s="3">
        <v>332</v>
      </c>
      <c r="D2535" s="3">
        <v>9.6300000000000008</v>
      </c>
      <c r="E2535" s="3">
        <v>0.6</v>
      </c>
      <c r="F2535" s="3">
        <v>-9.1</v>
      </c>
      <c r="G2535" s="3">
        <v>0</v>
      </c>
      <c r="H2535" s="3">
        <v>1.8</v>
      </c>
      <c r="J2535" t="str">
        <f t="shared" si="39"/>
        <v>Andong 2013 332 9.63 0.6 -9.1 0 1.8</v>
      </c>
    </row>
    <row r="2536" spans="1:10" x14ac:dyDescent="0.3">
      <c r="A2536" s="3" t="s">
        <v>18833</v>
      </c>
      <c r="B2536" s="3">
        <v>2013</v>
      </c>
      <c r="C2536" s="3">
        <v>333</v>
      </c>
      <c r="D2536" s="3">
        <v>10.59</v>
      </c>
      <c r="E2536" s="3">
        <v>3.4</v>
      </c>
      <c r="F2536" s="3">
        <v>-5.5</v>
      </c>
      <c r="G2536" s="3">
        <v>0</v>
      </c>
      <c r="H2536" s="3">
        <v>1.6</v>
      </c>
      <c r="J2536" t="str">
        <f t="shared" si="39"/>
        <v>Andong 2013 333 10.59 3.4 -5.5 0 1.6</v>
      </c>
    </row>
    <row r="2537" spans="1:10" x14ac:dyDescent="0.3">
      <c r="A2537" s="3" t="s">
        <v>18833</v>
      </c>
      <c r="B2537" s="3">
        <v>2013</v>
      </c>
      <c r="C2537" s="3">
        <v>334</v>
      </c>
      <c r="D2537" s="3">
        <v>10.89</v>
      </c>
      <c r="E2537" s="3">
        <v>8.9</v>
      </c>
      <c r="F2537" s="3">
        <v>-6.3</v>
      </c>
      <c r="G2537" s="3">
        <v>0</v>
      </c>
      <c r="H2537" s="3">
        <v>1.9</v>
      </c>
      <c r="J2537" t="str">
        <f t="shared" si="39"/>
        <v>Andong 2013 334 10.89 8.9 -6.3 0 1.9</v>
      </c>
    </row>
    <row r="2538" spans="1:10" x14ac:dyDescent="0.3">
      <c r="A2538" s="3" t="s">
        <v>18833</v>
      </c>
      <c r="B2538" s="3">
        <v>2013</v>
      </c>
      <c r="C2538" s="3">
        <v>335</v>
      </c>
      <c r="D2538" s="3">
        <v>8.6</v>
      </c>
      <c r="E2538" s="3">
        <v>9.6</v>
      </c>
      <c r="F2538" s="3">
        <v>-2.4</v>
      </c>
      <c r="G2538" s="3">
        <v>0</v>
      </c>
      <c r="H2538" s="3">
        <v>1.2</v>
      </c>
      <c r="J2538" t="str">
        <f t="shared" si="39"/>
        <v>Andong 2013 335 8.6 9.6 -2.4 0 1.2</v>
      </c>
    </row>
    <row r="2539" spans="1:10" x14ac:dyDescent="0.3">
      <c r="A2539" s="3" t="s">
        <v>18833</v>
      </c>
      <c r="B2539" s="3">
        <v>2013</v>
      </c>
      <c r="C2539" s="3">
        <v>336</v>
      </c>
      <c r="D2539" s="3">
        <v>9.9499999999999993</v>
      </c>
      <c r="E2539" s="3">
        <v>9</v>
      </c>
      <c r="F2539" s="3">
        <v>-6.1</v>
      </c>
      <c r="G2539" s="3">
        <v>0</v>
      </c>
      <c r="H2539" s="3">
        <v>1.1000000000000001</v>
      </c>
      <c r="J2539" t="str">
        <f t="shared" si="39"/>
        <v>Andong 2013 336 9.95 9 -6.1 0 1.1</v>
      </c>
    </row>
    <row r="2540" spans="1:10" x14ac:dyDescent="0.3">
      <c r="A2540" s="3" t="s">
        <v>18833</v>
      </c>
      <c r="B2540" s="3">
        <v>2013</v>
      </c>
      <c r="C2540" s="3">
        <v>337</v>
      </c>
      <c r="D2540" s="3">
        <v>7.96</v>
      </c>
      <c r="E2540" s="3">
        <v>10</v>
      </c>
      <c r="F2540" s="3">
        <v>-4.2</v>
      </c>
      <c r="G2540" s="3">
        <v>0</v>
      </c>
      <c r="H2540" s="3">
        <v>1.1000000000000001</v>
      </c>
      <c r="J2540" t="str">
        <f t="shared" si="39"/>
        <v>Andong 2013 337 7.96 10 -4.2 0 1.1</v>
      </c>
    </row>
    <row r="2541" spans="1:10" x14ac:dyDescent="0.3">
      <c r="A2541" s="3" t="s">
        <v>18833</v>
      </c>
      <c r="B2541" s="3">
        <v>2013</v>
      </c>
      <c r="C2541" s="3">
        <v>338</v>
      </c>
      <c r="D2541" s="3">
        <v>8.1999999999999993</v>
      </c>
      <c r="E2541" s="3">
        <v>10.6</v>
      </c>
      <c r="F2541" s="3">
        <v>-4.4000000000000004</v>
      </c>
      <c r="G2541" s="3">
        <v>0</v>
      </c>
      <c r="H2541" s="3">
        <v>1.7</v>
      </c>
      <c r="J2541" t="str">
        <f t="shared" si="39"/>
        <v>Andong 2013 338 8.2 10.6 -4.4 0 1.7</v>
      </c>
    </row>
    <row r="2542" spans="1:10" x14ac:dyDescent="0.3">
      <c r="A2542" s="3" t="s">
        <v>18833</v>
      </c>
      <c r="B2542" s="3">
        <v>2013</v>
      </c>
      <c r="C2542" s="3">
        <v>339</v>
      </c>
      <c r="D2542" s="3">
        <v>5.56</v>
      </c>
      <c r="E2542" s="3">
        <v>9.1999999999999993</v>
      </c>
      <c r="F2542" s="3">
        <v>-4.0999999999999996</v>
      </c>
      <c r="G2542" s="3">
        <v>0</v>
      </c>
      <c r="H2542" s="3">
        <v>0.8</v>
      </c>
      <c r="J2542" t="str">
        <f t="shared" si="39"/>
        <v>Andong 2013 339 5.56 9.2 -4.1 0 0.8</v>
      </c>
    </row>
    <row r="2543" spans="1:10" x14ac:dyDescent="0.3">
      <c r="A2543" s="3" t="s">
        <v>18833</v>
      </c>
      <c r="B2543" s="3">
        <v>2013</v>
      </c>
      <c r="C2543" s="3">
        <v>340</v>
      </c>
      <c r="D2543" s="3">
        <v>9.82</v>
      </c>
      <c r="E2543" s="3">
        <v>8.4</v>
      </c>
      <c r="F2543" s="3">
        <v>-1.5</v>
      </c>
      <c r="G2543" s="3">
        <v>0</v>
      </c>
      <c r="H2543" s="3">
        <v>2.4</v>
      </c>
      <c r="J2543" t="str">
        <f t="shared" si="39"/>
        <v>Andong 2013 340 9.82 8.4 -1.5 0 2.4</v>
      </c>
    </row>
    <row r="2544" spans="1:10" x14ac:dyDescent="0.3">
      <c r="A2544" s="3" t="s">
        <v>18833</v>
      </c>
      <c r="B2544" s="3">
        <v>2013</v>
      </c>
      <c r="C2544" s="3">
        <v>341</v>
      </c>
      <c r="D2544" s="3">
        <v>8.2899999999999991</v>
      </c>
      <c r="E2544" s="3">
        <v>8.6</v>
      </c>
      <c r="F2544" s="3">
        <v>-3.2</v>
      </c>
      <c r="G2544" s="3">
        <v>0</v>
      </c>
      <c r="H2544" s="3">
        <v>1.1000000000000001</v>
      </c>
      <c r="J2544" t="str">
        <f t="shared" si="39"/>
        <v>Andong 2013 341 8.29 8.6 -3.2 0 1.1</v>
      </c>
    </row>
    <row r="2545" spans="1:10" x14ac:dyDescent="0.3">
      <c r="A2545" s="3" t="s">
        <v>18833</v>
      </c>
      <c r="B2545" s="3">
        <v>2013</v>
      </c>
      <c r="C2545" s="3">
        <v>342</v>
      </c>
      <c r="D2545" s="3">
        <v>8.08</v>
      </c>
      <c r="E2545" s="3">
        <v>9.6</v>
      </c>
      <c r="F2545" s="3">
        <v>-3.4</v>
      </c>
      <c r="G2545" s="3">
        <v>0</v>
      </c>
      <c r="H2545" s="3">
        <v>1.2</v>
      </c>
      <c r="J2545" t="str">
        <f t="shared" si="39"/>
        <v>Andong 2013 342 8.08 9.6 -3.4 0 1.2</v>
      </c>
    </row>
    <row r="2546" spans="1:10" x14ac:dyDescent="0.3">
      <c r="A2546" s="3" t="s">
        <v>18833</v>
      </c>
      <c r="B2546" s="3">
        <v>2013</v>
      </c>
      <c r="C2546" s="3">
        <v>343</v>
      </c>
      <c r="D2546" s="3">
        <v>1.03</v>
      </c>
      <c r="E2546" s="3">
        <v>5.2</v>
      </c>
      <c r="F2546" s="3">
        <v>-1.6</v>
      </c>
      <c r="G2546" s="3">
        <v>7.5</v>
      </c>
      <c r="H2546" s="3">
        <v>1.1000000000000001</v>
      </c>
      <c r="J2546" t="str">
        <f t="shared" si="39"/>
        <v>Andong 2013 343 1.03 5.2 -1.6 7.5 1.1</v>
      </c>
    </row>
    <row r="2547" spans="1:10" x14ac:dyDescent="0.3">
      <c r="A2547" s="3" t="s">
        <v>18833</v>
      </c>
      <c r="B2547" s="3">
        <v>2013</v>
      </c>
      <c r="C2547" s="3">
        <v>344</v>
      </c>
      <c r="D2547" s="3">
        <v>6.88</v>
      </c>
      <c r="E2547" s="3">
        <v>4.5</v>
      </c>
      <c r="F2547" s="3">
        <v>-4.2</v>
      </c>
      <c r="G2547" s="3">
        <v>0</v>
      </c>
      <c r="H2547" s="3">
        <v>1.1000000000000001</v>
      </c>
      <c r="J2547" t="str">
        <f t="shared" si="39"/>
        <v>Andong 2013 344 6.88 4.5 -4.2 0 1.1</v>
      </c>
    </row>
    <row r="2548" spans="1:10" x14ac:dyDescent="0.3">
      <c r="A2548" s="3" t="s">
        <v>18833</v>
      </c>
      <c r="B2548" s="3">
        <v>2013</v>
      </c>
      <c r="C2548" s="3">
        <v>345</v>
      </c>
      <c r="D2548" s="3">
        <v>8.09</v>
      </c>
      <c r="E2548" s="3">
        <v>3.6</v>
      </c>
      <c r="F2548" s="3">
        <v>-3.9</v>
      </c>
      <c r="G2548" s="3">
        <v>0.4</v>
      </c>
      <c r="H2548" s="3">
        <v>0.9</v>
      </c>
      <c r="J2548" t="str">
        <f t="shared" si="39"/>
        <v>Andong 2013 345 8.09 3.6 -3.9 0.4 0.9</v>
      </c>
    </row>
    <row r="2549" spans="1:10" x14ac:dyDescent="0.3">
      <c r="A2549" s="3" t="s">
        <v>18833</v>
      </c>
      <c r="B2549" s="3">
        <v>2013</v>
      </c>
      <c r="C2549" s="3">
        <v>346</v>
      </c>
      <c r="D2549" s="3">
        <v>7.29</v>
      </c>
      <c r="E2549" s="3">
        <v>5.7</v>
      </c>
      <c r="F2549" s="3">
        <v>-6.5</v>
      </c>
      <c r="G2549" s="3">
        <v>3.5</v>
      </c>
      <c r="H2549" s="3">
        <v>1.7</v>
      </c>
      <c r="J2549" t="str">
        <f t="shared" si="39"/>
        <v>Andong 2013 346 7.29 5.7 -6.5 3.5 1.7</v>
      </c>
    </row>
    <row r="2550" spans="1:10" x14ac:dyDescent="0.3">
      <c r="A2550" s="3" t="s">
        <v>18833</v>
      </c>
      <c r="B2550" s="3">
        <v>2013</v>
      </c>
      <c r="C2550" s="3">
        <v>347</v>
      </c>
      <c r="D2550" s="3">
        <v>9.25</v>
      </c>
      <c r="E2550" s="3">
        <v>2.2999999999999998</v>
      </c>
      <c r="F2550" s="3">
        <v>-6.8</v>
      </c>
      <c r="G2550" s="3">
        <v>0</v>
      </c>
      <c r="H2550" s="3">
        <v>1.4</v>
      </c>
      <c r="J2550" t="str">
        <f t="shared" si="39"/>
        <v>Andong 2013 347 9.25 2.3 -6.8 0 1.4</v>
      </c>
    </row>
    <row r="2551" spans="1:10" x14ac:dyDescent="0.3">
      <c r="A2551" s="3" t="s">
        <v>18833</v>
      </c>
      <c r="B2551" s="3">
        <v>2013</v>
      </c>
      <c r="C2551" s="3">
        <v>348</v>
      </c>
      <c r="D2551" s="3">
        <v>7.48</v>
      </c>
      <c r="E2551" s="3">
        <v>3.9</v>
      </c>
      <c r="F2551" s="3">
        <v>-7.6</v>
      </c>
      <c r="G2551" s="3">
        <v>0</v>
      </c>
      <c r="H2551" s="3">
        <v>1.1000000000000001</v>
      </c>
      <c r="J2551" t="str">
        <f t="shared" si="39"/>
        <v>Andong 2013 348 7.48 3.9 -7.6 0 1.1</v>
      </c>
    </row>
    <row r="2552" spans="1:10" x14ac:dyDescent="0.3">
      <c r="A2552" s="3" t="s">
        <v>18833</v>
      </c>
      <c r="B2552" s="3">
        <v>2013</v>
      </c>
      <c r="C2552" s="3">
        <v>349</v>
      </c>
      <c r="D2552" s="3">
        <v>9.9700000000000006</v>
      </c>
      <c r="E2552" s="3">
        <v>4.3</v>
      </c>
      <c r="F2552" s="3">
        <v>-7</v>
      </c>
      <c r="G2552" s="3">
        <v>0</v>
      </c>
      <c r="H2552" s="3">
        <v>2.4</v>
      </c>
      <c r="J2552" t="str">
        <f t="shared" si="39"/>
        <v>Andong 2013 349 9.97 4.3 -7 0 2.4</v>
      </c>
    </row>
    <row r="2553" spans="1:10" x14ac:dyDescent="0.3">
      <c r="A2553" s="3" t="s">
        <v>18833</v>
      </c>
      <c r="B2553" s="3">
        <v>2013</v>
      </c>
      <c r="C2553" s="3">
        <v>350</v>
      </c>
      <c r="D2553" s="3">
        <v>6.01</v>
      </c>
      <c r="E2553" s="3">
        <v>3.5</v>
      </c>
      <c r="F2553" s="3">
        <v>-8.6999999999999993</v>
      </c>
      <c r="G2553" s="3">
        <v>0</v>
      </c>
      <c r="H2553" s="3">
        <v>1.1000000000000001</v>
      </c>
      <c r="J2553" t="str">
        <f t="shared" si="39"/>
        <v>Andong 2013 350 6.01 3.5 -8.7 0 1.1</v>
      </c>
    </row>
    <row r="2554" spans="1:10" x14ac:dyDescent="0.3">
      <c r="A2554" s="3" t="s">
        <v>18833</v>
      </c>
      <c r="B2554" s="3">
        <v>2013</v>
      </c>
      <c r="C2554" s="3">
        <v>351</v>
      </c>
      <c r="D2554" s="3">
        <v>5.48</v>
      </c>
      <c r="E2554" s="3">
        <v>8</v>
      </c>
      <c r="F2554" s="3">
        <v>-4.8</v>
      </c>
      <c r="G2554" s="3">
        <v>0</v>
      </c>
      <c r="H2554" s="3">
        <v>1</v>
      </c>
      <c r="J2554" t="str">
        <f t="shared" si="39"/>
        <v>Andong 2013 351 5.48 8 -4.8 0 1</v>
      </c>
    </row>
    <row r="2555" spans="1:10" x14ac:dyDescent="0.3">
      <c r="A2555" s="3" t="s">
        <v>18833</v>
      </c>
      <c r="B2555" s="3">
        <v>2013</v>
      </c>
      <c r="C2555" s="3">
        <v>352</v>
      </c>
      <c r="D2555" s="3">
        <v>4.5199999999999996</v>
      </c>
      <c r="E2555" s="3">
        <v>8.3000000000000007</v>
      </c>
      <c r="F2555" s="3">
        <v>0.4</v>
      </c>
      <c r="G2555" s="3">
        <v>0</v>
      </c>
      <c r="H2555" s="3">
        <v>1.5</v>
      </c>
      <c r="J2555" t="str">
        <f t="shared" si="39"/>
        <v>Andong 2013 352 4.52 8.3 0.4 0 1.5</v>
      </c>
    </row>
    <row r="2556" spans="1:10" x14ac:dyDescent="0.3">
      <c r="A2556" s="3" t="s">
        <v>18833</v>
      </c>
      <c r="B2556" s="3">
        <v>2013</v>
      </c>
      <c r="C2556" s="3">
        <v>353</v>
      </c>
      <c r="D2556" s="3">
        <v>7.1</v>
      </c>
      <c r="E2556" s="3">
        <v>3</v>
      </c>
      <c r="F2556" s="3">
        <v>-4.3</v>
      </c>
      <c r="G2556" s="3">
        <v>0.2</v>
      </c>
      <c r="H2556" s="3">
        <v>2.2000000000000002</v>
      </c>
      <c r="J2556" t="str">
        <f t="shared" si="39"/>
        <v>Andong 2013 353 7.1 3 -4.3 0.2 2.2</v>
      </c>
    </row>
    <row r="2557" spans="1:10" x14ac:dyDescent="0.3">
      <c r="A2557" s="3" t="s">
        <v>18833</v>
      </c>
      <c r="B2557" s="3">
        <v>2013</v>
      </c>
      <c r="C2557" s="3">
        <v>354</v>
      </c>
      <c r="D2557" s="3">
        <v>8</v>
      </c>
      <c r="E2557" s="3">
        <v>1.4</v>
      </c>
      <c r="F2557" s="3">
        <v>-6.3</v>
      </c>
      <c r="G2557" s="3">
        <v>0.1</v>
      </c>
      <c r="H2557" s="3">
        <v>1.4</v>
      </c>
      <c r="J2557" t="str">
        <f t="shared" si="39"/>
        <v>Andong 2013 354 8 1.4 -6.3 0.1 1.4</v>
      </c>
    </row>
    <row r="2558" spans="1:10" x14ac:dyDescent="0.3">
      <c r="A2558" s="3" t="s">
        <v>18833</v>
      </c>
      <c r="B2558" s="3">
        <v>2013</v>
      </c>
      <c r="C2558" s="3">
        <v>355</v>
      </c>
      <c r="D2558" s="3">
        <v>9.35</v>
      </c>
      <c r="E2558" s="3">
        <v>6.5</v>
      </c>
      <c r="F2558" s="3">
        <v>-7.9</v>
      </c>
      <c r="G2558" s="3">
        <v>0</v>
      </c>
      <c r="H2558" s="3">
        <v>1.6</v>
      </c>
      <c r="J2558" t="str">
        <f t="shared" si="39"/>
        <v>Andong 2013 355 9.35 6.5 -7.9 0 1.6</v>
      </c>
    </row>
    <row r="2559" spans="1:10" x14ac:dyDescent="0.3">
      <c r="A2559" s="3" t="s">
        <v>18833</v>
      </c>
      <c r="B2559" s="3">
        <v>2013</v>
      </c>
      <c r="C2559" s="3">
        <v>356</v>
      </c>
      <c r="D2559" s="3">
        <v>10.14</v>
      </c>
      <c r="E2559" s="3">
        <v>4.5</v>
      </c>
      <c r="F2559" s="3">
        <v>-8.6999999999999993</v>
      </c>
      <c r="G2559" s="3">
        <v>0</v>
      </c>
      <c r="H2559" s="3">
        <v>1.3</v>
      </c>
      <c r="J2559" t="str">
        <f t="shared" si="39"/>
        <v>Andong 2013 356 10.14 4.5 -8.7 0 1.3</v>
      </c>
    </row>
    <row r="2560" spans="1:10" x14ac:dyDescent="0.3">
      <c r="A2560" s="3" t="s">
        <v>18833</v>
      </c>
      <c r="B2560" s="3">
        <v>2013</v>
      </c>
      <c r="C2560" s="3">
        <v>357</v>
      </c>
      <c r="D2560" s="3">
        <v>9.4600000000000009</v>
      </c>
      <c r="E2560" s="3">
        <v>5.2</v>
      </c>
      <c r="F2560" s="3">
        <v>-7.2</v>
      </c>
      <c r="G2560" s="3">
        <v>0</v>
      </c>
      <c r="H2560" s="3">
        <v>1.6</v>
      </c>
      <c r="J2560" t="str">
        <f t="shared" si="39"/>
        <v>Andong 2013 357 9.46 5.2 -7.2 0 1.6</v>
      </c>
    </row>
    <row r="2561" spans="1:10" x14ac:dyDescent="0.3">
      <c r="A2561" s="3" t="s">
        <v>18833</v>
      </c>
      <c r="B2561" s="3">
        <v>2013</v>
      </c>
      <c r="C2561" s="3">
        <v>358</v>
      </c>
      <c r="D2561" s="3">
        <v>9.8800000000000008</v>
      </c>
      <c r="E2561" s="3">
        <v>6.9</v>
      </c>
      <c r="F2561" s="3">
        <v>-8.1999999999999993</v>
      </c>
      <c r="G2561" s="3">
        <v>0</v>
      </c>
      <c r="H2561" s="3">
        <v>1.3</v>
      </c>
      <c r="J2561" t="str">
        <f t="shared" si="39"/>
        <v>Andong 2013 358 9.88 6.9 -8.2 0 1.3</v>
      </c>
    </row>
    <row r="2562" spans="1:10" x14ac:dyDescent="0.3">
      <c r="A2562" s="3" t="s">
        <v>18833</v>
      </c>
      <c r="B2562" s="3">
        <v>2013</v>
      </c>
      <c r="C2562" s="3">
        <v>359</v>
      </c>
      <c r="D2562" s="3">
        <v>8.6300000000000008</v>
      </c>
      <c r="E2562" s="3">
        <v>7.8</v>
      </c>
      <c r="F2562" s="3">
        <v>-7.7</v>
      </c>
      <c r="G2562" s="3">
        <v>0</v>
      </c>
      <c r="H2562" s="3">
        <v>1.3</v>
      </c>
      <c r="J2562" t="str">
        <f t="shared" si="39"/>
        <v>Andong 2013 359 8.63 7.8 -7.7 0 1.3</v>
      </c>
    </row>
    <row r="2563" spans="1:10" x14ac:dyDescent="0.3">
      <c r="A2563" s="3" t="s">
        <v>18833</v>
      </c>
      <c r="B2563" s="3">
        <v>2013</v>
      </c>
      <c r="C2563" s="3">
        <v>360</v>
      </c>
      <c r="D2563" s="3">
        <v>3.51</v>
      </c>
      <c r="E2563" s="3">
        <v>4.7</v>
      </c>
      <c r="F2563" s="3">
        <v>-1.1000000000000001</v>
      </c>
      <c r="G2563" s="3">
        <v>0.3</v>
      </c>
      <c r="H2563" s="3">
        <v>1.5</v>
      </c>
      <c r="J2563" t="str">
        <f t="shared" si="39"/>
        <v>Andong 2013 360 3.51 4.7 -1.1 0.3 1.5</v>
      </c>
    </row>
    <row r="2564" spans="1:10" x14ac:dyDescent="0.3">
      <c r="A2564" s="3" t="s">
        <v>18833</v>
      </c>
      <c r="B2564" s="3">
        <v>2013</v>
      </c>
      <c r="C2564" s="3">
        <v>361</v>
      </c>
      <c r="D2564" s="3">
        <v>8.89</v>
      </c>
      <c r="E2564" s="3">
        <v>0.5</v>
      </c>
      <c r="F2564" s="3">
        <v>-6.4</v>
      </c>
      <c r="G2564" s="3">
        <v>0</v>
      </c>
      <c r="H2564" s="3">
        <v>1.2</v>
      </c>
      <c r="J2564" t="str">
        <f t="shared" si="39"/>
        <v>Andong 2013 361 8.89 0.5 -6.4 0 1.2</v>
      </c>
    </row>
    <row r="2565" spans="1:10" x14ac:dyDescent="0.3">
      <c r="A2565" s="3" t="s">
        <v>18833</v>
      </c>
      <c r="B2565" s="3">
        <v>2013</v>
      </c>
      <c r="C2565" s="3">
        <v>362</v>
      </c>
      <c r="D2565" s="3">
        <v>10.14</v>
      </c>
      <c r="E2565" s="3">
        <v>0.5</v>
      </c>
      <c r="F2565" s="3">
        <v>-8.9</v>
      </c>
      <c r="G2565" s="3">
        <v>0</v>
      </c>
      <c r="H2565" s="3">
        <v>1.5</v>
      </c>
      <c r="J2565" t="str">
        <f t="shared" si="39"/>
        <v>Andong 2013 362 10.14 0.5 -8.9 0 1.5</v>
      </c>
    </row>
    <row r="2566" spans="1:10" x14ac:dyDescent="0.3">
      <c r="A2566" s="3" t="s">
        <v>18833</v>
      </c>
      <c r="B2566" s="3">
        <v>2013</v>
      </c>
      <c r="C2566" s="3">
        <v>363</v>
      </c>
      <c r="D2566" s="3">
        <v>9.85</v>
      </c>
      <c r="E2566" s="3">
        <v>2.7</v>
      </c>
      <c r="F2566" s="3">
        <v>-9.8000000000000007</v>
      </c>
      <c r="G2566" s="3">
        <v>0</v>
      </c>
      <c r="H2566" s="3">
        <v>2.1</v>
      </c>
      <c r="J2566" t="str">
        <f t="shared" si="39"/>
        <v>Andong 2013 363 9.85 2.7 -9.8 0 2.1</v>
      </c>
    </row>
    <row r="2567" spans="1:10" x14ac:dyDescent="0.3">
      <c r="A2567" s="3" t="s">
        <v>18833</v>
      </c>
      <c r="B2567" s="3">
        <v>2013</v>
      </c>
      <c r="C2567" s="3">
        <v>364</v>
      </c>
      <c r="D2567" s="3">
        <v>6.18</v>
      </c>
      <c r="E2567" s="3">
        <v>6.9</v>
      </c>
      <c r="F2567" s="3">
        <v>-3.4</v>
      </c>
      <c r="G2567" s="3">
        <v>0</v>
      </c>
      <c r="H2567" s="3">
        <v>1.7</v>
      </c>
      <c r="J2567" t="str">
        <f t="shared" si="39"/>
        <v>Andong 2013 364 6.18 6.9 -3.4 0 1.7</v>
      </c>
    </row>
    <row r="2568" spans="1:10" x14ac:dyDescent="0.3">
      <c r="A2568" s="3" t="s">
        <v>18833</v>
      </c>
      <c r="B2568" s="3">
        <v>2013</v>
      </c>
      <c r="C2568" s="3">
        <v>365</v>
      </c>
      <c r="D2568" s="3">
        <v>7.48</v>
      </c>
      <c r="E2568" s="3">
        <v>8.3000000000000007</v>
      </c>
      <c r="F2568" s="3">
        <v>-3.6</v>
      </c>
      <c r="G2568" s="3">
        <v>0</v>
      </c>
      <c r="H2568" s="3">
        <v>2</v>
      </c>
      <c r="J2568" t="str">
        <f t="shared" si="39"/>
        <v>Andong 2013 365 7.48 8.3 -3.6 0 2</v>
      </c>
    </row>
    <row r="2569" spans="1:10" x14ac:dyDescent="0.3">
      <c r="A2569" s="3" t="s">
        <v>18833</v>
      </c>
      <c r="B2569" s="3">
        <v>2014</v>
      </c>
      <c r="C2569" s="3">
        <v>1</v>
      </c>
      <c r="D2569" s="3">
        <v>8.2100000000000009</v>
      </c>
      <c r="E2569" s="3">
        <v>8.9</v>
      </c>
      <c r="F2569" s="3">
        <v>-0.3</v>
      </c>
      <c r="G2569" s="3">
        <v>0</v>
      </c>
      <c r="H2569" s="3">
        <v>2.7</v>
      </c>
      <c r="J2569" t="str">
        <f t="shared" si="39"/>
        <v>Andong 2014 1 8.21 8.9 -0.3 0 2.7</v>
      </c>
    </row>
    <row r="2570" spans="1:10" x14ac:dyDescent="0.3">
      <c r="A2570" s="3" t="s">
        <v>18833</v>
      </c>
      <c r="B2570" s="3">
        <v>2014</v>
      </c>
      <c r="C2570" s="3">
        <v>2</v>
      </c>
      <c r="D2570" s="3">
        <v>9.75</v>
      </c>
      <c r="E2570" s="3">
        <v>9.1999999999999993</v>
      </c>
      <c r="F2570" s="3">
        <v>-2.2999999999999998</v>
      </c>
      <c r="G2570" s="3">
        <v>0</v>
      </c>
      <c r="H2570" s="3">
        <v>2.5</v>
      </c>
      <c r="J2570" t="str">
        <f t="shared" si="39"/>
        <v>Andong 2014 2 9.75 9.2 -2.3 0 2.5</v>
      </c>
    </row>
    <row r="2571" spans="1:10" x14ac:dyDescent="0.3">
      <c r="A2571" s="3" t="s">
        <v>18833</v>
      </c>
      <c r="B2571" s="3">
        <v>2014</v>
      </c>
      <c r="C2571" s="3">
        <v>3</v>
      </c>
      <c r="D2571" s="3">
        <v>5.38</v>
      </c>
      <c r="E2571" s="3">
        <v>7.5</v>
      </c>
      <c r="F2571" s="3">
        <v>-6</v>
      </c>
      <c r="G2571" s="3">
        <v>0</v>
      </c>
      <c r="H2571" s="3">
        <v>1.5</v>
      </c>
      <c r="J2571" t="str">
        <f t="shared" ref="J2571:J2634" si="40">CONCATENATE(A2571," ",B2571," ",C2571," ",D2571," ",E2571," ",F2571," ",G2571," ",H2571)</f>
        <v>Andong 2014 3 5.38 7.5 -6 0 1.5</v>
      </c>
    </row>
    <row r="2572" spans="1:10" x14ac:dyDescent="0.3">
      <c r="A2572" s="3" t="s">
        <v>18833</v>
      </c>
      <c r="B2572" s="3">
        <v>2014</v>
      </c>
      <c r="C2572" s="3">
        <v>4</v>
      </c>
      <c r="D2572" s="3">
        <v>8.84</v>
      </c>
      <c r="E2572" s="3">
        <v>8.5</v>
      </c>
      <c r="F2572" s="3">
        <v>-5.8</v>
      </c>
      <c r="G2572" s="3">
        <v>0</v>
      </c>
      <c r="H2572" s="3">
        <v>0.7</v>
      </c>
      <c r="J2572" t="str">
        <f t="shared" si="40"/>
        <v>Andong 2014 4 8.84 8.5 -5.8 0 0.7</v>
      </c>
    </row>
    <row r="2573" spans="1:10" x14ac:dyDescent="0.3">
      <c r="A2573" s="3" t="s">
        <v>18833</v>
      </c>
      <c r="B2573" s="3">
        <v>2014</v>
      </c>
      <c r="C2573" s="3">
        <v>5</v>
      </c>
      <c r="D2573" s="3">
        <v>7.16</v>
      </c>
      <c r="E2573" s="3">
        <v>7.1</v>
      </c>
      <c r="F2573" s="3">
        <v>-1.2</v>
      </c>
      <c r="G2573" s="3">
        <v>0</v>
      </c>
      <c r="H2573" s="3">
        <v>1.7</v>
      </c>
      <c r="J2573" t="str">
        <f t="shared" si="40"/>
        <v>Andong 2014 5 7.16 7.1 -1.2 0 1.7</v>
      </c>
    </row>
    <row r="2574" spans="1:10" x14ac:dyDescent="0.3">
      <c r="A2574" s="3" t="s">
        <v>18833</v>
      </c>
      <c r="B2574" s="3">
        <v>2014</v>
      </c>
      <c r="C2574" s="3">
        <v>6</v>
      </c>
      <c r="D2574" s="3">
        <v>9.5299999999999994</v>
      </c>
      <c r="E2574" s="3">
        <v>7.3</v>
      </c>
      <c r="F2574" s="3">
        <v>-7.2</v>
      </c>
      <c r="G2574" s="3">
        <v>0</v>
      </c>
      <c r="H2574" s="3">
        <v>1.3</v>
      </c>
      <c r="J2574" t="str">
        <f t="shared" si="40"/>
        <v>Andong 2014 6 9.53 7.3 -7.2 0 1.3</v>
      </c>
    </row>
    <row r="2575" spans="1:10" x14ac:dyDescent="0.3">
      <c r="A2575" s="3" t="s">
        <v>18833</v>
      </c>
      <c r="B2575" s="3">
        <v>2014</v>
      </c>
      <c r="C2575" s="3">
        <v>7</v>
      </c>
      <c r="D2575" s="3">
        <v>7.16</v>
      </c>
      <c r="E2575" s="3">
        <v>6.3</v>
      </c>
      <c r="F2575" s="3">
        <v>-8.1</v>
      </c>
      <c r="G2575" s="3">
        <v>0</v>
      </c>
      <c r="H2575" s="3">
        <v>1.3</v>
      </c>
      <c r="J2575" t="str">
        <f t="shared" si="40"/>
        <v>Andong 2014 7 7.16 6.3 -8.1 0 1.3</v>
      </c>
    </row>
    <row r="2576" spans="1:10" x14ac:dyDescent="0.3">
      <c r="A2576" s="3" t="s">
        <v>18833</v>
      </c>
      <c r="B2576" s="3">
        <v>2014</v>
      </c>
      <c r="C2576" s="3">
        <v>8</v>
      </c>
      <c r="D2576" s="3">
        <v>2.69</v>
      </c>
      <c r="E2576" s="3">
        <v>5.5</v>
      </c>
      <c r="F2576" s="3">
        <v>-1.3</v>
      </c>
      <c r="G2576" s="3">
        <v>0</v>
      </c>
      <c r="H2576" s="3">
        <v>1.4</v>
      </c>
      <c r="J2576" t="str">
        <f t="shared" si="40"/>
        <v>Andong 2014 8 2.69 5.5 -1.3 0 1.4</v>
      </c>
    </row>
    <row r="2577" spans="1:10" x14ac:dyDescent="0.3">
      <c r="A2577" s="3" t="s">
        <v>18833</v>
      </c>
      <c r="B2577" s="3">
        <v>2014</v>
      </c>
      <c r="C2577" s="3">
        <v>9</v>
      </c>
      <c r="D2577" s="3">
        <v>11.02</v>
      </c>
      <c r="E2577" s="3">
        <v>-0.6</v>
      </c>
      <c r="F2577" s="3">
        <v>-9.1999999999999993</v>
      </c>
      <c r="G2577" s="3">
        <v>0</v>
      </c>
      <c r="H2577" s="3">
        <v>2.2000000000000002</v>
      </c>
      <c r="J2577" t="str">
        <f t="shared" si="40"/>
        <v>Andong 2014 9 11.02 -0.6 -9.2 0 2.2</v>
      </c>
    </row>
    <row r="2578" spans="1:10" x14ac:dyDescent="0.3">
      <c r="A2578" s="3" t="s">
        <v>18833</v>
      </c>
      <c r="B2578" s="3">
        <v>2014</v>
      </c>
      <c r="C2578" s="3">
        <v>10</v>
      </c>
      <c r="D2578" s="3">
        <v>9.39</v>
      </c>
      <c r="E2578" s="3">
        <v>1.5</v>
      </c>
      <c r="F2578" s="3">
        <v>-12</v>
      </c>
      <c r="G2578" s="3">
        <v>0</v>
      </c>
      <c r="H2578" s="3">
        <v>1.5</v>
      </c>
      <c r="J2578" t="str">
        <f t="shared" si="40"/>
        <v>Andong 2014 10 9.39 1.5 -12 0 1.5</v>
      </c>
    </row>
    <row r="2579" spans="1:10" x14ac:dyDescent="0.3">
      <c r="A2579" s="3" t="s">
        <v>18833</v>
      </c>
      <c r="B2579" s="3">
        <v>2014</v>
      </c>
      <c r="C2579" s="3">
        <v>11</v>
      </c>
      <c r="D2579" s="3">
        <v>8.52</v>
      </c>
      <c r="E2579" s="3">
        <v>4.5</v>
      </c>
      <c r="F2579" s="3">
        <v>-9.3000000000000007</v>
      </c>
      <c r="G2579" s="3">
        <v>0</v>
      </c>
      <c r="H2579" s="3">
        <v>1.5</v>
      </c>
      <c r="J2579" t="str">
        <f t="shared" si="40"/>
        <v>Andong 2014 11 8.52 4.5 -9.3 0 1.5</v>
      </c>
    </row>
    <row r="2580" spans="1:10" x14ac:dyDescent="0.3">
      <c r="A2580" s="3" t="s">
        <v>18833</v>
      </c>
      <c r="B2580" s="3">
        <v>2014</v>
      </c>
      <c r="C2580" s="3">
        <v>12</v>
      </c>
      <c r="D2580" s="3">
        <v>5.98</v>
      </c>
      <c r="E2580" s="3">
        <v>5.3</v>
      </c>
      <c r="F2580" s="3">
        <v>-7</v>
      </c>
      <c r="G2580" s="3">
        <v>0</v>
      </c>
      <c r="H2580" s="3">
        <v>1.4</v>
      </c>
      <c r="J2580" t="str">
        <f t="shared" si="40"/>
        <v>Andong 2014 12 5.98 5.3 -7 0 1.4</v>
      </c>
    </row>
    <row r="2581" spans="1:10" x14ac:dyDescent="0.3">
      <c r="A2581" s="3" t="s">
        <v>18833</v>
      </c>
      <c r="B2581" s="3">
        <v>2014</v>
      </c>
      <c r="C2581" s="3">
        <v>13</v>
      </c>
      <c r="D2581" s="3">
        <v>10.89</v>
      </c>
      <c r="E2581" s="3">
        <v>3</v>
      </c>
      <c r="F2581" s="3">
        <v>-9.1999999999999993</v>
      </c>
      <c r="G2581" s="3">
        <v>0</v>
      </c>
      <c r="H2581" s="3">
        <v>1.9</v>
      </c>
      <c r="J2581" t="str">
        <f t="shared" si="40"/>
        <v>Andong 2014 13 10.89 3 -9.2 0 1.9</v>
      </c>
    </row>
    <row r="2582" spans="1:10" x14ac:dyDescent="0.3">
      <c r="A2582" s="3" t="s">
        <v>18833</v>
      </c>
      <c r="B2582" s="3">
        <v>2014</v>
      </c>
      <c r="C2582" s="3">
        <v>14</v>
      </c>
      <c r="D2582" s="3">
        <v>11.01</v>
      </c>
      <c r="E2582" s="3">
        <v>3.9</v>
      </c>
      <c r="F2582" s="3">
        <v>-13.3</v>
      </c>
      <c r="G2582" s="3">
        <v>0</v>
      </c>
      <c r="H2582" s="3">
        <v>1.9</v>
      </c>
      <c r="J2582" t="str">
        <f t="shared" si="40"/>
        <v>Andong 2014 14 11.01 3.9 -13.3 0 1.9</v>
      </c>
    </row>
    <row r="2583" spans="1:10" x14ac:dyDescent="0.3">
      <c r="A2583" s="3" t="s">
        <v>18833</v>
      </c>
      <c r="B2583" s="3">
        <v>2014</v>
      </c>
      <c r="C2583" s="3">
        <v>15</v>
      </c>
      <c r="D2583" s="3">
        <v>10.91</v>
      </c>
      <c r="E2583" s="3">
        <v>4.5</v>
      </c>
      <c r="F2583" s="3">
        <v>-11.6</v>
      </c>
      <c r="G2583" s="3">
        <v>0</v>
      </c>
      <c r="H2583" s="3">
        <v>2</v>
      </c>
      <c r="J2583" t="str">
        <f t="shared" si="40"/>
        <v>Andong 2014 15 10.91 4.5 -11.6 0 2</v>
      </c>
    </row>
    <row r="2584" spans="1:10" x14ac:dyDescent="0.3">
      <c r="A2584" s="3" t="s">
        <v>18833</v>
      </c>
      <c r="B2584" s="3">
        <v>2014</v>
      </c>
      <c r="C2584" s="3">
        <v>16</v>
      </c>
      <c r="D2584" s="3">
        <v>9.4700000000000006</v>
      </c>
      <c r="E2584" s="3">
        <v>5.6</v>
      </c>
      <c r="F2584" s="3">
        <v>-10.8</v>
      </c>
      <c r="G2584" s="3">
        <v>0</v>
      </c>
      <c r="H2584" s="3">
        <v>1.6</v>
      </c>
      <c r="J2584" t="str">
        <f t="shared" si="40"/>
        <v>Andong 2014 16 9.47 5.6 -10.8 0 1.6</v>
      </c>
    </row>
    <row r="2585" spans="1:10" x14ac:dyDescent="0.3">
      <c r="A2585" s="3" t="s">
        <v>18833</v>
      </c>
      <c r="B2585" s="3">
        <v>2014</v>
      </c>
      <c r="C2585" s="3">
        <v>17</v>
      </c>
      <c r="D2585" s="3">
        <v>8.25</v>
      </c>
      <c r="E2585" s="3">
        <v>5.9</v>
      </c>
      <c r="F2585" s="3">
        <v>-8</v>
      </c>
      <c r="G2585" s="3">
        <v>0</v>
      </c>
      <c r="H2585" s="3">
        <v>1.4</v>
      </c>
      <c r="J2585" t="str">
        <f t="shared" si="40"/>
        <v>Andong 2014 17 8.25 5.9 -8 0 1.4</v>
      </c>
    </row>
    <row r="2586" spans="1:10" x14ac:dyDescent="0.3">
      <c r="A2586" s="3" t="s">
        <v>18833</v>
      </c>
      <c r="B2586" s="3">
        <v>2014</v>
      </c>
      <c r="C2586" s="3">
        <v>18</v>
      </c>
      <c r="D2586" s="3">
        <v>8.07</v>
      </c>
      <c r="E2586" s="3">
        <v>3.6</v>
      </c>
      <c r="F2586" s="3">
        <v>-6.1</v>
      </c>
      <c r="G2586" s="3">
        <v>0</v>
      </c>
      <c r="H2586" s="3">
        <v>2.7</v>
      </c>
      <c r="J2586" t="str">
        <f t="shared" si="40"/>
        <v>Andong 2014 18 8.07 3.6 -6.1 0 2.7</v>
      </c>
    </row>
    <row r="2587" spans="1:10" x14ac:dyDescent="0.3">
      <c r="A2587" s="3" t="s">
        <v>18833</v>
      </c>
      <c r="B2587" s="3">
        <v>2014</v>
      </c>
      <c r="C2587" s="3">
        <v>19</v>
      </c>
      <c r="D2587" s="3">
        <v>10.65</v>
      </c>
      <c r="E2587" s="3">
        <v>3.3</v>
      </c>
      <c r="F2587" s="3">
        <v>-11.6</v>
      </c>
      <c r="G2587" s="3">
        <v>0</v>
      </c>
      <c r="H2587" s="3">
        <v>1.4</v>
      </c>
      <c r="J2587" t="str">
        <f t="shared" si="40"/>
        <v>Andong 2014 19 10.65 3.3 -11.6 0 1.4</v>
      </c>
    </row>
    <row r="2588" spans="1:10" x14ac:dyDescent="0.3">
      <c r="A2588" s="3" t="s">
        <v>18833</v>
      </c>
      <c r="B2588" s="3">
        <v>2014</v>
      </c>
      <c r="C2588" s="3">
        <v>20</v>
      </c>
      <c r="D2588" s="3">
        <v>5.61</v>
      </c>
      <c r="E2588" s="3">
        <v>3.3</v>
      </c>
      <c r="F2588" s="3">
        <v>-4.3</v>
      </c>
      <c r="G2588" s="3">
        <v>0.7</v>
      </c>
      <c r="H2588" s="3">
        <v>0.2</v>
      </c>
      <c r="J2588" t="str">
        <f t="shared" si="40"/>
        <v>Andong 2014 20 5.61 3.3 -4.3 0.7 0.2</v>
      </c>
    </row>
    <row r="2589" spans="1:10" x14ac:dyDescent="0.3">
      <c r="A2589" s="3" t="s">
        <v>18833</v>
      </c>
      <c r="B2589" s="3">
        <v>2014</v>
      </c>
      <c r="C2589" s="3">
        <v>21</v>
      </c>
      <c r="D2589" s="3">
        <v>9.6199999999999992</v>
      </c>
      <c r="E2589" s="3">
        <v>-0.4</v>
      </c>
      <c r="F2589" s="3">
        <v>-6.6</v>
      </c>
      <c r="G2589" s="3">
        <v>0</v>
      </c>
      <c r="H2589" s="3">
        <v>1.3</v>
      </c>
      <c r="J2589" t="str">
        <f t="shared" si="40"/>
        <v>Andong 2014 21 9.62 -0.4 -6.6 0 1.3</v>
      </c>
    </row>
    <row r="2590" spans="1:10" x14ac:dyDescent="0.3">
      <c r="A2590" s="3" t="s">
        <v>18833</v>
      </c>
      <c r="B2590" s="3">
        <v>2014</v>
      </c>
      <c r="C2590" s="3">
        <v>22</v>
      </c>
      <c r="D2590" s="3">
        <v>10.68</v>
      </c>
      <c r="E2590" s="3">
        <v>3.1</v>
      </c>
      <c r="F2590" s="3">
        <v>-12</v>
      </c>
      <c r="G2590" s="3">
        <v>0</v>
      </c>
      <c r="H2590" s="3">
        <v>1.7</v>
      </c>
      <c r="J2590" t="str">
        <f t="shared" si="40"/>
        <v>Andong 2014 22 10.68 3.1 -12 0 1.7</v>
      </c>
    </row>
    <row r="2591" spans="1:10" x14ac:dyDescent="0.3">
      <c r="A2591" s="3" t="s">
        <v>18833</v>
      </c>
      <c r="B2591" s="3">
        <v>2014</v>
      </c>
      <c r="C2591" s="3">
        <v>23</v>
      </c>
      <c r="D2591" s="3">
        <v>11.61</v>
      </c>
      <c r="E2591" s="3">
        <v>7.1</v>
      </c>
      <c r="F2591" s="3">
        <v>-11.6</v>
      </c>
      <c r="G2591" s="3">
        <v>0</v>
      </c>
      <c r="H2591" s="3">
        <v>1.3</v>
      </c>
      <c r="J2591" t="str">
        <f t="shared" si="40"/>
        <v>Andong 2014 23 11.61 7.1 -11.6 0 1.3</v>
      </c>
    </row>
    <row r="2592" spans="1:10" x14ac:dyDescent="0.3">
      <c r="A2592" s="3" t="s">
        <v>18833</v>
      </c>
      <c r="B2592" s="3">
        <v>2014</v>
      </c>
      <c r="C2592" s="3">
        <v>24</v>
      </c>
      <c r="D2592" s="3">
        <v>8.64</v>
      </c>
      <c r="E2592" s="3">
        <v>9.9</v>
      </c>
      <c r="F2592" s="3">
        <v>-8.6</v>
      </c>
      <c r="G2592" s="3">
        <v>0</v>
      </c>
      <c r="H2592" s="3">
        <v>1.5</v>
      </c>
      <c r="J2592" t="str">
        <f t="shared" si="40"/>
        <v>Andong 2014 24 8.64 9.9 -8.6 0 1.5</v>
      </c>
    </row>
    <row r="2593" spans="1:10" x14ac:dyDescent="0.3">
      <c r="A2593" s="3" t="s">
        <v>18833</v>
      </c>
      <c r="B2593" s="3">
        <v>2014</v>
      </c>
      <c r="C2593" s="3">
        <v>25</v>
      </c>
      <c r="D2593" s="3">
        <v>2.5499999999999998</v>
      </c>
      <c r="E2593" s="3">
        <v>7.2</v>
      </c>
      <c r="F2593" s="3">
        <v>-0.7</v>
      </c>
      <c r="G2593" s="3">
        <v>0.4</v>
      </c>
      <c r="H2593" s="3">
        <v>0.4</v>
      </c>
      <c r="J2593" t="str">
        <f t="shared" si="40"/>
        <v>Andong 2014 25 2.55 7.2 -0.7 0.4 0.4</v>
      </c>
    </row>
    <row r="2594" spans="1:10" x14ac:dyDescent="0.3">
      <c r="A2594" s="3" t="s">
        <v>18833</v>
      </c>
      <c r="B2594" s="3">
        <v>2014</v>
      </c>
      <c r="C2594" s="3">
        <v>26</v>
      </c>
      <c r="D2594" s="3">
        <v>11.32</v>
      </c>
      <c r="E2594" s="3">
        <v>6.5</v>
      </c>
      <c r="F2594" s="3">
        <v>-4.5999999999999996</v>
      </c>
      <c r="G2594" s="3">
        <v>0</v>
      </c>
      <c r="H2594" s="3">
        <v>1.9</v>
      </c>
      <c r="J2594" t="str">
        <f t="shared" si="40"/>
        <v>Andong 2014 26 11.32 6.5 -4.6 0 1.9</v>
      </c>
    </row>
    <row r="2595" spans="1:10" x14ac:dyDescent="0.3">
      <c r="A2595" s="3" t="s">
        <v>18833</v>
      </c>
      <c r="B2595" s="3">
        <v>2014</v>
      </c>
      <c r="C2595" s="3">
        <v>27</v>
      </c>
      <c r="D2595" s="3">
        <v>11.56</v>
      </c>
      <c r="E2595" s="3">
        <v>8.6</v>
      </c>
      <c r="F2595" s="3">
        <v>-9</v>
      </c>
      <c r="G2595" s="3">
        <v>0</v>
      </c>
      <c r="H2595" s="3">
        <v>2</v>
      </c>
      <c r="J2595" t="str">
        <f t="shared" si="40"/>
        <v>Andong 2014 27 11.56 8.6 -9 0 2</v>
      </c>
    </row>
    <row r="2596" spans="1:10" x14ac:dyDescent="0.3">
      <c r="A2596" s="3" t="s">
        <v>18833</v>
      </c>
      <c r="B2596" s="3">
        <v>2014</v>
      </c>
      <c r="C2596" s="3">
        <v>28</v>
      </c>
      <c r="D2596" s="3">
        <v>10.81</v>
      </c>
      <c r="E2596" s="3">
        <v>10.4</v>
      </c>
      <c r="F2596" s="3">
        <v>-4.7</v>
      </c>
      <c r="G2596" s="3">
        <v>0</v>
      </c>
      <c r="H2596" s="3">
        <v>2.2000000000000002</v>
      </c>
      <c r="J2596" t="str">
        <f t="shared" si="40"/>
        <v>Andong 2014 28 10.81 10.4 -4.7 0 2.2</v>
      </c>
    </row>
    <row r="2597" spans="1:10" x14ac:dyDescent="0.3">
      <c r="A2597" s="3" t="s">
        <v>18833</v>
      </c>
      <c r="B2597" s="3">
        <v>2014</v>
      </c>
      <c r="C2597" s="3">
        <v>29</v>
      </c>
      <c r="D2597" s="3">
        <v>11.61</v>
      </c>
      <c r="E2597" s="3">
        <v>11.4</v>
      </c>
      <c r="F2597" s="3">
        <v>-8.6</v>
      </c>
      <c r="G2597" s="3">
        <v>0</v>
      </c>
      <c r="H2597" s="3">
        <v>2.4</v>
      </c>
      <c r="J2597" t="str">
        <f t="shared" si="40"/>
        <v>Andong 2014 29 11.61 11.4 -8.6 0 2.4</v>
      </c>
    </row>
    <row r="2598" spans="1:10" x14ac:dyDescent="0.3">
      <c r="A2598" s="3" t="s">
        <v>18833</v>
      </c>
      <c r="B2598" s="3">
        <v>2014</v>
      </c>
      <c r="C2598" s="3">
        <v>30</v>
      </c>
      <c r="D2598" s="3">
        <v>1.65</v>
      </c>
      <c r="E2598" s="3">
        <v>9.8000000000000007</v>
      </c>
      <c r="F2598" s="3">
        <v>0.5</v>
      </c>
      <c r="G2598" s="3">
        <v>0</v>
      </c>
      <c r="H2598" s="3">
        <v>1.1000000000000001</v>
      </c>
      <c r="J2598" t="str">
        <f t="shared" si="40"/>
        <v>Andong 2014 30 1.65 9.8 0.5 0 1.1</v>
      </c>
    </row>
    <row r="2599" spans="1:10" x14ac:dyDescent="0.3">
      <c r="A2599" s="3" t="s">
        <v>18833</v>
      </c>
      <c r="B2599" s="3">
        <v>2014</v>
      </c>
      <c r="C2599" s="3">
        <v>31</v>
      </c>
      <c r="D2599" s="3">
        <v>10.91</v>
      </c>
      <c r="E2599" s="3">
        <v>10.8</v>
      </c>
      <c r="F2599" s="3">
        <v>-3.2</v>
      </c>
      <c r="G2599" s="3">
        <v>0</v>
      </c>
      <c r="H2599" s="3">
        <v>2.2999999999999998</v>
      </c>
      <c r="J2599" t="str">
        <f t="shared" si="40"/>
        <v>Andong 2014 31 10.91 10.8 -3.2 0 2.3</v>
      </c>
    </row>
    <row r="2600" spans="1:10" x14ac:dyDescent="0.3">
      <c r="A2600" s="3" t="s">
        <v>18833</v>
      </c>
      <c r="B2600" s="3">
        <v>2014</v>
      </c>
      <c r="C2600" s="3">
        <v>32</v>
      </c>
      <c r="D2600" s="3">
        <v>6.84</v>
      </c>
      <c r="E2600" s="3">
        <v>14.6</v>
      </c>
      <c r="F2600" s="3">
        <v>-2.2999999999999998</v>
      </c>
      <c r="G2600" s="3">
        <v>0</v>
      </c>
      <c r="H2600" s="3">
        <v>2.8</v>
      </c>
      <c r="J2600" t="str">
        <f t="shared" si="40"/>
        <v>Andong 2014 32 6.84 14.6 -2.3 0 2.8</v>
      </c>
    </row>
    <row r="2601" spans="1:10" x14ac:dyDescent="0.3">
      <c r="A2601" s="3" t="s">
        <v>18833</v>
      </c>
      <c r="B2601" s="3">
        <v>2014</v>
      </c>
      <c r="C2601" s="3">
        <v>33</v>
      </c>
      <c r="D2601" s="3">
        <v>8.83</v>
      </c>
      <c r="E2601" s="3">
        <v>16</v>
      </c>
      <c r="F2601" s="3">
        <v>5.6</v>
      </c>
      <c r="G2601" s="3">
        <v>0.5</v>
      </c>
      <c r="H2601" s="3">
        <v>1.9</v>
      </c>
      <c r="J2601" t="str">
        <f t="shared" si="40"/>
        <v>Andong 2014 33 8.83 16 5.6 0.5 1.9</v>
      </c>
    </row>
    <row r="2602" spans="1:10" x14ac:dyDescent="0.3">
      <c r="A2602" s="3" t="s">
        <v>18833</v>
      </c>
      <c r="B2602" s="3">
        <v>2014</v>
      </c>
      <c r="C2602" s="3">
        <v>34</v>
      </c>
      <c r="D2602" s="3">
        <v>7.35</v>
      </c>
      <c r="E2602" s="3">
        <v>8.1999999999999993</v>
      </c>
      <c r="F2602" s="3">
        <v>-5.2</v>
      </c>
      <c r="G2602" s="3">
        <v>0</v>
      </c>
      <c r="H2602" s="3">
        <v>2.8</v>
      </c>
      <c r="J2602" t="str">
        <f t="shared" si="40"/>
        <v>Andong 2014 34 7.35 8.2 -5.2 0 2.8</v>
      </c>
    </row>
    <row r="2603" spans="1:10" x14ac:dyDescent="0.3">
      <c r="A2603" s="3" t="s">
        <v>18833</v>
      </c>
      <c r="B2603" s="3">
        <v>2014</v>
      </c>
      <c r="C2603" s="3">
        <v>35</v>
      </c>
      <c r="D2603" s="3">
        <v>13.47</v>
      </c>
      <c r="E2603" s="3">
        <v>-0.1</v>
      </c>
      <c r="F2603" s="3">
        <v>-9</v>
      </c>
      <c r="G2603" s="3">
        <v>0</v>
      </c>
      <c r="H2603" s="3">
        <v>2.2999999999999998</v>
      </c>
      <c r="J2603" t="str">
        <f t="shared" si="40"/>
        <v>Andong 2014 35 13.47 -0.1 -9 0 2.3</v>
      </c>
    </row>
    <row r="2604" spans="1:10" x14ac:dyDescent="0.3">
      <c r="A2604" s="3" t="s">
        <v>18833</v>
      </c>
      <c r="B2604" s="3">
        <v>2014</v>
      </c>
      <c r="C2604" s="3">
        <v>36</v>
      </c>
      <c r="D2604" s="3">
        <v>10.14</v>
      </c>
      <c r="E2604" s="3">
        <v>1.5</v>
      </c>
      <c r="F2604" s="3">
        <v>-11.8</v>
      </c>
      <c r="G2604" s="3">
        <v>0</v>
      </c>
      <c r="H2604" s="3">
        <v>1.2</v>
      </c>
      <c r="J2604" t="str">
        <f t="shared" si="40"/>
        <v>Andong 2014 36 10.14 1.5 -11.8 0 1.2</v>
      </c>
    </row>
    <row r="2605" spans="1:10" x14ac:dyDescent="0.3">
      <c r="A2605" s="3" t="s">
        <v>18833</v>
      </c>
      <c r="B2605" s="3">
        <v>2014</v>
      </c>
      <c r="C2605" s="3">
        <v>37</v>
      </c>
      <c r="D2605" s="3">
        <v>5.51</v>
      </c>
      <c r="E2605" s="3">
        <v>4.4000000000000004</v>
      </c>
      <c r="F2605" s="3">
        <v>-7.3</v>
      </c>
      <c r="G2605" s="3">
        <v>0</v>
      </c>
      <c r="H2605" s="3">
        <v>1.3</v>
      </c>
      <c r="J2605" t="str">
        <f t="shared" si="40"/>
        <v>Andong 2014 37 5.51 4.4 -7.3 0 1.3</v>
      </c>
    </row>
    <row r="2606" spans="1:10" x14ac:dyDescent="0.3">
      <c r="A2606" s="3" t="s">
        <v>18833</v>
      </c>
      <c r="B2606" s="3">
        <v>2014</v>
      </c>
      <c r="C2606" s="3">
        <v>38</v>
      </c>
      <c r="D2606" s="3">
        <v>6.37</v>
      </c>
      <c r="E2606" s="3">
        <v>6.1</v>
      </c>
      <c r="F2606" s="3">
        <v>-4.5999999999999996</v>
      </c>
      <c r="G2606" s="3">
        <v>1.5</v>
      </c>
      <c r="H2606" s="3">
        <v>1.6</v>
      </c>
      <c r="J2606" t="str">
        <f t="shared" si="40"/>
        <v>Andong 2014 38 6.37 6.1 -4.6 1.5 1.6</v>
      </c>
    </row>
    <row r="2607" spans="1:10" x14ac:dyDescent="0.3">
      <c r="A2607" s="3" t="s">
        <v>18833</v>
      </c>
      <c r="B2607" s="3">
        <v>2014</v>
      </c>
      <c r="C2607" s="3">
        <v>39</v>
      </c>
      <c r="D2607" s="3">
        <v>6.87</v>
      </c>
      <c r="E2607" s="3">
        <v>5.2</v>
      </c>
      <c r="F2607" s="3">
        <v>0.2</v>
      </c>
      <c r="G2607" s="3">
        <v>1.1000000000000001</v>
      </c>
      <c r="H2607" s="3">
        <v>0.5</v>
      </c>
      <c r="J2607" t="str">
        <f t="shared" si="40"/>
        <v>Andong 2014 39 6.87 5.2 0.2 1.1 0.5</v>
      </c>
    </row>
    <row r="2608" spans="1:10" x14ac:dyDescent="0.3">
      <c r="A2608" s="3" t="s">
        <v>18833</v>
      </c>
      <c r="B2608" s="3">
        <v>2014</v>
      </c>
      <c r="C2608" s="3">
        <v>40</v>
      </c>
      <c r="D2608" s="3">
        <v>5.34</v>
      </c>
      <c r="E2608" s="3">
        <v>3.6</v>
      </c>
      <c r="F2608" s="3">
        <v>-0.4</v>
      </c>
      <c r="G2608" s="3">
        <v>2.5</v>
      </c>
      <c r="H2608" s="3">
        <v>0.2</v>
      </c>
      <c r="J2608" t="str">
        <f t="shared" si="40"/>
        <v>Andong 2014 40 5.34 3.6 -0.4 2.5 0.2</v>
      </c>
    </row>
    <row r="2609" spans="1:10" x14ac:dyDescent="0.3">
      <c r="A2609" s="3" t="s">
        <v>18833</v>
      </c>
      <c r="B2609" s="3">
        <v>2014</v>
      </c>
      <c r="C2609" s="3">
        <v>41</v>
      </c>
      <c r="D2609" s="3">
        <v>7.02</v>
      </c>
      <c r="E2609" s="3">
        <v>3.3</v>
      </c>
      <c r="F2609" s="3">
        <v>-4.5999999999999996</v>
      </c>
      <c r="G2609" s="3">
        <v>0</v>
      </c>
      <c r="H2609" s="3">
        <v>1.2</v>
      </c>
      <c r="J2609" t="str">
        <f t="shared" si="40"/>
        <v>Andong 2014 41 7.02 3.3 -4.6 0 1.2</v>
      </c>
    </row>
    <row r="2610" spans="1:10" x14ac:dyDescent="0.3">
      <c r="A2610" s="3" t="s">
        <v>18833</v>
      </c>
      <c r="B2610" s="3">
        <v>2014</v>
      </c>
      <c r="C2610" s="3">
        <v>42</v>
      </c>
      <c r="D2610" s="3">
        <v>12.8</v>
      </c>
      <c r="E2610" s="3">
        <v>4.3</v>
      </c>
      <c r="F2610" s="3">
        <v>-7.5</v>
      </c>
      <c r="G2610" s="3">
        <v>0</v>
      </c>
      <c r="H2610" s="3">
        <v>2</v>
      </c>
      <c r="J2610" t="str">
        <f t="shared" si="40"/>
        <v>Andong 2014 42 12.8 4.3 -7.5 0 2</v>
      </c>
    </row>
    <row r="2611" spans="1:10" x14ac:dyDescent="0.3">
      <c r="A2611" s="3" t="s">
        <v>18833</v>
      </c>
      <c r="B2611" s="3">
        <v>2014</v>
      </c>
      <c r="C2611" s="3">
        <v>43</v>
      </c>
      <c r="D2611" s="3">
        <v>13.2</v>
      </c>
      <c r="E2611" s="3">
        <v>7.8</v>
      </c>
      <c r="F2611" s="3">
        <v>-7.4</v>
      </c>
      <c r="G2611" s="3">
        <v>0</v>
      </c>
      <c r="H2611" s="3">
        <v>2.6</v>
      </c>
      <c r="J2611" t="str">
        <f t="shared" si="40"/>
        <v>Andong 2014 43 13.2 7.8 -7.4 0 2.6</v>
      </c>
    </row>
    <row r="2612" spans="1:10" x14ac:dyDescent="0.3">
      <c r="A2612" s="3" t="s">
        <v>18833</v>
      </c>
      <c r="B2612" s="3">
        <v>2014</v>
      </c>
      <c r="C2612" s="3">
        <v>44</v>
      </c>
      <c r="D2612" s="3">
        <v>8.09</v>
      </c>
      <c r="E2612" s="3">
        <v>5.9</v>
      </c>
      <c r="F2612" s="3">
        <v>-3.7</v>
      </c>
      <c r="G2612" s="3">
        <v>0</v>
      </c>
      <c r="H2612" s="3">
        <v>2.2000000000000002</v>
      </c>
      <c r="J2612" t="str">
        <f t="shared" si="40"/>
        <v>Andong 2014 44 8.09 5.9 -3.7 0 2.2</v>
      </c>
    </row>
    <row r="2613" spans="1:10" x14ac:dyDescent="0.3">
      <c r="A2613" s="3" t="s">
        <v>18833</v>
      </c>
      <c r="B2613" s="3">
        <v>2014</v>
      </c>
      <c r="C2613" s="3">
        <v>45</v>
      </c>
      <c r="D2613" s="3">
        <v>6.95</v>
      </c>
      <c r="E2613" s="3">
        <v>4.5999999999999996</v>
      </c>
      <c r="F2613" s="3">
        <v>-4.7</v>
      </c>
      <c r="G2613" s="3">
        <v>0</v>
      </c>
      <c r="H2613" s="3">
        <v>1.5</v>
      </c>
      <c r="J2613" t="str">
        <f t="shared" si="40"/>
        <v>Andong 2014 45 6.95 4.6 -4.7 0 1.5</v>
      </c>
    </row>
    <row r="2614" spans="1:10" x14ac:dyDescent="0.3">
      <c r="A2614" s="3" t="s">
        <v>18833</v>
      </c>
      <c r="B2614" s="3">
        <v>2014</v>
      </c>
      <c r="C2614" s="3">
        <v>46</v>
      </c>
      <c r="D2614" s="3">
        <v>15.51</v>
      </c>
      <c r="E2614" s="3">
        <v>9.4</v>
      </c>
      <c r="F2614" s="3">
        <v>-7.2</v>
      </c>
      <c r="G2614" s="3">
        <v>0</v>
      </c>
      <c r="H2614" s="3">
        <v>2</v>
      </c>
      <c r="J2614" t="str">
        <f t="shared" si="40"/>
        <v>Andong 2014 46 15.51 9.4 -7.2 0 2</v>
      </c>
    </row>
    <row r="2615" spans="1:10" x14ac:dyDescent="0.3">
      <c r="A2615" s="3" t="s">
        <v>18833</v>
      </c>
      <c r="B2615" s="3">
        <v>2014</v>
      </c>
      <c r="C2615" s="3">
        <v>47</v>
      </c>
      <c r="D2615" s="3">
        <v>8.6199999999999992</v>
      </c>
      <c r="E2615" s="3">
        <v>8.8000000000000007</v>
      </c>
      <c r="F2615" s="3">
        <v>-6</v>
      </c>
      <c r="G2615" s="3">
        <v>0</v>
      </c>
      <c r="H2615" s="3">
        <v>1.4</v>
      </c>
      <c r="J2615" t="str">
        <f t="shared" si="40"/>
        <v>Andong 2014 47 8.62 8.8 -6 0 1.4</v>
      </c>
    </row>
    <row r="2616" spans="1:10" x14ac:dyDescent="0.3">
      <c r="A2616" s="3" t="s">
        <v>18833</v>
      </c>
      <c r="B2616" s="3">
        <v>2014</v>
      </c>
      <c r="C2616" s="3">
        <v>48</v>
      </c>
      <c r="D2616" s="3">
        <v>6.53</v>
      </c>
      <c r="E2616" s="3">
        <v>8</v>
      </c>
      <c r="F2616" s="3">
        <v>-2.2000000000000002</v>
      </c>
      <c r="G2616" s="3">
        <v>0</v>
      </c>
      <c r="H2616" s="3">
        <v>1.8</v>
      </c>
      <c r="J2616" t="str">
        <f t="shared" si="40"/>
        <v>Andong 2014 48 6.53 8 -2.2 0 1.8</v>
      </c>
    </row>
    <row r="2617" spans="1:10" x14ac:dyDescent="0.3">
      <c r="A2617" s="3" t="s">
        <v>18833</v>
      </c>
      <c r="B2617" s="3">
        <v>2014</v>
      </c>
      <c r="C2617" s="3">
        <v>49</v>
      </c>
      <c r="D2617" s="3">
        <v>9.93</v>
      </c>
      <c r="E2617" s="3">
        <v>4.9000000000000004</v>
      </c>
      <c r="F2617" s="3">
        <v>-4.2</v>
      </c>
      <c r="G2617" s="3">
        <v>0</v>
      </c>
      <c r="H2617" s="3">
        <v>1.6</v>
      </c>
      <c r="J2617" t="str">
        <f t="shared" si="40"/>
        <v>Andong 2014 49 9.93 4.9 -4.2 0 1.6</v>
      </c>
    </row>
    <row r="2618" spans="1:10" x14ac:dyDescent="0.3">
      <c r="A2618" s="3" t="s">
        <v>18833</v>
      </c>
      <c r="B2618" s="3">
        <v>2014</v>
      </c>
      <c r="C2618" s="3">
        <v>50</v>
      </c>
      <c r="D2618" s="3">
        <v>13.05</v>
      </c>
      <c r="E2618" s="3">
        <v>6.7</v>
      </c>
      <c r="F2618" s="3">
        <v>-5.3</v>
      </c>
      <c r="G2618" s="3">
        <v>0</v>
      </c>
      <c r="H2618" s="3">
        <v>1.9</v>
      </c>
      <c r="J2618" t="str">
        <f t="shared" si="40"/>
        <v>Andong 2014 50 13.05 6.7 -5.3 0 1.9</v>
      </c>
    </row>
    <row r="2619" spans="1:10" x14ac:dyDescent="0.3">
      <c r="A2619" s="3" t="s">
        <v>18833</v>
      </c>
      <c r="B2619" s="3">
        <v>2014</v>
      </c>
      <c r="C2619" s="3">
        <v>51</v>
      </c>
      <c r="D2619" s="3">
        <v>13.97</v>
      </c>
      <c r="E2619" s="3">
        <v>8.6</v>
      </c>
      <c r="F2619" s="3">
        <v>-5.3</v>
      </c>
      <c r="G2619" s="3">
        <v>0</v>
      </c>
      <c r="H2619" s="3">
        <v>2.1</v>
      </c>
      <c r="J2619" t="str">
        <f t="shared" si="40"/>
        <v>Andong 2014 51 13.97 8.6 -5.3 0 2.1</v>
      </c>
    </row>
    <row r="2620" spans="1:10" x14ac:dyDescent="0.3">
      <c r="A2620" s="3" t="s">
        <v>18833</v>
      </c>
      <c r="B2620" s="3">
        <v>2014</v>
      </c>
      <c r="C2620" s="3">
        <v>52</v>
      </c>
      <c r="D2620" s="3">
        <v>13.98</v>
      </c>
      <c r="E2620" s="3">
        <v>8.8000000000000007</v>
      </c>
      <c r="F2620" s="3">
        <v>-6.5</v>
      </c>
      <c r="G2620" s="3">
        <v>0</v>
      </c>
      <c r="H2620" s="3">
        <v>1.8</v>
      </c>
      <c r="J2620" t="str">
        <f t="shared" si="40"/>
        <v>Andong 2014 52 13.98 8.8 -6.5 0 1.8</v>
      </c>
    </row>
    <row r="2621" spans="1:10" x14ac:dyDescent="0.3">
      <c r="A2621" s="3" t="s">
        <v>18833</v>
      </c>
      <c r="B2621" s="3">
        <v>2014</v>
      </c>
      <c r="C2621" s="3">
        <v>53</v>
      </c>
      <c r="D2621" s="3">
        <v>14.08</v>
      </c>
      <c r="E2621" s="3">
        <v>9.6</v>
      </c>
      <c r="F2621" s="3">
        <v>-6.5</v>
      </c>
      <c r="G2621" s="3">
        <v>0</v>
      </c>
      <c r="H2621" s="3">
        <v>1.6</v>
      </c>
      <c r="J2621" t="str">
        <f t="shared" si="40"/>
        <v>Andong 2014 53 14.08 9.6 -6.5 0 1.6</v>
      </c>
    </row>
    <row r="2622" spans="1:10" x14ac:dyDescent="0.3">
      <c r="A2622" s="3" t="s">
        <v>18833</v>
      </c>
      <c r="B2622" s="3">
        <v>2014</v>
      </c>
      <c r="C2622" s="3">
        <v>54</v>
      </c>
      <c r="D2622" s="3">
        <v>12.37</v>
      </c>
      <c r="E2622" s="3">
        <v>10.7</v>
      </c>
      <c r="F2622" s="3">
        <v>-3.6</v>
      </c>
      <c r="G2622" s="3">
        <v>0</v>
      </c>
      <c r="H2622" s="3">
        <v>1.9</v>
      </c>
      <c r="J2622" t="str">
        <f t="shared" si="40"/>
        <v>Andong 2014 54 12.37 10.7 -3.6 0 1.9</v>
      </c>
    </row>
    <row r="2623" spans="1:10" x14ac:dyDescent="0.3">
      <c r="A2623" s="3" t="s">
        <v>18833</v>
      </c>
      <c r="B2623" s="3">
        <v>2014</v>
      </c>
      <c r="C2623" s="3">
        <v>55</v>
      </c>
      <c r="D2623" s="3">
        <v>11.95</v>
      </c>
      <c r="E2623" s="3">
        <v>12.1</v>
      </c>
      <c r="F2623" s="3">
        <v>-3.3</v>
      </c>
      <c r="G2623" s="3">
        <v>0</v>
      </c>
      <c r="H2623" s="3">
        <v>2.4</v>
      </c>
      <c r="J2623" t="str">
        <f t="shared" si="40"/>
        <v>Andong 2014 55 11.95 12.1 -3.3 0 2.4</v>
      </c>
    </row>
    <row r="2624" spans="1:10" x14ac:dyDescent="0.3">
      <c r="A2624" s="3" t="s">
        <v>18833</v>
      </c>
      <c r="B2624" s="3">
        <v>2014</v>
      </c>
      <c r="C2624" s="3">
        <v>56</v>
      </c>
      <c r="D2624" s="3">
        <v>12.9</v>
      </c>
      <c r="E2624" s="3">
        <v>14.1</v>
      </c>
      <c r="F2624" s="3">
        <v>-2.4</v>
      </c>
      <c r="G2624" s="3">
        <v>0</v>
      </c>
      <c r="H2624" s="3">
        <v>2</v>
      </c>
      <c r="J2624" t="str">
        <f t="shared" si="40"/>
        <v>Andong 2014 56 12.9 14.1 -2.4 0 2</v>
      </c>
    </row>
    <row r="2625" spans="1:10" x14ac:dyDescent="0.3">
      <c r="A2625" s="3" t="s">
        <v>18833</v>
      </c>
      <c r="B2625" s="3">
        <v>2014</v>
      </c>
      <c r="C2625" s="3">
        <v>57</v>
      </c>
      <c r="D2625" s="3">
        <v>4.9800000000000004</v>
      </c>
      <c r="E2625" s="3">
        <v>10.8</v>
      </c>
      <c r="F2625" s="3">
        <v>-1.6</v>
      </c>
      <c r="G2625" s="3">
        <v>0.5</v>
      </c>
      <c r="H2625" s="3">
        <v>1</v>
      </c>
      <c r="J2625" t="str">
        <f t="shared" si="40"/>
        <v>Andong 2014 57 4.98 10.8 -1.6 0.5 1</v>
      </c>
    </row>
    <row r="2626" spans="1:10" x14ac:dyDescent="0.3">
      <c r="A2626" s="3" t="s">
        <v>18833</v>
      </c>
      <c r="B2626" s="3">
        <v>2014</v>
      </c>
      <c r="C2626" s="3">
        <v>58</v>
      </c>
      <c r="D2626" s="3">
        <v>13.6</v>
      </c>
      <c r="E2626" s="3">
        <v>17.899999999999999</v>
      </c>
      <c r="F2626" s="3">
        <v>6.3</v>
      </c>
      <c r="G2626" s="3">
        <v>0</v>
      </c>
      <c r="H2626" s="3">
        <v>3.2</v>
      </c>
      <c r="J2626" t="str">
        <f t="shared" si="40"/>
        <v>Andong 2014 58 13.6 17.9 6.3 0 3.2</v>
      </c>
    </row>
    <row r="2627" spans="1:10" x14ac:dyDescent="0.3">
      <c r="A2627" s="3" t="s">
        <v>18833</v>
      </c>
      <c r="B2627" s="3">
        <v>2014</v>
      </c>
      <c r="C2627" s="3">
        <v>59</v>
      </c>
      <c r="D2627" s="3">
        <v>7.51</v>
      </c>
      <c r="E2627" s="3">
        <v>10.7</v>
      </c>
      <c r="F2627" s="3">
        <v>2.7</v>
      </c>
      <c r="G2627" s="3">
        <v>0</v>
      </c>
      <c r="H2627" s="3">
        <v>2</v>
      </c>
      <c r="J2627" t="str">
        <f t="shared" si="40"/>
        <v>Andong 2014 59 7.51 10.7 2.7 0 2</v>
      </c>
    </row>
    <row r="2628" spans="1:10" x14ac:dyDescent="0.3">
      <c r="A2628" s="3" t="s">
        <v>18833</v>
      </c>
      <c r="B2628" s="3">
        <v>2014</v>
      </c>
      <c r="C2628" s="3">
        <v>60</v>
      </c>
      <c r="D2628" s="3">
        <v>3.52</v>
      </c>
      <c r="E2628" s="3">
        <v>10.1</v>
      </c>
      <c r="F2628" s="3">
        <v>6.1</v>
      </c>
      <c r="G2628" s="3">
        <v>0</v>
      </c>
      <c r="H2628" s="3">
        <v>1.4</v>
      </c>
      <c r="J2628" t="str">
        <f t="shared" si="40"/>
        <v>Andong 2014 60 3.52 10.1 6.1 0 1.4</v>
      </c>
    </row>
    <row r="2629" spans="1:10" x14ac:dyDescent="0.3">
      <c r="A2629" s="3" t="s">
        <v>18833</v>
      </c>
      <c r="B2629" s="3">
        <v>2014</v>
      </c>
      <c r="C2629" s="3">
        <v>61</v>
      </c>
      <c r="D2629" s="3">
        <v>10.75</v>
      </c>
      <c r="E2629" s="3">
        <v>11.6</v>
      </c>
      <c r="F2629" s="3">
        <v>-0.7</v>
      </c>
      <c r="G2629" s="3">
        <v>0</v>
      </c>
      <c r="H2629" s="3">
        <v>1.9</v>
      </c>
      <c r="J2629" t="str">
        <f t="shared" si="40"/>
        <v>Andong 2014 61 10.75 11.6 -0.7 0 1.9</v>
      </c>
    </row>
    <row r="2630" spans="1:10" x14ac:dyDescent="0.3">
      <c r="A2630" s="3" t="s">
        <v>18833</v>
      </c>
      <c r="B2630" s="3">
        <v>2014</v>
      </c>
      <c r="C2630" s="3">
        <v>62</v>
      </c>
      <c r="D2630" s="3">
        <v>17.84</v>
      </c>
      <c r="E2630" s="3">
        <v>12</v>
      </c>
      <c r="F2630" s="3">
        <v>-3.1</v>
      </c>
      <c r="G2630" s="3">
        <v>0</v>
      </c>
      <c r="H2630" s="3">
        <v>2.9</v>
      </c>
      <c r="J2630" t="str">
        <f t="shared" si="40"/>
        <v>Andong 2014 62 17.84 12 -3.1 0 2.9</v>
      </c>
    </row>
    <row r="2631" spans="1:10" x14ac:dyDescent="0.3">
      <c r="A2631" s="3" t="s">
        <v>18833</v>
      </c>
      <c r="B2631" s="3">
        <v>2014</v>
      </c>
      <c r="C2631" s="3">
        <v>63</v>
      </c>
      <c r="D2631" s="3">
        <v>9.7799999999999994</v>
      </c>
      <c r="E2631" s="3">
        <v>11.1</v>
      </c>
      <c r="F2631" s="3">
        <v>-3.1</v>
      </c>
      <c r="G2631" s="3">
        <v>0</v>
      </c>
      <c r="H2631" s="3">
        <v>2</v>
      </c>
      <c r="J2631" t="str">
        <f t="shared" si="40"/>
        <v>Andong 2014 63 9.78 11.1 -3.1 0 2</v>
      </c>
    </row>
    <row r="2632" spans="1:10" x14ac:dyDescent="0.3">
      <c r="A2632" s="3" t="s">
        <v>18833</v>
      </c>
      <c r="B2632" s="3">
        <v>2014</v>
      </c>
      <c r="C2632" s="3">
        <v>64</v>
      </c>
      <c r="D2632" s="3">
        <v>13.97</v>
      </c>
      <c r="E2632" s="3">
        <v>8.9</v>
      </c>
      <c r="F2632" s="3">
        <v>-1.4</v>
      </c>
      <c r="G2632" s="3">
        <v>0</v>
      </c>
      <c r="H2632" s="3">
        <v>3.5</v>
      </c>
      <c r="J2632" t="str">
        <f t="shared" si="40"/>
        <v>Andong 2014 64 13.97 8.9 -1.4 0 3.5</v>
      </c>
    </row>
    <row r="2633" spans="1:10" x14ac:dyDescent="0.3">
      <c r="A2633" s="3" t="s">
        <v>18833</v>
      </c>
      <c r="B2633" s="3">
        <v>2014</v>
      </c>
      <c r="C2633" s="3">
        <v>65</v>
      </c>
      <c r="D2633" s="3">
        <v>16.91</v>
      </c>
      <c r="E2633" s="3">
        <v>6.6</v>
      </c>
      <c r="F2633" s="3">
        <v>-6.3</v>
      </c>
      <c r="G2633" s="3">
        <v>0</v>
      </c>
      <c r="H2633" s="3">
        <v>3.6</v>
      </c>
      <c r="J2633" t="str">
        <f t="shared" si="40"/>
        <v>Andong 2014 65 16.91 6.6 -6.3 0 3.6</v>
      </c>
    </row>
    <row r="2634" spans="1:10" x14ac:dyDescent="0.3">
      <c r="A2634" s="3" t="s">
        <v>18833</v>
      </c>
      <c r="B2634" s="3">
        <v>2014</v>
      </c>
      <c r="C2634" s="3">
        <v>66</v>
      </c>
      <c r="D2634" s="3">
        <v>18.350000000000001</v>
      </c>
      <c r="E2634" s="3">
        <v>6.5</v>
      </c>
      <c r="F2634" s="3">
        <v>-4.0999999999999996</v>
      </c>
      <c r="G2634" s="3">
        <v>0</v>
      </c>
      <c r="H2634" s="3">
        <v>3.7</v>
      </c>
      <c r="J2634" t="str">
        <f t="shared" si="40"/>
        <v>Andong 2014 66 18.35 6.5 -4.1 0 3.7</v>
      </c>
    </row>
    <row r="2635" spans="1:10" x14ac:dyDescent="0.3">
      <c r="A2635" s="3" t="s">
        <v>18833</v>
      </c>
      <c r="B2635" s="3">
        <v>2014</v>
      </c>
      <c r="C2635" s="3">
        <v>67</v>
      </c>
      <c r="D2635" s="3">
        <v>12.23</v>
      </c>
      <c r="E2635" s="3">
        <v>8.5</v>
      </c>
      <c r="F2635" s="3">
        <v>-2.8</v>
      </c>
      <c r="G2635" s="3">
        <v>0</v>
      </c>
      <c r="H2635" s="3">
        <v>1.8</v>
      </c>
      <c r="J2635" t="str">
        <f t="shared" ref="J2635:J2698" si="41">CONCATENATE(A2635," ",B2635," ",C2635," ",D2635," ",E2635," ",F2635," ",G2635," ",H2635)</f>
        <v>Andong 2014 67 12.23 8.5 -2.8 0 1.8</v>
      </c>
    </row>
    <row r="2636" spans="1:10" x14ac:dyDescent="0.3">
      <c r="A2636" s="3" t="s">
        <v>18833</v>
      </c>
      <c r="B2636" s="3">
        <v>2014</v>
      </c>
      <c r="C2636" s="3">
        <v>68</v>
      </c>
      <c r="D2636" s="3">
        <v>9.5399999999999991</v>
      </c>
      <c r="E2636" s="3">
        <v>7.2</v>
      </c>
      <c r="F2636" s="3">
        <v>-3.3</v>
      </c>
      <c r="G2636" s="3">
        <v>0.4</v>
      </c>
      <c r="H2636" s="3">
        <v>2.6</v>
      </c>
      <c r="J2636" t="str">
        <f t="shared" si="41"/>
        <v>Andong 2014 68 9.54 7.2 -3.3 0.4 2.6</v>
      </c>
    </row>
    <row r="2637" spans="1:10" x14ac:dyDescent="0.3">
      <c r="A2637" s="3" t="s">
        <v>18833</v>
      </c>
      <c r="B2637" s="3">
        <v>2014</v>
      </c>
      <c r="C2637" s="3">
        <v>69</v>
      </c>
      <c r="D2637" s="3">
        <v>18.46</v>
      </c>
      <c r="E2637" s="3">
        <v>9.8000000000000007</v>
      </c>
      <c r="F2637" s="3">
        <v>-5.2</v>
      </c>
      <c r="G2637" s="3">
        <v>0</v>
      </c>
      <c r="H2637" s="3">
        <v>3.6</v>
      </c>
      <c r="J2637" t="str">
        <f t="shared" si="41"/>
        <v>Andong 2014 69 18.46 9.8 -5.2 0 3.6</v>
      </c>
    </row>
    <row r="2638" spans="1:10" x14ac:dyDescent="0.3">
      <c r="A2638" s="3" t="s">
        <v>18833</v>
      </c>
      <c r="B2638" s="3">
        <v>2014</v>
      </c>
      <c r="C2638" s="3">
        <v>70</v>
      </c>
      <c r="D2638" s="3">
        <v>16.21</v>
      </c>
      <c r="E2638" s="3">
        <v>15.6</v>
      </c>
      <c r="F2638" s="3">
        <v>-5.5</v>
      </c>
      <c r="G2638" s="3">
        <v>0</v>
      </c>
      <c r="H2638" s="3">
        <v>4.0999999999999996</v>
      </c>
      <c r="J2638" t="str">
        <f t="shared" si="41"/>
        <v>Andong 2014 70 16.21 15.6 -5.5 0 4.1</v>
      </c>
    </row>
    <row r="2639" spans="1:10" x14ac:dyDescent="0.3">
      <c r="A2639" s="3" t="s">
        <v>18833</v>
      </c>
      <c r="B2639" s="3">
        <v>2014</v>
      </c>
      <c r="C2639" s="3">
        <v>71</v>
      </c>
      <c r="D2639" s="3">
        <v>2.52</v>
      </c>
      <c r="E2639" s="3">
        <v>5.5</v>
      </c>
      <c r="F2639" s="3">
        <v>-2.4</v>
      </c>
      <c r="G2639" s="3">
        <v>21.5</v>
      </c>
      <c r="H2639" s="3">
        <v>1.7</v>
      </c>
      <c r="J2639" t="str">
        <f t="shared" si="41"/>
        <v>Andong 2014 71 2.52 5.5 -2.4 21.5 1.7</v>
      </c>
    </row>
    <row r="2640" spans="1:10" x14ac:dyDescent="0.3">
      <c r="A2640" s="3" t="s">
        <v>18833</v>
      </c>
      <c r="B2640" s="3">
        <v>2014</v>
      </c>
      <c r="C2640" s="3">
        <v>72</v>
      </c>
      <c r="D2640" s="3">
        <v>4.8499999999999996</v>
      </c>
      <c r="E2640" s="3">
        <v>6.2</v>
      </c>
      <c r="F2640" s="3">
        <v>-1.3</v>
      </c>
      <c r="G2640" s="3">
        <v>8</v>
      </c>
      <c r="H2640" s="3">
        <v>0.7</v>
      </c>
      <c r="J2640" t="str">
        <f t="shared" si="41"/>
        <v>Andong 2014 72 4.85 6.2 -1.3 8 0.7</v>
      </c>
    </row>
    <row r="2641" spans="1:10" x14ac:dyDescent="0.3">
      <c r="A2641" s="3" t="s">
        <v>18833</v>
      </c>
      <c r="B2641" s="3">
        <v>2014</v>
      </c>
      <c r="C2641" s="3">
        <v>73</v>
      </c>
      <c r="D2641" s="3">
        <v>15.32</v>
      </c>
      <c r="E2641" s="3">
        <v>7.9</v>
      </c>
      <c r="F2641" s="3">
        <v>-2.1</v>
      </c>
      <c r="G2641" s="3">
        <v>0</v>
      </c>
      <c r="H2641" s="3">
        <v>2.2999999999999998</v>
      </c>
      <c r="J2641" t="str">
        <f t="shared" si="41"/>
        <v>Andong 2014 73 15.32 7.9 -2.1 0 2.3</v>
      </c>
    </row>
    <row r="2642" spans="1:10" x14ac:dyDescent="0.3">
      <c r="A2642" s="3" t="s">
        <v>18833</v>
      </c>
      <c r="B2642" s="3">
        <v>2014</v>
      </c>
      <c r="C2642" s="3">
        <v>74</v>
      </c>
      <c r="D2642" s="3">
        <v>17.62</v>
      </c>
      <c r="E2642" s="3">
        <v>14.8</v>
      </c>
      <c r="F2642" s="3">
        <v>-3</v>
      </c>
      <c r="G2642" s="3">
        <v>0</v>
      </c>
      <c r="H2642" s="3">
        <v>3.7</v>
      </c>
      <c r="J2642" t="str">
        <f t="shared" si="41"/>
        <v>Andong 2014 74 17.62 14.8 -3 0 3.7</v>
      </c>
    </row>
    <row r="2643" spans="1:10" x14ac:dyDescent="0.3">
      <c r="A2643" s="3" t="s">
        <v>18833</v>
      </c>
      <c r="B2643" s="3">
        <v>2014</v>
      </c>
      <c r="C2643" s="3">
        <v>75</v>
      </c>
      <c r="D2643" s="3">
        <v>15.18</v>
      </c>
      <c r="E2643" s="3">
        <v>19.3</v>
      </c>
      <c r="F2643" s="3">
        <v>1.9</v>
      </c>
      <c r="G2643" s="3">
        <v>0</v>
      </c>
      <c r="H2643" s="3">
        <v>2.2000000000000002</v>
      </c>
      <c r="J2643" t="str">
        <f t="shared" si="41"/>
        <v>Andong 2014 75 15.18 19.3 1.9 0 2.2</v>
      </c>
    </row>
    <row r="2644" spans="1:10" x14ac:dyDescent="0.3">
      <c r="A2644" s="3" t="s">
        <v>18833</v>
      </c>
      <c r="B2644" s="3">
        <v>2014</v>
      </c>
      <c r="C2644" s="3">
        <v>76</v>
      </c>
      <c r="D2644" s="3">
        <v>17.420000000000002</v>
      </c>
      <c r="E2644" s="3">
        <v>21.7</v>
      </c>
      <c r="F2644" s="3">
        <v>0.9</v>
      </c>
      <c r="G2644" s="3">
        <v>0</v>
      </c>
      <c r="H2644" s="3">
        <v>2.2000000000000002</v>
      </c>
      <c r="J2644" t="str">
        <f t="shared" si="41"/>
        <v>Andong 2014 76 17.42 21.7 0.9 0 2.2</v>
      </c>
    </row>
    <row r="2645" spans="1:10" x14ac:dyDescent="0.3">
      <c r="A2645" s="3" t="s">
        <v>18833</v>
      </c>
      <c r="B2645" s="3">
        <v>2014</v>
      </c>
      <c r="C2645" s="3">
        <v>77</v>
      </c>
      <c r="D2645" s="3">
        <v>15.59</v>
      </c>
      <c r="E2645" s="3">
        <v>20.5</v>
      </c>
      <c r="F2645" s="3">
        <v>7.8</v>
      </c>
      <c r="G2645" s="3">
        <v>0</v>
      </c>
      <c r="H2645" s="3">
        <v>5.5</v>
      </c>
      <c r="J2645" t="str">
        <f t="shared" si="41"/>
        <v>Andong 2014 77 15.59 20.5 7.8 0 5.5</v>
      </c>
    </row>
    <row r="2646" spans="1:10" x14ac:dyDescent="0.3">
      <c r="A2646" s="3" t="s">
        <v>18833</v>
      </c>
      <c r="B2646" s="3">
        <v>2014</v>
      </c>
      <c r="C2646" s="3">
        <v>78</v>
      </c>
      <c r="D2646" s="3">
        <v>9.76</v>
      </c>
      <c r="E2646" s="3">
        <v>13.7</v>
      </c>
      <c r="F2646" s="3">
        <v>6</v>
      </c>
      <c r="G2646" s="3">
        <v>0</v>
      </c>
      <c r="H2646" s="3">
        <v>2.9</v>
      </c>
      <c r="J2646" t="str">
        <f t="shared" si="41"/>
        <v>Andong 2014 78 9.76 13.7 6 0 2.9</v>
      </c>
    </row>
    <row r="2647" spans="1:10" x14ac:dyDescent="0.3">
      <c r="A2647" s="3" t="s">
        <v>18833</v>
      </c>
      <c r="B2647" s="3">
        <v>2014</v>
      </c>
      <c r="C2647" s="3">
        <v>79</v>
      </c>
      <c r="D2647" s="3">
        <v>5.88</v>
      </c>
      <c r="E2647" s="3">
        <v>9.9</v>
      </c>
      <c r="F2647" s="3">
        <v>2.2999999999999998</v>
      </c>
      <c r="G2647" s="3">
        <v>1.5</v>
      </c>
      <c r="H2647" s="3">
        <v>0.7</v>
      </c>
      <c r="J2647" t="str">
        <f t="shared" si="41"/>
        <v>Andong 2014 79 5.88 9.9 2.3 1.5 0.7</v>
      </c>
    </row>
    <row r="2648" spans="1:10" x14ac:dyDescent="0.3">
      <c r="A2648" s="3" t="s">
        <v>18833</v>
      </c>
      <c r="B2648" s="3">
        <v>2014</v>
      </c>
      <c r="C2648" s="3">
        <v>80</v>
      </c>
      <c r="D2648" s="3">
        <v>13.15</v>
      </c>
      <c r="E2648" s="3">
        <v>8.8000000000000007</v>
      </c>
      <c r="F2648" s="3">
        <v>-0.8</v>
      </c>
      <c r="G2648" s="3">
        <v>0</v>
      </c>
      <c r="H2648" s="3">
        <v>2.4</v>
      </c>
      <c r="J2648" t="str">
        <f t="shared" si="41"/>
        <v>Andong 2014 80 13.15 8.8 -0.8 0 2.4</v>
      </c>
    </row>
    <row r="2649" spans="1:10" x14ac:dyDescent="0.3">
      <c r="A2649" s="3" t="s">
        <v>18833</v>
      </c>
      <c r="B2649" s="3">
        <v>2014</v>
      </c>
      <c r="C2649" s="3">
        <v>81</v>
      </c>
      <c r="D2649" s="3">
        <v>19.559999999999999</v>
      </c>
      <c r="E2649" s="3">
        <v>16.3</v>
      </c>
      <c r="F2649" s="3">
        <v>-4.2</v>
      </c>
      <c r="G2649" s="3">
        <v>0</v>
      </c>
      <c r="H2649" s="3">
        <v>3.7</v>
      </c>
      <c r="J2649" t="str">
        <f t="shared" si="41"/>
        <v>Andong 2014 81 19.56 16.3 -4.2 0 3.7</v>
      </c>
    </row>
    <row r="2650" spans="1:10" x14ac:dyDescent="0.3">
      <c r="A2650" s="3" t="s">
        <v>18833</v>
      </c>
      <c r="B2650" s="3">
        <v>2014</v>
      </c>
      <c r="C2650" s="3">
        <v>82</v>
      </c>
      <c r="D2650" s="3">
        <v>18.850000000000001</v>
      </c>
      <c r="E2650" s="3">
        <v>19.5</v>
      </c>
      <c r="F2650" s="3">
        <v>0.5</v>
      </c>
      <c r="G2650" s="3">
        <v>0</v>
      </c>
      <c r="H2650" s="3">
        <v>5</v>
      </c>
      <c r="J2650" t="str">
        <f t="shared" si="41"/>
        <v>Andong 2014 82 18.85 19.5 0.5 0 5</v>
      </c>
    </row>
    <row r="2651" spans="1:10" x14ac:dyDescent="0.3">
      <c r="A2651" s="3" t="s">
        <v>18833</v>
      </c>
      <c r="B2651" s="3">
        <v>2014</v>
      </c>
      <c r="C2651" s="3">
        <v>83</v>
      </c>
      <c r="D2651" s="3">
        <v>18.809999999999999</v>
      </c>
      <c r="E2651" s="3">
        <v>19.100000000000001</v>
      </c>
      <c r="F2651" s="3">
        <v>0.2</v>
      </c>
      <c r="G2651" s="3">
        <v>0</v>
      </c>
      <c r="H2651" s="3">
        <v>5.4</v>
      </c>
      <c r="J2651" t="str">
        <f t="shared" si="41"/>
        <v>Andong 2014 83 18.81 19.1 0.2 0 5.4</v>
      </c>
    </row>
    <row r="2652" spans="1:10" x14ac:dyDescent="0.3">
      <c r="A2652" s="3" t="s">
        <v>18833</v>
      </c>
      <c r="B2652" s="3">
        <v>2014</v>
      </c>
      <c r="C2652" s="3">
        <v>84</v>
      </c>
      <c r="D2652" s="3">
        <v>10.3</v>
      </c>
      <c r="E2652" s="3">
        <v>19.399999999999999</v>
      </c>
      <c r="F2652" s="3">
        <v>9.9</v>
      </c>
      <c r="G2652" s="3">
        <v>5</v>
      </c>
      <c r="H2652" s="3">
        <v>3.6</v>
      </c>
      <c r="J2652" t="str">
        <f t="shared" si="41"/>
        <v>Andong 2014 84 10.3 19.4 9.9 5 3.6</v>
      </c>
    </row>
    <row r="2653" spans="1:10" x14ac:dyDescent="0.3">
      <c r="A2653" s="3" t="s">
        <v>18833</v>
      </c>
      <c r="B2653" s="3">
        <v>2014</v>
      </c>
      <c r="C2653" s="3">
        <v>85</v>
      </c>
      <c r="D2653" s="3">
        <v>9.3000000000000007</v>
      </c>
      <c r="E2653" s="3">
        <v>19.5</v>
      </c>
      <c r="F2653" s="3">
        <v>10.5</v>
      </c>
      <c r="G2653" s="3">
        <v>10</v>
      </c>
      <c r="H2653" s="3">
        <v>2</v>
      </c>
      <c r="J2653" t="str">
        <f t="shared" si="41"/>
        <v>Andong 2014 85 9.3 19.5 10.5 10 2</v>
      </c>
    </row>
    <row r="2654" spans="1:10" x14ac:dyDescent="0.3">
      <c r="A2654" s="3" t="s">
        <v>18833</v>
      </c>
      <c r="B2654" s="3">
        <v>2014</v>
      </c>
      <c r="C2654" s="3">
        <v>86</v>
      </c>
      <c r="D2654" s="3">
        <v>16.739999999999998</v>
      </c>
      <c r="E2654" s="3">
        <v>23.3</v>
      </c>
      <c r="F2654" s="3">
        <v>7.2</v>
      </c>
      <c r="G2654" s="3">
        <v>0</v>
      </c>
      <c r="H2654" s="3">
        <v>2.8</v>
      </c>
      <c r="J2654" t="str">
        <f t="shared" si="41"/>
        <v>Andong 2014 86 16.74 23.3 7.2 0 2.8</v>
      </c>
    </row>
    <row r="2655" spans="1:10" x14ac:dyDescent="0.3">
      <c r="A2655" s="3" t="s">
        <v>18833</v>
      </c>
      <c r="B2655" s="3">
        <v>2014</v>
      </c>
      <c r="C2655" s="3">
        <v>87</v>
      </c>
      <c r="D2655" s="3">
        <v>17.45</v>
      </c>
      <c r="E2655" s="3">
        <v>25.5</v>
      </c>
      <c r="F2655" s="3">
        <v>6.1</v>
      </c>
      <c r="G2655" s="3">
        <v>0</v>
      </c>
      <c r="H2655" s="3">
        <v>3.5</v>
      </c>
      <c r="J2655" t="str">
        <f t="shared" si="41"/>
        <v>Andong 2014 87 17.45 25.5 6.1 0 3.5</v>
      </c>
    </row>
    <row r="2656" spans="1:10" x14ac:dyDescent="0.3">
      <c r="A2656" s="3" t="s">
        <v>18833</v>
      </c>
      <c r="B2656" s="3">
        <v>2014</v>
      </c>
      <c r="C2656" s="3">
        <v>88</v>
      </c>
      <c r="D2656" s="3">
        <v>2.95</v>
      </c>
      <c r="E2656" s="3">
        <v>18.399999999999999</v>
      </c>
      <c r="F2656" s="3">
        <v>12.7</v>
      </c>
      <c r="G2656" s="3">
        <v>26</v>
      </c>
      <c r="H2656" s="3">
        <v>0.2</v>
      </c>
      <c r="J2656" t="str">
        <f t="shared" si="41"/>
        <v>Andong 2014 88 2.95 18.4 12.7 26 0.2</v>
      </c>
    </row>
    <row r="2657" spans="1:10" x14ac:dyDescent="0.3">
      <c r="A2657" s="3" t="s">
        <v>18833</v>
      </c>
      <c r="B2657" s="3">
        <v>2014</v>
      </c>
      <c r="C2657" s="3">
        <v>89</v>
      </c>
      <c r="D2657" s="3">
        <v>14.97</v>
      </c>
      <c r="E2657" s="3">
        <v>18.7</v>
      </c>
      <c r="F2657" s="3">
        <v>9</v>
      </c>
      <c r="G2657" s="3">
        <v>8.5</v>
      </c>
      <c r="H2657" s="3">
        <v>4.0999999999999996</v>
      </c>
      <c r="J2657" t="str">
        <f t="shared" si="41"/>
        <v>Andong 2014 89 14.97 18.7 9 8.5 4.1</v>
      </c>
    </row>
    <row r="2658" spans="1:10" x14ac:dyDescent="0.3">
      <c r="A2658" s="3" t="s">
        <v>18833</v>
      </c>
      <c r="B2658" s="3">
        <v>2014</v>
      </c>
      <c r="C2658" s="3">
        <v>90</v>
      </c>
      <c r="D2658" s="3">
        <v>16.48</v>
      </c>
      <c r="E2658" s="3">
        <v>20.8</v>
      </c>
      <c r="F2658" s="3">
        <v>4.9000000000000004</v>
      </c>
      <c r="G2658" s="3">
        <v>0</v>
      </c>
      <c r="H2658" s="3">
        <v>3.7</v>
      </c>
      <c r="J2658" t="str">
        <f t="shared" si="41"/>
        <v>Andong 2014 90 16.48 20.8 4.9 0 3.7</v>
      </c>
    </row>
    <row r="2659" spans="1:10" x14ac:dyDescent="0.3">
      <c r="A2659" s="3" t="s">
        <v>18833</v>
      </c>
      <c r="B2659" s="3">
        <v>2014</v>
      </c>
      <c r="C2659" s="3">
        <v>91</v>
      </c>
      <c r="D2659" s="3">
        <v>19.329999999999998</v>
      </c>
      <c r="E2659" s="3">
        <v>23.2</v>
      </c>
      <c r="F2659" s="3">
        <v>5</v>
      </c>
      <c r="G2659" s="3">
        <v>0</v>
      </c>
      <c r="H2659" s="3">
        <v>4.2</v>
      </c>
      <c r="J2659" t="str">
        <f t="shared" si="41"/>
        <v>Andong 2014 91 19.33 23.2 5 0 4.2</v>
      </c>
    </row>
    <row r="2660" spans="1:10" x14ac:dyDescent="0.3">
      <c r="A2660" s="3" t="s">
        <v>18833</v>
      </c>
      <c r="B2660" s="3">
        <v>2014</v>
      </c>
      <c r="C2660" s="3">
        <v>92</v>
      </c>
      <c r="D2660" s="3">
        <v>18.260000000000002</v>
      </c>
      <c r="E2660" s="3">
        <v>24.3</v>
      </c>
      <c r="F2660" s="3">
        <v>5.6</v>
      </c>
      <c r="G2660" s="3">
        <v>0</v>
      </c>
      <c r="H2660" s="3">
        <v>4.9000000000000004</v>
      </c>
      <c r="J2660" t="str">
        <f t="shared" si="41"/>
        <v>Andong 2014 92 18.26 24.3 5.6 0 4.9</v>
      </c>
    </row>
    <row r="2661" spans="1:10" x14ac:dyDescent="0.3">
      <c r="A2661" s="3" t="s">
        <v>18833</v>
      </c>
      <c r="B2661" s="3">
        <v>2014</v>
      </c>
      <c r="C2661" s="3">
        <v>93</v>
      </c>
      <c r="D2661" s="3">
        <v>15.16</v>
      </c>
      <c r="E2661" s="3">
        <v>21.7</v>
      </c>
      <c r="F2661" s="3">
        <v>3.6</v>
      </c>
      <c r="G2661" s="3">
        <v>10.5</v>
      </c>
      <c r="H2661" s="3">
        <v>1.5</v>
      </c>
      <c r="J2661" t="str">
        <f t="shared" si="41"/>
        <v>Andong 2014 93 15.16 21.7 3.6 10.5 1.5</v>
      </c>
    </row>
    <row r="2662" spans="1:10" x14ac:dyDescent="0.3">
      <c r="A2662" s="3" t="s">
        <v>18833</v>
      </c>
      <c r="B2662" s="3">
        <v>2014</v>
      </c>
      <c r="C2662" s="3">
        <v>94</v>
      </c>
      <c r="D2662" s="3">
        <v>16.12</v>
      </c>
      <c r="E2662" s="3">
        <v>12</v>
      </c>
      <c r="F2662" s="3">
        <v>2.2000000000000002</v>
      </c>
      <c r="G2662" s="3">
        <v>2</v>
      </c>
      <c r="H2662" s="3">
        <v>1.6</v>
      </c>
      <c r="J2662" t="str">
        <f t="shared" si="41"/>
        <v>Andong 2014 94 16.12 12 2.2 2 1.6</v>
      </c>
    </row>
    <row r="2663" spans="1:10" x14ac:dyDescent="0.3">
      <c r="A2663" s="3" t="s">
        <v>18833</v>
      </c>
      <c r="B2663" s="3">
        <v>2014</v>
      </c>
      <c r="C2663" s="3">
        <v>95</v>
      </c>
      <c r="D2663" s="3">
        <v>21.17</v>
      </c>
      <c r="E2663" s="3">
        <v>13.1</v>
      </c>
      <c r="F2663" s="3">
        <v>1.4</v>
      </c>
      <c r="G2663" s="3">
        <v>0</v>
      </c>
      <c r="H2663" s="3">
        <v>4.5999999999999996</v>
      </c>
      <c r="J2663" t="str">
        <f t="shared" si="41"/>
        <v>Andong 2014 95 21.17 13.1 1.4 0 4.6</v>
      </c>
    </row>
    <row r="2664" spans="1:10" x14ac:dyDescent="0.3">
      <c r="A2664" s="3" t="s">
        <v>18833</v>
      </c>
      <c r="B2664" s="3">
        <v>2014</v>
      </c>
      <c r="C2664" s="3">
        <v>96</v>
      </c>
      <c r="D2664" s="3">
        <v>22.02</v>
      </c>
      <c r="E2664" s="3">
        <v>14.2</v>
      </c>
      <c r="F2664" s="3">
        <v>1.9</v>
      </c>
      <c r="G2664" s="3">
        <v>0</v>
      </c>
      <c r="H2664" s="3">
        <v>4.9000000000000004</v>
      </c>
      <c r="J2664" t="str">
        <f t="shared" si="41"/>
        <v>Andong 2014 96 22.02 14.2 1.9 0 4.9</v>
      </c>
    </row>
    <row r="2665" spans="1:10" x14ac:dyDescent="0.3">
      <c r="A2665" s="3" t="s">
        <v>18833</v>
      </c>
      <c r="B2665" s="3">
        <v>2014</v>
      </c>
      <c r="C2665" s="3">
        <v>97</v>
      </c>
      <c r="D2665" s="3">
        <v>18.71</v>
      </c>
      <c r="E2665" s="3">
        <v>20.100000000000001</v>
      </c>
      <c r="F2665" s="3">
        <v>2.1</v>
      </c>
      <c r="G2665" s="3">
        <v>0</v>
      </c>
      <c r="H2665" s="3">
        <v>5.8</v>
      </c>
      <c r="J2665" t="str">
        <f t="shared" si="41"/>
        <v>Andong 2014 97 18.71 20.1 2.1 0 5.8</v>
      </c>
    </row>
    <row r="2666" spans="1:10" x14ac:dyDescent="0.3">
      <c r="A2666" s="3" t="s">
        <v>18833</v>
      </c>
      <c r="B2666" s="3">
        <v>2014</v>
      </c>
      <c r="C2666" s="3">
        <v>98</v>
      </c>
      <c r="D2666" s="3">
        <v>21.41</v>
      </c>
      <c r="E2666" s="3">
        <v>22.6</v>
      </c>
      <c r="F2666" s="3">
        <v>4.4000000000000004</v>
      </c>
      <c r="G2666" s="3">
        <v>0</v>
      </c>
      <c r="H2666" s="3">
        <v>5.4</v>
      </c>
      <c r="J2666" t="str">
        <f t="shared" si="41"/>
        <v>Andong 2014 98 21.41 22.6 4.4 0 5.4</v>
      </c>
    </row>
    <row r="2667" spans="1:10" x14ac:dyDescent="0.3">
      <c r="A2667" s="3" t="s">
        <v>18833</v>
      </c>
      <c r="B2667" s="3">
        <v>2014</v>
      </c>
      <c r="C2667" s="3">
        <v>99</v>
      </c>
      <c r="D2667" s="3">
        <v>21.27</v>
      </c>
      <c r="E2667" s="3">
        <v>24.6</v>
      </c>
      <c r="F2667" s="3">
        <v>3.6</v>
      </c>
      <c r="G2667" s="3">
        <v>0</v>
      </c>
      <c r="H2667" s="3">
        <v>5.3</v>
      </c>
      <c r="J2667" t="str">
        <f t="shared" si="41"/>
        <v>Andong 2014 99 21.27 24.6 3.6 0 5.3</v>
      </c>
    </row>
    <row r="2668" spans="1:10" x14ac:dyDescent="0.3">
      <c r="A2668" s="3" t="s">
        <v>18833</v>
      </c>
      <c r="B2668" s="3">
        <v>2014</v>
      </c>
      <c r="C2668" s="3">
        <v>100</v>
      </c>
      <c r="D2668" s="3">
        <v>18.89</v>
      </c>
      <c r="E2668" s="3">
        <v>21.4</v>
      </c>
      <c r="F2668" s="3">
        <v>6.6</v>
      </c>
      <c r="G2668" s="3">
        <v>0</v>
      </c>
      <c r="H2668" s="3">
        <v>5.9</v>
      </c>
      <c r="J2668" t="str">
        <f t="shared" si="41"/>
        <v>Andong 2014 100 18.89 21.4 6.6 0 5.9</v>
      </c>
    </row>
    <row r="2669" spans="1:10" x14ac:dyDescent="0.3">
      <c r="A2669" s="3" t="s">
        <v>18833</v>
      </c>
      <c r="B2669" s="3">
        <v>2014</v>
      </c>
      <c r="C2669" s="3">
        <v>101</v>
      </c>
      <c r="D2669" s="3">
        <v>16.37</v>
      </c>
      <c r="E2669" s="3">
        <v>18.3</v>
      </c>
      <c r="F2669" s="3">
        <v>7</v>
      </c>
      <c r="G2669" s="3">
        <v>0</v>
      </c>
      <c r="H2669" s="3">
        <v>3.7</v>
      </c>
      <c r="J2669" t="str">
        <f t="shared" si="41"/>
        <v>Andong 2014 101 16.37 18.3 7 0 3.7</v>
      </c>
    </row>
    <row r="2670" spans="1:10" x14ac:dyDescent="0.3">
      <c r="A2670" s="3" t="s">
        <v>18833</v>
      </c>
      <c r="B2670" s="3">
        <v>2014</v>
      </c>
      <c r="C2670" s="3">
        <v>102</v>
      </c>
      <c r="D2670" s="3">
        <v>5.31</v>
      </c>
      <c r="E2670" s="3">
        <v>15.8</v>
      </c>
      <c r="F2670" s="3">
        <v>8.6</v>
      </c>
      <c r="G2670" s="3">
        <v>0</v>
      </c>
      <c r="H2670" s="3">
        <v>1.6</v>
      </c>
      <c r="J2670" t="str">
        <f t="shared" si="41"/>
        <v>Andong 2014 102 5.31 15.8 8.6 0 1.6</v>
      </c>
    </row>
    <row r="2671" spans="1:10" x14ac:dyDescent="0.3">
      <c r="A2671" s="3" t="s">
        <v>18833</v>
      </c>
      <c r="B2671" s="3">
        <v>2014</v>
      </c>
      <c r="C2671" s="3">
        <v>103</v>
      </c>
      <c r="D2671" s="3">
        <v>14.55</v>
      </c>
      <c r="E2671" s="3">
        <v>19.899999999999999</v>
      </c>
      <c r="F2671" s="3">
        <v>7.3</v>
      </c>
      <c r="G2671" s="3">
        <v>0</v>
      </c>
      <c r="H2671" s="3">
        <v>5.2</v>
      </c>
      <c r="J2671" t="str">
        <f t="shared" si="41"/>
        <v>Andong 2014 103 14.55 19.9 7.3 0 5.2</v>
      </c>
    </row>
    <row r="2672" spans="1:10" x14ac:dyDescent="0.3">
      <c r="A2672" s="3" t="s">
        <v>18833</v>
      </c>
      <c r="B2672" s="3">
        <v>2014</v>
      </c>
      <c r="C2672" s="3">
        <v>104</v>
      </c>
      <c r="D2672" s="3">
        <v>21.67</v>
      </c>
      <c r="E2672" s="3">
        <v>25.1</v>
      </c>
      <c r="F2672" s="3">
        <v>1.7</v>
      </c>
      <c r="G2672" s="3">
        <v>0</v>
      </c>
      <c r="H2672" s="3">
        <v>6</v>
      </c>
      <c r="J2672" t="str">
        <f t="shared" si="41"/>
        <v>Andong 2014 104 21.67 25.1 1.7 0 6</v>
      </c>
    </row>
    <row r="2673" spans="1:10" x14ac:dyDescent="0.3">
      <c r="A2673" s="3" t="s">
        <v>18833</v>
      </c>
      <c r="B2673" s="3">
        <v>2014</v>
      </c>
      <c r="C2673" s="3">
        <v>105</v>
      </c>
      <c r="D2673" s="3">
        <v>19.559999999999999</v>
      </c>
      <c r="E2673" s="3">
        <v>26.2</v>
      </c>
      <c r="F2673" s="3">
        <v>8.6999999999999993</v>
      </c>
      <c r="G2673" s="3">
        <v>0</v>
      </c>
      <c r="H2673" s="3">
        <v>6.1</v>
      </c>
      <c r="J2673" t="str">
        <f t="shared" si="41"/>
        <v>Andong 2014 105 19.56 26.2 8.7 0 6.1</v>
      </c>
    </row>
    <row r="2674" spans="1:10" x14ac:dyDescent="0.3">
      <c r="A2674" s="3" t="s">
        <v>18833</v>
      </c>
      <c r="B2674" s="3">
        <v>2014</v>
      </c>
      <c r="C2674" s="3">
        <v>106</v>
      </c>
      <c r="D2674" s="3">
        <v>18.03</v>
      </c>
      <c r="E2674" s="3">
        <v>25.9</v>
      </c>
      <c r="F2674" s="3">
        <v>13.8</v>
      </c>
      <c r="G2674" s="3">
        <v>0</v>
      </c>
      <c r="H2674" s="3">
        <v>5.3</v>
      </c>
      <c r="J2674" t="str">
        <f t="shared" si="41"/>
        <v>Andong 2014 106 18.03 25.9 13.8 0 5.3</v>
      </c>
    </row>
    <row r="2675" spans="1:10" x14ac:dyDescent="0.3">
      <c r="A2675" s="3" t="s">
        <v>18833</v>
      </c>
      <c r="B2675" s="3">
        <v>2014</v>
      </c>
      <c r="C2675" s="3">
        <v>107</v>
      </c>
      <c r="D2675" s="3">
        <v>12.69</v>
      </c>
      <c r="E2675" s="3">
        <v>23.5</v>
      </c>
      <c r="F2675" s="3">
        <v>8.1999999999999993</v>
      </c>
      <c r="G2675" s="3">
        <v>9</v>
      </c>
      <c r="H2675" s="3">
        <v>4.5</v>
      </c>
      <c r="J2675" t="str">
        <f t="shared" si="41"/>
        <v>Andong 2014 107 12.69 23.5 8.2 9 4.5</v>
      </c>
    </row>
    <row r="2676" spans="1:10" x14ac:dyDescent="0.3">
      <c r="A2676" s="3" t="s">
        <v>18833</v>
      </c>
      <c r="B2676" s="3">
        <v>2014</v>
      </c>
      <c r="C2676" s="3">
        <v>108</v>
      </c>
      <c r="D2676" s="3">
        <v>13.6</v>
      </c>
      <c r="E2676" s="3">
        <v>19.5</v>
      </c>
      <c r="F2676" s="3">
        <v>10.8</v>
      </c>
      <c r="G2676" s="3">
        <v>0.5</v>
      </c>
      <c r="H2676" s="3">
        <v>3.9</v>
      </c>
      <c r="J2676" t="str">
        <f t="shared" si="41"/>
        <v>Andong 2014 108 13.6 19.5 10.8 0.5 3.9</v>
      </c>
    </row>
    <row r="2677" spans="1:10" x14ac:dyDescent="0.3">
      <c r="A2677" s="3" t="s">
        <v>18833</v>
      </c>
      <c r="B2677" s="3">
        <v>2014</v>
      </c>
      <c r="C2677" s="3">
        <v>109</v>
      </c>
      <c r="D2677" s="3">
        <v>11.3</v>
      </c>
      <c r="E2677" s="3">
        <v>14.8</v>
      </c>
      <c r="F2677" s="3">
        <v>8</v>
      </c>
      <c r="G2677" s="3">
        <v>0</v>
      </c>
      <c r="H2677" s="3">
        <v>4</v>
      </c>
      <c r="J2677" t="str">
        <f t="shared" si="41"/>
        <v>Andong 2014 109 11.3 14.8 8 0 4</v>
      </c>
    </row>
    <row r="2678" spans="1:10" x14ac:dyDescent="0.3">
      <c r="A2678" s="3" t="s">
        <v>18833</v>
      </c>
      <c r="B2678" s="3">
        <v>2014</v>
      </c>
      <c r="C2678" s="3">
        <v>110</v>
      </c>
      <c r="D2678" s="3">
        <v>20.92</v>
      </c>
      <c r="E2678" s="3">
        <v>21.1</v>
      </c>
      <c r="F2678" s="3">
        <v>6.6</v>
      </c>
      <c r="G2678" s="3">
        <v>0</v>
      </c>
      <c r="H2678" s="3">
        <v>5.0999999999999996</v>
      </c>
      <c r="J2678" t="str">
        <f t="shared" si="41"/>
        <v>Andong 2014 110 20.92 21.1 6.6 0 5.1</v>
      </c>
    </row>
    <row r="2679" spans="1:10" x14ac:dyDescent="0.3">
      <c r="A2679" s="3" t="s">
        <v>18833</v>
      </c>
      <c r="B2679" s="3">
        <v>2014</v>
      </c>
      <c r="C2679" s="3">
        <v>111</v>
      </c>
      <c r="D2679" s="3">
        <v>20.07</v>
      </c>
      <c r="E2679" s="3">
        <v>23.4</v>
      </c>
      <c r="F2679" s="3">
        <v>7.2</v>
      </c>
      <c r="G2679" s="3">
        <v>0</v>
      </c>
      <c r="H2679" s="3">
        <v>5.2</v>
      </c>
      <c r="J2679" t="str">
        <f t="shared" si="41"/>
        <v>Andong 2014 111 20.07 23.4 7.2 0 5.2</v>
      </c>
    </row>
    <row r="2680" spans="1:10" x14ac:dyDescent="0.3">
      <c r="A2680" s="3" t="s">
        <v>18833</v>
      </c>
      <c r="B2680" s="3">
        <v>2014</v>
      </c>
      <c r="C2680" s="3">
        <v>112</v>
      </c>
      <c r="D2680" s="3">
        <v>18.12</v>
      </c>
      <c r="E2680" s="3">
        <v>23.3</v>
      </c>
      <c r="F2680" s="3">
        <v>6.8</v>
      </c>
      <c r="G2680" s="3">
        <v>0</v>
      </c>
      <c r="H2680" s="3">
        <v>5.5</v>
      </c>
      <c r="J2680" t="str">
        <f t="shared" si="41"/>
        <v>Andong 2014 112 18.12 23.3 6.8 0 5.5</v>
      </c>
    </row>
    <row r="2681" spans="1:10" x14ac:dyDescent="0.3">
      <c r="A2681" s="3" t="s">
        <v>18833</v>
      </c>
      <c r="B2681" s="3">
        <v>2014</v>
      </c>
      <c r="C2681" s="3">
        <v>113</v>
      </c>
      <c r="D2681" s="3">
        <v>22.1</v>
      </c>
      <c r="E2681" s="3">
        <v>25</v>
      </c>
      <c r="F2681" s="3">
        <v>5.0999999999999996</v>
      </c>
      <c r="G2681" s="3">
        <v>0</v>
      </c>
      <c r="H2681" s="3">
        <v>6</v>
      </c>
      <c r="J2681" t="str">
        <f t="shared" si="41"/>
        <v>Andong 2014 113 22.1 25 5.1 0 6</v>
      </c>
    </row>
    <row r="2682" spans="1:10" x14ac:dyDescent="0.3">
      <c r="A2682" s="3" t="s">
        <v>18833</v>
      </c>
      <c r="B2682" s="3">
        <v>2014</v>
      </c>
      <c r="C2682" s="3">
        <v>114</v>
      </c>
      <c r="D2682" s="3">
        <v>21.47</v>
      </c>
      <c r="E2682" s="3">
        <v>26.6</v>
      </c>
      <c r="F2682" s="3">
        <v>6.8</v>
      </c>
      <c r="G2682" s="3">
        <v>0</v>
      </c>
      <c r="H2682" s="3">
        <v>5.6</v>
      </c>
      <c r="J2682" t="str">
        <f t="shared" si="41"/>
        <v>Andong 2014 114 21.47 26.6 6.8 0 5.6</v>
      </c>
    </row>
    <row r="2683" spans="1:10" x14ac:dyDescent="0.3">
      <c r="A2683" s="3" t="s">
        <v>18833</v>
      </c>
      <c r="B2683" s="3">
        <v>2014</v>
      </c>
      <c r="C2683" s="3">
        <v>115</v>
      </c>
      <c r="D2683" s="3">
        <v>20.88</v>
      </c>
      <c r="E2683" s="3">
        <v>27.2</v>
      </c>
      <c r="F2683" s="3">
        <v>8.4</v>
      </c>
      <c r="G2683" s="3">
        <v>0</v>
      </c>
      <c r="H2683" s="3">
        <v>5.7</v>
      </c>
      <c r="J2683" t="str">
        <f t="shared" si="41"/>
        <v>Andong 2014 115 20.88 27.2 8.4 0 5.7</v>
      </c>
    </row>
    <row r="2684" spans="1:10" x14ac:dyDescent="0.3">
      <c r="A2684" s="3" t="s">
        <v>18833</v>
      </c>
      <c r="B2684" s="3">
        <v>2014</v>
      </c>
      <c r="C2684" s="3">
        <v>116</v>
      </c>
      <c r="D2684" s="3">
        <v>14.69</v>
      </c>
      <c r="E2684" s="3">
        <v>24.6</v>
      </c>
      <c r="F2684" s="3">
        <v>8.6</v>
      </c>
      <c r="G2684" s="3">
        <v>0</v>
      </c>
      <c r="H2684" s="3">
        <v>4.5</v>
      </c>
      <c r="J2684" t="str">
        <f t="shared" si="41"/>
        <v>Andong 2014 116 14.69 24.6 8.6 0 4.5</v>
      </c>
    </row>
    <row r="2685" spans="1:10" x14ac:dyDescent="0.3">
      <c r="A2685" s="3" t="s">
        <v>18833</v>
      </c>
      <c r="B2685" s="3">
        <v>2014</v>
      </c>
      <c r="C2685" s="3">
        <v>117</v>
      </c>
      <c r="D2685" s="3">
        <v>6.37</v>
      </c>
      <c r="E2685" s="3">
        <v>20.2</v>
      </c>
      <c r="F2685" s="3">
        <v>13</v>
      </c>
      <c r="G2685" s="3">
        <v>4.5</v>
      </c>
      <c r="H2685" s="3">
        <v>3.8</v>
      </c>
      <c r="J2685" t="str">
        <f t="shared" si="41"/>
        <v>Andong 2014 117 6.37 20.2 13 4.5 3.8</v>
      </c>
    </row>
    <row r="2686" spans="1:10" x14ac:dyDescent="0.3">
      <c r="A2686" s="3" t="s">
        <v>18833</v>
      </c>
      <c r="B2686" s="3">
        <v>2014</v>
      </c>
      <c r="C2686" s="3">
        <v>118</v>
      </c>
      <c r="D2686" s="3">
        <v>3.92</v>
      </c>
      <c r="E2686" s="3">
        <v>13.9</v>
      </c>
      <c r="F2686" s="3">
        <v>11.7</v>
      </c>
      <c r="G2686" s="3">
        <v>26.5</v>
      </c>
      <c r="H2686" s="3">
        <v>1.9</v>
      </c>
      <c r="J2686" t="str">
        <f t="shared" si="41"/>
        <v>Andong 2014 118 3.92 13.9 11.7 26.5 1.9</v>
      </c>
    </row>
    <row r="2687" spans="1:10" x14ac:dyDescent="0.3">
      <c r="A2687" s="3" t="s">
        <v>18833</v>
      </c>
      <c r="B2687" s="3">
        <v>2014</v>
      </c>
      <c r="C2687" s="3">
        <v>119</v>
      </c>
      <c r="D2687" s="3">
        <v>7.92</v>
      </c>
      <c r="E2687" s="3">
        <v>18.7</v>
      </c>
      <c r="F2687" s="3">
        <v>11.9</v>
      </c>
      <c r="G2687" s="3">
        <v>7</v>
      </c>
      <c r="H2687" s="3">
        <v>0.8</v>
      </c>
      <c r="J2687" t="str">
        <f t="shared" si="41"/>
        <v>Andong 2014 119 7.92 18.7 11.9 7 0.8</v>
      </c>
    </row>
    <row r="2688" spans="1:10" x14ac:dyDescent="0.3">
      <c r="A2688" s="3" t="s">
        <v>18833</v>
      </c>
      <c r="B2688" s="3">
        <v>2014</v>
      </c>
      <c r="C2688" s="3">
        <v>120</v>
      </c>
      <c r="D2688" s="3">
        <v>14.5</v>
      </c>
      <c r="E2688" s="3">
        <v>21</v>
      </c>
      <c r="F2688" s="3">
        <v>11.4</v>
      </c>
      <c r="G2688" s="3">
        <v>0</v>
      </c>
      <c r="H2688" s="3">
        <v>3.2</v>
      </c>
      <c r="J2688" t="str">
        <f t="shared" si="41"/>
        <v>Andong 2014 120 14.5 21 11.4 0 3.2</v>
      </c>
    </row>
    <row r="2689" spans="1:10" x14ac:dyDescent="0.3">
      <c r="A2689" s="3" t="s">
        <v>18833</v>
      </c>
      <c r="B2689" s="3">
        <v>2014</v>
      </c>
      <c r="C2689" s="3">
        <v>121</v>
      </c>
      <c r="D2689" s="3">
        <v>22.72</v>
      </c>
      <c r="E2689" s="3">
        <v>25.3</v>
      </c>
      <c r="F2689" s="3">
        <v>13.1</v>
      </c>
      <c r="G2689" s="3">
        <v>0</v>
      </c>
      <c r="H2689" s="3">
        <v>6.3</v>
      </c>
      <c r="J2689" t="str">
        <f t="shared" si="41"/>
        <v>Andong 2014 121 22.72 25.3 13.1 0 6.3</v>
      </c>
    </row>
    <row r="2690" spans="1:10" x14ac:dyDescent="0.3">
      <c r="A2690" s="3" t="s">
        <v>18833</v>
      </c>
      <c r="B2690" s="3">
        <v>2014</v>
      </c>
      <c r="C2690" s="3">
        <v>122</v>
      </c>
      <c r="D2690" s="3">
        <v>23.66</v>
      </c>
      <c r="E2690" s="3">
        <v>26.1</v>
      </c>
      <c r="F2690" s="3">
        <v>9.6999999999999993</v>
      </c>
      <c r="G2690" s="3">
        <v>0</v>
      </c>
      <c r="H2690" s="3">
        <v>7</v>
      </c>
      <c r="J2690" t="str">
        <f t="shared" si="41"/>
        <v>Andong 2014 122 23.66 26.1 9.7 0 7</v>
      </c>
    </row>
    <row r="2691" spans="1:10" x14ac:dyDescent="0.3">
      <c r="A2691" s="3" t="s">
        <v>18833</v>
      </c>
      <c r="B2691" s="3">
        <v>2014</v>
      </c>
      <c r="C2691" s="3">
        <v>123</v>
      </c>
      <c r="D2691" s="3">
        <v>30.72</v>
      </c>
      <c r="E2691" s="3">
        <v>21.2</v>
      </c>
      <c r="F2691" s="3">
        <v>9.5</v>
      </c>
      <c r="G2691" s="3">
        <v>0</v>
      </c>
      <c r="H2691" s="3">
        <v>6.5</v>
      </c>
      <c r="J2691" t="str">
        <f t="shared" si="41"/>
        <v>Andong 2014 123 30.72 21.2 9.5 0 6.5</v>
      </c>
    </row>
    <row r="2692" spans="1:10" x14ac:dyDescent="0.3">
      <c r="A2692" s="3" t="s">
        <v>18833</v>
      </c>
      <c r="B2692" s="3">
        <v>2014</v>
      </c>
      <c r="C2692" s="3">
        <v>124</v>
      </c>
      <c r="D2692" s="3">
        <v>17.75</v>
      </c>
      <c r="E2692" s="3">
        <v>21.2</v>
      </c>
      <c r="F2692" s="3">
        <v>6.8</v>
      </c>
      <c r="G2692" s="3">
        <v>0.4</v>
      </c>
      <c r="H2692" s="3">
        <v>4.7</v>
      </c>
      <c r="J2692" t="str">
        <f t="shared" si="41"/>
        <v>Andong 2014 124 17.75 21.2 6.8 0.4 4.7</v>
      </c>
    </row>
    <row r="2693" spans="1:10" x14ac:dyDescent="0.3">
      <c r="A2693" s="3" t="s">
        <v>18833</v>
      </c>
      <c r="B2693" s="3">
        <v>2014</v>
      </c>
      <c r="C2693" s="3">
        <v>125</v>
      </c>
      <c r="D2693" s="3">
        <v>30.14</v>
      </c>
      <c r="E2693" s="3">
        <v>17.5</v>
      </c>
      <c r="F2693" s="3">
        <v>3.9</v>
      </c>
      <c r="G2693" s="3">
        <v>0</v>
      </c>
      <c r="H2693" s="3">
        <v>8.4</v>
      </c>
      <c r="J2693" t="str">
        <f t="shared" si="41"/>
        <v>Andong 2014 125 30.14 17.5 3.9 0 8.4</v>
      </c>
    </row>
    <row r="2694" spans="1:10" x14ac:dyDescent="0.3">
      <c r="A2694" s="3" t="s">
        <v>18833</v>
      </c>
      <c r="B2694" s="3">
        <v>2014</v>
      </c>
      <c r="C2694" s="3">
        <v>126</v>
      </c>
      <c r="D2694" s="3">
        <v>29.81</v>
      </c>
      <c r="E2694" s="3">
        <v>19.899999999999999</v>
      </c>
      <c r="F2694" s="3">
        <v>3.8</v>
      </c>
      <c r="G2694" s="3">
        <v>0</v>
      </c>
      <c r="H2694" s="3">
        <v>4.8</v>
      </c>
      <c r="J2694" t="str">
        <f t="shared" si="41"/>
        <v>Andong 2014 126 29.81 19.9 3.8 0 4.8</v>
      </c>
    </row>
    <row r="2695" spans="1:10" x14ac:dyDescent="0.3">
      <c r="A2695" s="3" t="s">
        <v>18833</v>
      </c>
      <c r="B2695" s="3">
        <v>2014</v>
      </c>
      <c r="C2695" s="3">
        <v>127</v>
      </c>
      <c r="D2695" s="3">
        <v>28.81</v>
      </c>
      <c r="E2695" s="3">
        <v>25.3</v>
      </c>
      <c r="F2695" s="3">
        <v>4.3</v>
      </c>
      <c r="G2695" s="3">
        <v>0</v>
      </c>
      <c r="H2695" s="3">
        <v>6.8</v>
      </c>
      <c r="J2695" t="str">
        <f t="shared" si="41"/>
        <v>Andong 2014 127 28.81 25.3 4.3 0 6.8</v>
      </c>
    </row>
    <row r="2696" spans="1:10" x14ac:dyDescent="0.3">
      <c r="A2696" s="3" t="s">
        <v>18833</v>
      </c>
      <c r="B2696" s="3">
        <v>2014</v>
      </c>
      <c r="C2696" s="3">
        <v>128</v>
      </c>
      <c r="D2696" s="3">
        <v>24.14</v>
      </c>
      <c r="E2696" s="3">
        <v>21.4</v>
      </c>
      <c r="F2696" s="3">
        <v>10.5</v>
      </c>
      <c r="G2696" s="3">
        <v>0.5</v>
      </c>
      <c r="H2696" s="3">
        <v>6.3</v>
      </c>
      <c r="J2696" t="str">
        <f t="shared" si="41"/>
        <v>Andong 2014 128 24.14 21.4 10.5 0.5 6.3</v>
      </c>
    </row>
    <row r="2697" spans="1:10" x14ac:dyDescent="0.3">
      <c r="A2697" s="3" t="s">
        <v>18833</v>
      </c>
      <c r="B2697" s="3">
        <v>2014</v>
      </c>
      <c r="C2697" s="3">
        <v>129</v>
      </c>
      <c r="D2697" s="3">
        <v>28.09</v>
      </c>
      <c r="E2697" s="3">
        <v>24.1</v>
      </c>
      <c r="F2697" s="3">
        <v>7.1</v>
      </c>
      <c r="G2697" s="3">
        <v>0</v>
      </c>
      <c r="H2697" s="3">
        <v>6.8</v>
      </c>
      <c r="J2697" t="str">
        <f t="shared" si="41"/>
        <v>Andong 2014 129 28.09 24.1 7.1 0 6.8</v>
      </c>
    </row>
    <row r="2698" spans="1:10" x14ac:dyDescent="0.3">
      <c r="A2698" s="3" t="s">
        <v>18833</v>
      </c>
      <c r="B2698" s="3">
        <v>2014</v>
      </c>
      <c r="C2698" s="3">
        <v>130</v>
      </c>
      <c r="D2698" s="3">
        <v>29.94</v>
      </c>
      <c r="E2698" s="3">
        <v>23.7</v>
      </c>
      <c r="F2698" s="3">
        <v>6</v>
      </c>
      <c r="G2698" s="3">
        <v>0</v>
      </c>
      <c r="H2698" s="3">
        <v>6.9</v>
      </c>
      <c r="J2698" t="str">
        <f t="shared" si="41"/>
        <v>Andong 2014 130 29.94 23.7 6 0 6.9</v>
      </c>
    </row>
    <row r="2699" spans="1:10" x14ac:dyDescent="0.3">
      <c r="A2699" s="3" t="s">
        <v>18833</v>
      </c>
      <c r="B2699" s="3">
        <v>2014</v>
      </c>
      <c r="C2699" s="3">
        <v>131</v>
      </c>
      <c r="D2699" s="3">
        <v>21.56</v>
      </c>
      <c r="E2699" s="3">
        <v>24</v>
      </c>
      <c r="F2699" s="3">
        <v>7.5</v>
      </c>
      <c r="G2699" s="3">
        <v>3</v>
      </c>
      <c r="H2699" s="3">
        <v>6.9</v>
      </c>
      <c r="J2699" t="str">
        <f t="shared" ref="J2699:J2762" si="42">CONCATENATE(A2699," ",B2699," ",C2699," ",D2699," ",E2699," ",F2699," ",G2699," ",H2699)</f>
        <v>Andong 2014 131 21.56 24 7.5 3 6.9</v>
      </c>
    </row>
    <row r="2700" spans="1:10" x14ac:dyDescent="0.3">
      <c r="A2700" s="3" t="s">
        <v>18833</v>
      </c>
      <c r="B2700" s="3">
        <v>2014</v>
      </c>
      <c r="C2700" s="3">
        <v>132</v>
      </c>
      <c r="D2700" s="3">
        <v>27.54</v>
      </c>
      <c r="E2700" s="3">
        <v>22.4</v>
      </c>
      <c r="F2700" s="3">
        <v>13.3</v>
      </c>
      <c r="G2700" s="3">
        <v>13</v>
      </c>
      <c r="H2700" s="3">
        <v>6.4</v>
      </c>
      <c r="J2700" t="str">
        <f t="shared" si="42"/>
        <v>Andong 2014 132 27.54 22.4 13.3 13 6.4</v>
      </c>
    </row>
    <row r="2701" spans="1:10" x14ac:dyDescent="0.3">
      <c r="A2701" s="3" t="s">
        <v>18833</v>
      </c>
      <c r="B2701" s="3">
        <v>2014</v>
      </c>
      <c r="C2701" s="3">
        <v>133</v>
      </c>
      <c r="D2701" s="3">
        <v>28.7</v>
      </c>
      <c r="E2701" s="3">
        <v>28.9</v>
      </c>
      <c r="F2701" s="3">
        <v>10.9</v>
      </c>
      <c r="G2701" s="3">
        <v>0</v>
      </c>
      <c r="H2701" s="3">
        <v>8.8000000000000007</v>
      </c>
      <c r="J2701" t="str">
        <f t="shared" si="42"/>
        <v>Andong 2014 133 28.7 28.9 10.9 0 8.8</v>
      </c>
    </row>
    <row r="2702" spans="1:10" x14ac:dyDescent="0.3">
      <c r="A2702" s="3" t="s">
        <v>18833</v>
      </c>
      <c r="B2702" s="3">
        <v>2014</v>
      </c>
      <c r="C2702" s="3">
        <v>134</v>
      </c>
      <c r="D2702" s="3">
        <v>18.87</v>
      </c>
      <c r="E2702" s="3">
        <v>26.6</v>
      </c>
      <c r="F2702" s="3">
        <v>14.3</v>
      </c>
      <c r="G2702" s="3">
        <v>0</v>
      </c>
      <c r="H2702" s="3">
        <v>3.5</v>
      </c>
      <c r="J2702" t="str">
        <f t="shared" si="42"/>
        <v>Andong 2014 134 18.87 26.6 14.3 0 3.5</v>
      </c>
    </row>
    <row r="2703" spans="1:10" x14ac:dyDescent="0.3">
      <c r="A2703" s="3" t="s">
        <v>18833</v>
      </c>
      <c r="B2703" s="3">
        <v>2014</v>
      </c>
      <c r="C2703" s="3">
        <v>135</v>
      </c>
      <c r="D2703" s="3">
        <v>25.47</v>
      </c>
      <c r="E2703" s="3">
        <v>25.4</v>
      </c>
      <c r="F2703" s="3">
        <v>13</v>
      </c>
      <c r="G2703" s="3">
        <v>0</v>
      </c>
      <c r="H2703" s="3">
        <v>8.6</v>
      </c>
      <c r="J2703" t="str">
        <f t="shared" si="42"/>
        <v>Andong 2014 135 25.47 25.4 13 0 8.6</v>
      </c>
    </row>
    <row r="2704" spans="1:10" x14ac:dyDescent="0.3">
      <c r="A2704" s="3" t="s">
        <v>18833</v>
      </c>
      <c r="B2704" s="3">
        <v>2014</v>
      </c>
      <c r="C2704" s="3">
        <v>136</v>
      </c>
      <c r="D2704" s="3">
        <v>28.6</v>
      </c>
      <c r="E2704" s="3">
        <v>26.5</v>
      </c>
      <c r="F2704" s="3">
        <v>12</v>
      </c>
      <c r="G2704" s="3">
        <v>0</v>
      </c>
      <c r="H2704" s="3">
        <v>7.1</v>
      </c>
      <c r="J2704" t="str">
        <f t="shared" si="42"/>
        <v>Andong 2014 136 28.6 26.5 12 0 7.1</v>
      </c>
    </row>
    <row r="2705" spans="1:10" x14ac:dyDescent="0.3">
      <c r="A2705" s="3" t="s">
        <v>18833</v>
      </c>
      <c r="B2705" s="3">
        <v>2014</v>
      </c>
      <c r="C2705" s="3">
        <v>137</v>
      </c>
      <c r="D2705" s="3">
        <v>25.49</v>
      </c>
      <c r="E2705" s="3">
        <v>26.5</v>
      </c>
      <c r="F2705" s="3">
        <v>10.7</v>
      </c>
      <c r="G2705" s="3">
        <v>0</v>
      </c>
      <c r="H2705" s="3">
        <v>6.7</v>
      </c>
      <c r="J2705" t="str">
        <f t="shared" si="42"/>
        <v>Andong 2014 137 25.49 26.5 10.7 0 6.7</v>
      </c>
    </row>
    <row r="2706" spans="1:10" x14ac:dyDescent="0.3">
      <c r="A2706" s="3" t="s">
        <v>18833</v>
      </c>
      <c r="B2706" s="3">
        <v>2014</v>
      </c>
      <c r="C2706" s="3">
        <v>138</v>
      </c>
      <c r="D2706" s="3">
        <v>26.93</v>
      </c>
      <c r="E2706" s="3">
        <v>27.8</v>
      </c>
      <c r="F2706" s="3">
        <v>10.7</v>
      </c>
      <c r="G2706" s="3">
        <v>0</v>
      </c>
      <c r="H2706" s="3">
        <v>6.4</v>
      </c>
      <c r="J2706" t="str">
        <f t="shared" si="42"/>
        <v>Andong 2014 138 26.93 27.8 10.7 0 6.4</v>
      </c>
    </row>
    <row r="2707" spans="1:10" x14ac:dyDescent="0.3">
      <c r="A2707" s="3" t="s">
        <v>18833</v>
      </c>
      <c r="B2707" s="3">
        <v>2014</v>
      </c>
      <c r="C2707" s="3">
        <v>139</v>
      </c>
      <c r="D2707" s="3">
        <v>27.09</v>
      </c>
      <c r="E2707" s="3">
        <v>28.6</v>
      </c>
      <c r="F2707" s="3">
        <v>11.9</v>
      </c>
      <c r="G2707" s="3">
        <v>0</v>
      </c>
      <c r="H2707" s="3">
        <v>6.9</v>
      </c>
      <c r="J2707" t="str">
        <f t="shared" si="42"/>
        <v>Andong 2014 139 27.09 28.6 11.9 0 6.9</v>
      </c>
    </row>
    <row r="2708" spans="1:10" x14ac:dyDescent="0.3">
      <c r="A2708" s="3" t="s">
        <v>18833</v>
      </c>
      <c r="B2708" s="3">
        <v>2014</v>
      </c>
      <c r="C2708" s="3">
        <v>140</v>
      </c>
      <c r="D2708" s="3">
        <v>12.07</v>
      </c>
      <c r="E2708" s="3">
        <v>24</v>
      </c>
      <c r="F2708" s="3">
        <v>15.2</v>
      </c>
      <c r="G2708" s="3">
        <v>0</v>
      </c>
      <c r="H2708" s="3">
        <v>3.2</v>
      </c>
      <c r="J2708" t="str">
        <f t="shared" si="42"/>
        <v>Andong 2014 140 12.07 24 15.2 0 3.2</v>
      </c>
    </row>
    <row r="2709" spans="1:10" x14ac:dyDescent="0.3">
      <c r="A2709" s="3" t="s">
        <v>18833</v>
      </c>
      <c r="B2709" s="3">
        <v>2014</v>
      </c>
      <c r="C2709" s="3">
        <v>141</v>
      </c>
      <c r="D2709" s="3">
        <v>27.67</v>
      </c>
      <c r="E2709" s="3">
        <v>25.2</v>
      </c>
      <c r="F2709" s="3">
        <v>12.5</v>
      </c>
      <c r="G2709" s="3">
        <v>0</v>
      </c>
      <c r="H2709" s="3">
        <v>7.2</v>
      </c>
      <c r="J2709" t="str">
        <f t="shared" si="42"/>
        <v>Andong 2014 141 27.67 25.2 12.5 0 7.2</v>
      </c>
    </row>
    <row r="2710" spans="1:10" x14ac:dyDescent="0.3">
      <c r="A2710" s="3" t="s">
        <v>18833</v>
      </c>
      <c r="B2710" s="3">
        <v>2014</v>
      </c>
      <c r="C2710" s="3">
        <v>142</v>
      </c>
      <c r="D2710" s="3">
        <v>29.43</v>
      </c>
      <c r="E2710" s="3">
        <v>29.7</v>
      </c>
      <c r="F2710" s="3">
        <v>12.2</v>
      </c>
      <c r="G2710" s="3">
        <v>0</v>
      </c>
      <c r="H2710" s="3">
        <v>7.3</v>
      </c>
      <c r="J2710" t="str">
        <f t="shared" si="42"/>
        <v>Andong 2014 142 29.43 29.7 12.2 0 7.3</v>
      </c>
    </row>
    <row r="2711" spans="1:10" x14ac:dyDescent="0.3">
      <c r="A2711" s="3" t="s">
        <v>18833</v>
      </c>
      <c r="B2711" s="3">
        <v>2014</v>
      </c>
      <c r="C2711" s="3">
        <v>143</v>
      </c>
      <c r="D2711" s="3">
        <v>17.68</v>
      </c>
      <c r="E2711" s="3">
        <v>24.5</v>
      </c>
      <c r="F2711" s="3">
        <v>13.7</v>
      </c>
      <c r="G2711" s="3">
        <v>0</v>
      </c>
      <c r="H2711" s="3">
        <v>4.0999999999999996</v>
      </c>
      <c r="J2711" t="str">
        <f t="shared" si="42"/>
        <v>Andong 2014 143 17.68 24.5 13.7 0 4.1</v>
      </c>
    </row>
    <row r="2712" spans="1:10" x14ac:dyDescent="0.3">
      <c r="A2712" s="3" t="s">
        <v>18833</v>
      </c>
      <c r="B2712" s="3">
        <v>2014</v>
      </c>
      <c r="C2712" s="3">
        <v>144</v>
      </c>
      <c r="D2712" s="3">
        <v>23.57</v>
      </c>
      <c r="E2712" s="3">
        <v>30.9</v>
      </c>
      <c r="F2712" s="3">
        <v>14.9</v>
      </c>
      <c r="G2712" s="3">
        <v>0</v>
      </c>
      <c r="H2712" s="3">
        <v>6.9</v>
      </c>
      <c r="J2712" t="str">
        <f t="shared" si="42"/>
        <v>Andong 2014 144 23.57 30.9 14.9 0 6.9</v>
      </c>
    </row>
    <row r="2713" spans="1:10" x14ac:dyDescent="0.3">
      <c r="A2713" s="3" t="s">
        <v>18833</v>
      </c>
      <c r="B2713" s="3">
        <v>2014</v>
      </c>
      <c r="C2713" s="3">
        <v>145</v>
      </c>
      <c r="D2713" s="3">
        <v>19.100000000000001</v>
      </c>
      <c r="E2713" s="3">
        <v>28</v>
      </c>
      <c r="F2713" s="3">
        <v>17</v>
      </c>
      <c r="G2713" s="3">
        <v>2.5</v>
      </c>
      <c r="H2713" s="3">
        <v>5.0999999999999996</v>
      </c>
      <c r="J2713" t="str">
        <f t="shared" si="42"/>
        <v>Andong 2014 145 19.1 28 17 2.5 5.1</v>
      </c>
    </row>
    <row r="2714" spans="1:10" x14ac:dyDescent="0.3">
      <c r="A2714" s="3" t="s">
        <v>18833</v>
      </c>
      <c r="B2714" s="3">
        <v>2014</v>
      </c>
      <c r="C2714" s="3">
        <v>146</v>
      </c>
      <c r="D2714" s="3">
        <v>25.1</v>
      </c>
      <c r="E2714" s="3">
        <v>26</v>
      </c>
      <c r="F2714" s="3">
        <v>14.7</v>
      </c>
      <c r="G2714" s="3">
        <v>3.5</v>
      </c>
      <c r="H2714" s="3">
        <v>7.5</v>
      </c>
      <c r="J2714" t="str">
        <f t="shared" si="42"/>
        <v>Andong 2014 146 25.1 26 14.7 3.5 7.5</v>
      </c>
    </row>
    <row r="2715" spans="1:10" x14ac:dyDescent="0.3">
      <c r="A2715" s="3" t="s">
        <v>18833</v>
      </c>
      <c r="B2715" s="3">
        <v>2014</v>
      </c>
      <c r="C2715" s="3">
        <v>147</v>
      </c>
      <c r="D2715" s="3">
        <v>28.44</v>
      </c>
      <c r="E2715" s="3">
        <v>30.5</v>
      </c>
      <c r="F2715" s="3">
        <v>9.9</v>
      </c>
      <c r="G2715" s="3">
        <v>0</v>
      </c>
      <c r="H2715" s="3">
        <v>7.6</v>
      </c>
      <c r="J2715" t="str">
        <f t="shared" si="42"/>
        <v>Andong 2014 147 28.44 30.5 9.9 0 7.6</v>
      </c>
    </row>
    <row r="2716" spans="1:10" x14ac:dyDescent="0.3">
      <c r="A2716" s="3" t="s">
        <v>18833</v>
      </c>
      <c r="B2716" s="3">
        <v>2014</v>
      </c>
      <c r="C2716" s="3">
        <v>148</v>
      </c>
      <c r="D2716" s="3">
        <v>22.28</v>
      </c>
      <c r="E2716" s="3">
        <v>29.8</v>
      </c>
      <c r="F2716" s="3">
        <v>13.5</v>
      </c>
      <c r="G2716" s="3">
        <v>0</v>
      </c>
      <c r="H2716" s="3">
        <v>6</v>
      </c>
      <c r="J2716" t="str">
        <f t="shared" si="42"/>
        <v>Andong 2014 148 22.28 29.8 13.5 0 6</v>
      </c>
    </row>
    <row r="2717" spans="1:10" x14ac:dyDescent="0.3">
      <c r="A2717" s="3" t="s">
        <v>18833</v>
      </c>
      <c r="B2717" s="3">
        <v>2014</v>
      </c>
      <c r="C2717" s="3">
        <v>149</v>
      </c>
      <c r="D2717" s="3">
        <v>29.56</v>
      </c>
      <c r="E2717" s="3">
        <v>33.1</v>
      </c>
      <c r="F2717" s="3">
        <v>13.8</v>
      </c>
      <c r="G2717" s="3">
        <v>0</v>
      </c>
      <c r="H2717" s="3">
        <v>11</v>
      </c>
      <c r="J2717" t="str">
        <f t="shared" si="42"/>
        <v>Andong 2014 149 29.56 33.1 13.8 0 11</v>
      </c>
    </row>
    <row r="2718" spans="1:10" x14ac:dyDescent="0.3">
      <c r="A2718" s="3" t="s">
        <v>18833</v>
      </c>
      <c r="B2718" s="3">
        <v>2014</v>
      </c>
      <c r="C2718" s="3">
        <v>150</v>
      </c>
      <c r="D2718" s="3">
        <v>30.67</v>
      </c>
      <c r="E2718" s="3">
        <v>33.6</v>
      </c>
      <c r="F2718" s="3">
        <v>14.7</v>
      </c>
      <c r="G2718" s="3">
        <v>0</v>
      </c>
      <c r="H2718" s="3">
        <v>7.5</v>
      </c>
      <c r="J2718" t="str">
        <f t="shared" si="42"/>
        <v>Andong 2014 150 30.67 33.6 14.7 0 7.5</v>
      </c>
    </row>
    <row r="2719" spans="1:10" x14ac:dyDescent="0.3">
      <c r="A2719" s="3" t="s">
        <v>18833</v>
      </c>
      <c r="B2719" s="3">
        <v>2014</v>
      </c>
      <c r="C2719" s="3">
        <v>151</v>
      </c>
      <c r="D2719" s="3">
        <v>28.91</v>
      </c>
      <c r="E2719" s="3">
        <v>34.9</v>
      </c>
      <c r="F2719" s="3">
        <v>15.2</v>
      </c>
      <c r="G2719" s="3">
        <v>0</v>
      </c>
      <c r="H2719" s="3">
        <v>9.1</v>
      </c>
      <c r="J2719" t="str">
        <f t="shared" si="42"/>
        <v>Andong 2014 151 28.91 34.9 15.2 0 9.1</v>
      </c>
    </row>
    <row r="2720" spans="1:10" x14ac:dyDescent="0.3">
      <c r="A2720" s="3" t="s">
        <v>18833</v>
      </c>
      <c r="B2720" s="3">
        <v>2014</v>
      </c>
      <c r="C2720" s="3">
        <v>152</v>
      </c>
      <c r="D2720" s="3">
        <v>20.350000000000001</v>
      </c>
      <c r="E2720" s="3">
        <v>32.200000000000003</v>
      </c>
      <c r="F2720" s="3">
        <v>17.399999999999999</v>
      </c>
      <c r="G2720" s="3">
        <v>0</v>
      </c>
      <c r="H2720" s="3">
        <v>6.2</v>
      </c>
      <c r="J2720" t="str">
        <f t="shared" si="42"/>
        <v>Andong 2014 152 20.35 32.2 17.4 0 6.2</v>
      </c>
    </row>
    <row r="2721" spans="1:10" x14ac:dyDescent="0.3">
      <c r="A2721" s="3" t="s">
        <v>18833</v>
      </c>
      <c r="B2721" s="3">
        <v>2014</v>
      </c>
      <c r="C2721" s="3">
        <v>153</v>
      </c>
      <c r="D2721" s="3">
        <v>7.59</v>
      </c>
      <c r="E2721" s="3">
        <v>26.4</v>
      </c>
      <c r="F2721" s="3">
        <v>16.8</v>
      </c>
      <c r="G2721" s="3">
        <v>4</v>
      </c>
      <c r="H2721" s="3">
        <v>4.0999999999999996</v>
      </c>
      <c r="J2721" t="str">
        <f t="shared" si="42"/>
        <v>Andong 2014 153 7.59 26.4 16.8 4 4.1</v>
      </c>
    </row>
    <row r="2722" spans="1:10" x14ac:dyDescent="0.3">
      <c r="A2722" s="3" t="s">
        <v>18833</v>
      </c>
      <c r="B2722" s="3">
        <v>2014</v>
      </c>
      <c r="C2722" s="3">
        <v>154</v>
      </c>
      <c r="D2722" s="3">
        <v>5.94</v>
      </c>
      <c r="E2722" s="3">
        <v>21.3</v>
      </c>
      <c r="F2722" s="3">
        <v>16.5</v>
      </c>
      <c r="G2722" s="3">
        <v>10.5</v>
      </c>
      <c r="H2722" s="3">
        <v>1.3</v>
      </c>
      <c r="J2722" t="str">
        <f t="shared" si="42"/>
        <v>Andong 2014 154 5.94 21.3 16.5 10.5 1.3</v>
      </c>
    </row>
    <row r="2723" spans="1:10" x14ac:dyDescent="0.3">
      <c r="A2723" s="3" t="s">
        <v>18833</v>
      </c>
      <c r="B2723" s="3">
        <v>2014</v>
      </c>
      <c r="C2723" s="3">
        <v>155</v>
      </c>
      <c r="D2723" s="3">
        <v>9.93</v>
      </c>
      <c r="E2723" s="3">
        <v>23.3</v>
      </c>
      <c r="F2723" s="3">
        <v>17.3</v>
      </c>
      <c r="G2723" s="3">
        <v>0.1</v>
      </c>
      <c r="H2723" s="3">
        <v>2.8</v>
      </c>
      <c r="J2723" t="str">
        <f t="shared" si="42"/>
        <v>Andong 2014 155 9.93 23.3 17.3 0.1 2.8</v>
      </c>
    </row>
    <row r="2724" spans="1:10" x14ac:dyDescent="0.3">
      <c r="A2724" s="3" t="s">
        <v>18833</v>
      </c>
      <c r="B2724" s="3">
        <v>2014</v>
      </c>
      <c r="C2724" s="3">
        <v>156</v>
      </c>
      <c r="D2724" s="3">
        <v>11.33</v>
      </c>
      <c r="E2724" s="3">
        <v>22.9</v>
      </c>
      <c r="F2724" s="3">
        <v>18.100000000000001</v>
      </c>
      <c r="G2724" s="3">
        <v>0</v>
      </c>
      <c r="H2724" s="3">
        <v>4.5999999999999996</v>
      </c>
      <c r="J2724" t="str">
        <f t="shared" si="42"/>
        <v>Andong 2014 156 11.33 22.9 18.1 0 4.6</v>
      </c>
    </row>
    <row r="2725" spans="1:10" x14ac:dyDescent="0.3">
      <c r="A2725" s="3" t="s">
        <v>18833</v>
      </c>
      <c r="B2725" s="3">
        <v>2014</v>
      </c>
      <c r="C2725" s="3">
        <v>157</v>
      </c>
      <c r="D2725" s="3">
        <v>28.06</v>
      </c>
      <c r="E2725" s="3">
        <v>28.4</v>
      </c>
      <c r="F2725" s="3">
        <v>16.8</v>
      </c>
      <c r="G2725" s="3">
        <v>0</v>
      </c>
      <c r="H2725" s="3">
        <v>7.7</v>
      </c>
      <c r="J2725" t="str">
        <f t="shared" si="42"/>
        <v>Andong 2014 157 28.06 28.4 16.8 0 7.7</v>
      </c>
    </row>
    <row r="2726" spans="1:10" x14ac:dyDescent="0.3">
      <c r="A2726" s="3" t="s">
        <v>18833</v>
      </c>
      <c r="B2726" s="3">
        <v>2014</v>
      </c>
      <c r="C2726" s="3">
        <v>158</v>
      </c>
      <c r="D2726" s="3">
        <v>23.46</v>
      </c>
      <c r="E2726" s="3">
        <v>28.4</v>
      </c>
      <c r="F2726" s="3">
        <v>14.4</v>
      </c>
      <c r="G2726" s="3">
        <v>0</v>
      </c>
      <c r="H2726" s="3">
        <v>4.5999999999999996</v>
      </c>
      <c r="J2726" t="str">
        <f t="shared" si="42"/>
        <v>Andong 2014 158 23.46 28.4 14.4 0 4.6</v>
      </c>
    </row>
    <row r="2727" spans="1:10" x14ac:dyDescent="0.3">
      <c r="A2727" s="3" t="s">
        <v>18833</v>
      </c>
      <c r="B2727" s="3">
        <v>2014</v>
      </c>
      <c r="C2727" s="3">
        <v>159</v>
      </c>
      <c r="D2727" s="3">
        <v>16.7</v>
      </c>
      <c r="E2727" s="3">
        <v>25.8</v>
      </c>
      <c r="F2727" s="3">
        <v>16.5</v>
      </c>
      <c r="G2727" s="3">
        <v>0.4</v>
      </c>
      <c r="H2727" s="3">
        <v>4.3</v>
      </c>
      <c r="J2727" t="str">
        <f t="shared" si="42"/>
        <v>Andong 2014 159 16.7 25.8 16.5 0.4 4.3</v>
      </c>
    </row>
    <row r="2728" spans="1:10" x14ac:dyDescent="0.3">
      <c r="A2728" s="3" t="s">
        <v>18833</v>
      </c>
      <c r="B2728" s="3">
        <v>2014</v>
      </c>
      <c r="C2728" s="3">
        <v>160</v>
      </c>
      <c r="D2728" s="3">
        <v>15.49</v>
      </c>
      <c r="E2728" s="3">
        <v>25.5</v>
      </c>
      <c r="F2728" s="3">
        <v>17.8</v>
      </c>
      <c r="G2728" s="3">
        <v>0</v>
      </c>
      <c r="H2728" s="3">
        <v>4.3</v>
      </c>
      <c r="J2728" t="str">
        <f t="shared" si="42"/>
        <v>Andong 2014 160 15.49 25.5 17.8 0 4.3</v>
      </c>
    </row>
    <row r="2729" spans="1:10" x14ac:dyDescent="0.3">
      <c r="A2729" s="3" t="s">
        <v>18833</v>
      </c>
      <c r="B2729" s="3">
        <v>2014</v>
      </c>
      <c r="C2729" s="3">
        <v>161</v>
      </c>
      <c r="D2729" s="3">
        <v>18.7</v>
      </c>
      <c r="E2729" s="3">
        <v>23.6</v>
      </c>
      <c r="F2729" s="3">
        <v>17</v>
      </c>
      <c r="G2729" s="3">
        <v>0</v>
      </c>
      <c r="H2729" s="3">
        <v>5.2</v>
      </c>
      <c r="J2729" t="str">
        <f t="shared" si="42"/>
        <v>Andong 2014 161 18.7 23.6 17 0 5.2</v>
      </c>
    </row>
    <row r="2730" spans="1:10" x14ac:dyDescent="0.3">
      <c r="A2730" s="3" t="s">
        <v>18833</v>
      </c>
      <c r="B2730" s="3">
        <v>2014</v>
      </c>
      <c r="C2730" s="3">
        <v>162</v>
      </c>
      <c r="D2730" s="3">
        <v>16.059999999999999</v>
      </c>
      <c r="E2730" s="3">
        <v>24.3</v>
      </c>
      <c r="F2730" s="3">
        <v>16.3</v>
      </c>
      <c r="G2730" s="3">
        <v>2</v>
      </c>
      <c r="H2730" s="3">
        <v>3.9</v>
      </c>
      <c r="J2730" t="str">
        <f t="shared" si="42"/>
        <v>Andong 2014 162 16.06 24.3 16.3 2 3.9</v>
      </c>
    </row>
    <row r="2731" spans="1:10" x14ac:dyDescent="0.3">
      <c r="A2731" s="3" t="s">
        <v>18833</v>
      </c>
      <c r="B2731" s="3">
        <v>2014</v>
      </c>
      <c r="C2731" s="3">
        <v>163</v>
      </c>
      <c r="D2731" s="3">
        <v>17.190000000000001</v>
      </c>
      <c r="E2731" s="3">
        <v>24.2</v>
      </c>
      <c r="F2731" s="3">
        <v>15.8</v>
      </c>
      <c r="G2731" s="3">
        <v>0.5</v>
      </c>
      <c r="H2731" s="3">
        <v>5.5</v>
      </c>
      <c r="J2731" t="str">
        <f t="shared" si="42"/>
        <v>Andong 2014 163 17.19 24.2 15.8 0.5 5.5</v>
      </c>
    </row>
    <row r="2732" spans="1:10" x14ac:dyDescent="0.3">
      <c r="A2732" s="3" t="s">
        <v>18833</v>
      </c>
      <c r="B2732" s="3">
        <v>2014</v>
      </c>
      <c r="C2732" s="3">
        <v>164</v>
      </c>
      <c r="D2732" s="3">
        <v>15.92</v>
      </c>
      <c r="E2732" s="3">
        <v>25.7</v>
      </c>
      <c r="F2732" s="3">
        <v>15.9</v>
      </c>
      <c r="G2732" s="3">
        <v>9.5</v>
      </c>
      <c r="H2732" s="3">
        <v>5</v>
      </c>
      <c r="J2732" t="str">
        <f t="shared" si="42"/>
        <v>Andong 2014 164 15.92 25.7 15.9 9.5 5</v>
      </c>
    </row>
    <row r="2733" spans="1:10" x14ac:dyDescent="0.3">
      <c r="A2733" s="3" t="s">
        <v>18833</v>
      </c>
      <c r="B2733" s="3">
        <v>2014</v>
      </c>
      <c r="C2733" s="3">
        <v>165</v>
      </c>
      <c r="D2733" s="3">
        <v>27.15</v>
      </c>
      <c r="E2733" s="3">
        <v>29.1</v>
      </c>
      <c r="F2733" s="3">
        <v>16.600000000000001</v>
      </c>
      <c r="G2733" s="3">
        <v>0</v>
      </c>
      <c r="H2733" s="3">
        <v>7.8</v>
      </c>
      <c r="J2733" t="str">
        <f t="shared" si="42"/>
        <v>Andong 2014 165 27.15 29.1 16.6 0 7.8</v>
      </c>
    </row>
    <row r="2734" spans="1:10" x14ac:dyDescent="0.3">
      <c r="A2734" s="3" t="s">
        <v>18833</v>
      </c>
      <c r="B2734" s="3">
        <v>2014</v>
      </c>
      <c r="C2734" s="3">
        <v>166</v>
      </c>
      <c r="D2734" s="3">
        <v>29.09</v>
      </c>
      <c r="E2734" s="3">
        <v>29.4</v>
      </c>
      <c r="F2734" s="3">
        <v>17.100000000000001</v>
      </c>
      <c r="G2734" s="3">
        <v>0</v>
      </c>
      <c r="H2734" s="3">
        <v>7.3</v>
      </c>
      <c r="J2734" t="str">
        <f t="shared" si="42"/>
        <v>Andong 2014 166 29.09 29.4 17.1 0 7.3</v>
      </c>
    </row>
    <row r="2735" spans="1:10" x14ac:dyDescent="0.3">
      <c r="A2735" s="3" t="s">
        <v>18833</v>
      </c>
      <c r="B2735" s="3">
        <v>2014</v>
      </c>
      <c r="C2735" s="3">
        <v>167</v>
      </c>
      <c r="D2735" s="3">
        <v>27.66</v>
      </c>
      <c r="E2735" s="3">
        <v>31.4</v>
      </c>
      <c r="F2735" s="3">
        <v>14.9</v>
      </c>
      <c r="G2735" s="3">
        <v>0</v>
      </c>
      <c r="H2735" s="3">
        <v>7.8</v>
      </c>
      <c r="J2735" t="str">
        <f t="shared" si="42"/>
        <v>Andong 2014 167 27.66 31.4 14.9 0 7.8</v>
      </c>
    </row>
    <row r="2736" spans="1:10" x14ac:dyDescent="0.3">
      <c r="A2736" s="3" t="s">
        <v>18833</v>
      </c>
      <c r="B2736" s="3">
        <v>2014</v>
      </c>
      <c r="C2736" s="3">
        <v>168</v>
      </c>
      <c r="D2736" s="3">
        <v>17.329999999999998</v>
      </c>
      <c r="E2736" s="3">
        <v>27.3</v>
      </c>
      <c r="F2736" s="3">
        <v>19.600000000000001</v>
      </c>
      <c r="G2736" s="3">
        <v>0</v>
      </c>
      <c r="H2736" s="3">
        <v>5.9</v>
      </c>
      <c r="J2736" t="str">
        <f t="shared" si="42"/>
        <v>Andong 2014 168 17.33 27.3 19.6 0 5.9</v>
      </c>
    </row>
    <row r="2737" spans="1:10" x14ac:dyDescent="0.3">
      <c r="A2737" s="3" t="s">
        <v>18833</v>
      </c>
      <c r="B2737" s="3">
        <v>2014</v>
      </c>
      <c r="C2737" s="3">
        <v>169</v>
      </c>
      <c r="D2737" s="3">
        <v>28.1</v>
      </c>
      <c r="E2737" s="3">
        <v>30.5</v>
      </c>
      <c r="F2737" s="3">
        <v>16.5</v>
      </c>
      <c r="G2737" s="3">
        <v>0</v>
      </c>
      <c r="H2737" s="3">
        <v>7.6</v>
      </c>
      <c r="J2737" t="str">
        <f t="shared" si="42"/>
        <v>Andong 2014 169 28.1 30.5 16.5 0 7.6</v>
      </c>
    </row>
    <row r="2738" spans="1:10" x14ac:dyDescent="0.3">
      <c r="A2738" s="3" t="s">
        <v>18833</v>
      </c>
      <c r="B2738" s="3">
        <v>2014</v>
      </c>
      <c r="C2738" s="3">
        <v>170</v>
      </c>
      <c r="D2738" s="3">
        <v>21.76</v>
      </c>
      <c r="E2738" s="3">
        <v>28.9</v>
      </c>
      <c r="F2738" s="3">
        <v>16.7</v>
      </c>
      <c r="G2738" s="3">
        <v>0</v>
      </c>
      <c r="H2738" s="3">
        <v>5.4</v>
      </c>
      <c r="J2738" t="str">
        <f t="shared" si="42"/>
        <v>Andong 2014 170 21.76 28.9 16.7 0 5.4</v>
      </c>
    </row>
    <row r="2739" spans="1:10" x14ac:dyDescent="0.3">
      <c r="A2739" s="3" t="s">
        <v>18833</v>
      </c>
      <c r="B2739" s="3">
        <v>2014</v>
      </c>
      <c r="C2739" s="3">
        <v>171</v>
      </c>
      <c r="D2739" s="3">
        <v>17.11</v>
      </c>
      <c r="E2739" s="3">
        <v>25.4</v>
      </c>
      <c r="F2739" s="3">
        <v>17.2</v>
      </c>
      <c r="G2739" s="3">
        <v>0</v>
      </c>
      <c r="H2739" s="3">
        <v>5.4</v>
      </c>
      <c r="J2739" t="str">
        <f t="shared" si="42"/>
        <v>Andong 2014 171 17.11 25.4 17.2 0 5.4</v>
      </c>
    </row>
    <row r="2740" spans="1:10" x14ac:dyDescent="0.3">
      <c r="A2740" s="3" t="s">
        <v>18833</v>
      </c>
      <c r="B2740" s="3">
        <v>2014</v>
      </c>
      <c r="C2740" s="3">
        <v>172</v>
      </c>
      <c r="D2740" s="3">
        <v>10.4</v>
      </c>
      <c r="E2740" s="3">
        <v>22.7</v>
      </c>
      <c r="F2740" s="3">
        <v>18.2</v>
      </c>
      <c r="G2740" s="3">
        <v>0</v>
      </c>
      <c r="H2740" s="3">
        <v>0.9</v>
      </c>
      <c r="J2740" t="str">
        <f t="shared" si="42"/>
        <v>Andong 2014 172 10.4 22.7 18.2 0 0.9</v>
      </c>
    </row>
    <row r="2741" spans="1:10" x14ac:dyDescent="0.3">
      <c r="A2741" s="3" t="s">
        <v>18833</v>
      </c>
      <c r="B2741" s="3">
        <v>2014</v>
      </c>
      <c r="C2741" s="3">
        <v>173</v>
      </c>
      <c r="D2741" s="3">
        <v>25.69</v>
      </c>
      <c r="E2741" s="3">
        <v>27.8</v>
      </c>
      <c r="F2741" s="3">
        <v>16.899999999999999</v>
      </c>
      <c r="G2741" s="3">
        <v>7</v>
      </c>
      <c r="H2741" s="3">
        <v>8</v>
      </c>
      <c r="J2741" t="str">
        <f t="shared" si="42"/>
        <v>Andong 2014 173 25.69 27.8 16.9 7 8</v>
      </c>
    </row>
    <row r="2742" spans="1:10" x14ac:dyDescent="0.3">
      <c r="A2742" s="3" t="s">
        <v>18833</v>
      </c>
      <c r="B2742" s="3">
        <v>2014</v>
      </c>
      <c r="C2742" s="3">
        <v>174</v>
      </c>
      <c r="D2742" s="3">
        <v>18</v>
      </c>
      <c r="E2742" s="3">
        <v>27.4</v>
      </c>
      <c r="F2742" s="3">
        <v>17.3</v>
      </c>
      <c r="G2742" s="3">
        <v>14.5</v>
      </c>
      <c r="H2742" s="3">
        <v>4.8</v>
      </c>
      <c r="J2742" t="str">
        <f t="shared" si="42"/>
        <v>Andong 2014 174 18 27.4 17.3 14.5 4.8</v>
      </c>
    </row>
    <row r="2743" spans="1:10" x14ac:dyDescent="0.3">
      <c r="A2743" s="3" t="s">
        <v>18833</v>
      </c>
      <c r="B2743" s="3">
        <v>2014</v>
      </c>
      <c r="C2743" s="3">
        <v>175</v>
      </c>
      <c r="D2743" s="3">
        <v>21.74</v>
      </c>
      <c r="E2743" s="3">
        <v>28</v>
      </c>
      <c r="F2743" s="3">
        <v>16.5</v>
      </c>
      <c r="G2743" s="3">
        <v>0.5</v>
      </c>
      <c r="H2743" s="3">
        <v>4.9000000000000004</v>
      </c>
      <c r="J2743" t="str">
        <f t="shared" si="42"/>
        <v>Andong 2014 175 21.74 28 16.5 0.5 4.9</v>
      </c>
    </row>
    <row r="2744" spans="1:10" x14ac:dyDescent="0.3">
      <c r="A2744" s="3" t="s">
        <v>18833</v>
      </c>
      <c r="B2744" s="3">
        <v>2014</v>
      </c>
      <c r="C2744" s="3">
        <v>176</v>
      </c>
      <c r="D2744" s="3">
        <v>27.04</v>
      </c>
      <c r="E2744" s="3">
        <v>29.9</v>
      </c>
      <c r="F2744" s="3">
        <v>15.9</v>
      </c>
      <c r="G2744" s="3">
        <v>0</v>
      </c>
      <c r="H2744" s="3">
        <v>6.8</v>
      </c>
      <c r="J2744" t="str">
        <f t="shared" si="42"/>
        <v>Andong 2014 176 27.04 29.9 15.9 0 6.8</v>
      </c>
    </row>
    <row r="2745" spans="1:10" x14ac:dyDescent="0.3">
      <c r="A2745" s="3" t="s">
        <v>18833</v>
      </c>
      <c r="B2745" s="3">
        <v>2014</v>
      </c>
      <c r="C2745" s="3">
        <v>177</v>
      </c>
      <c r="D2745" s="3">
        <v>25.14</v>
      </c>
      <c r="E2745" s="3">
        <v>31.5</v>
      </c>
      <c r="F2745" s="3">
        <v>18.600000000000001</v>
      </c>
      <c r="G2745" s="3">
        <v>0</v>
      </c>
      <c r="H2745" s="3">
        <v>7</v>
      </c>
      <c r="J2745" t="str">
        <f t="shared" si="42"/>
        <v>Andong 2014 177 25.14 31.5 18.6 0 7</v>
      </c>
    </row>
    <row r="2746" spans="1:10" x14ac:dyDescent="0.3">
      <c r="A2746" s="3" t="s">
        <v>18833</v>
      </c>
      <c r="B2746" s="3">
        <v>2014</v>
      </c>
      <c r="C2746" s="3">
        <v>178</v>
      </c>
      <c r="D2746" s="3">
        <v>27.7</v>
      </c>
      <c r="E2746" s="3">
        <v>32.200000000000003</v>
      </c>
      <c r="F2746" s="3">
        <v>18.8</v>
      </c>
      <c r="G2746" s="3">
        <v>0</v>
      </c>
      <c r="H2746" s="3">
        <v>5.5</v>
      </c>
      <c r="J2746" t="str">
        <f t="shared" si="42"/>
        <v>Andong 2014 178 27.7 32.2 18.8 0 5.5</v>
      </c>
    </row>
    <row r="2747" spans="1:10" x14ac:dyDescent="0.3">
      <c r="A2747" s="3" t="s">
        <v>18833</v>
      </c>
      <c r="B2747" s="3">
        <v>2014</v>
      </c>
      <c r="C2747" s="3">
        <v>179</v>
      </c>
      <c r="D2747" s="3">
        <v>25.36</v>
      </c>
      <c r="E2747" s="3">
        <v>30</v>
      </c>
      <c r="F2747" s="3">
        <v>18.7</v>
      </c>
      <c r="G2747" s="3">
        <v>0</v>
      </c>
      <c r="H2747" s="3">
        <v>6.8</v>
      </c>
      <c r="J2747" t="str">
        <f t="shared" si="42"/>
        <v>Andong 2014 179 25.36 30 18.7 0 6.8</v>
      </c>
    </row>
    <row r="2748" spans="1:10" x14ac:dyDescent="0.3">
      <c r="A2748" s="3" t="s">
        <v>18833</v>
      </c>
      <c r="B2748" s="3">
        <v>2014</v>
      </c>
      <c r="C2748" s="3">
        <v>180</v>
      </c>
      <c r="D2748" s="3">
        <v>18.7</v>
      </c>
      <c r="E2748" s="3">
        <v>29.3</v>
      </c>
      <c r="F2748" s="3">
        <v>18.5</v>
      </c>
      <c r="G2748" s="3">
        <v>0</v>
      </c>
      <c r="H2748" s="3">
        <v>6.2</v>
      </c>
      <c r="J2748" t="str">
        <f t="shared" si="42"/>
        <v>Andong 2014 180 18.7 29.3 18.5 0 6.2</v>
      </c>
    </row>
    <row r="2749" spans="1:10" x14ac:dyDescent="0.3">
      <c r="A2749" s="3" t="s">
        <v>18833</v>
      </c>
      <c r="B2749" s="3">
        <v>2014</v>
      </c>
      <c r="C2749" s="3">
        <v>181</v>
      </c>
      <c r="D2749" s="3">
        <v>24.65</v>
      </c>
      <c r="E2749" s="3">
        <v>31</v>
      </c>
      <c r="F2749" s="3">
        <v>18.3</v>
      </c>
      <c r="G2749" s="3">
        <v>0.5</v>
      </c>
      <c r="H2749" s="3">
        <v>5.2</v>
      </c>
      <c r="J2749" t="str">
        <f t="shared" si="42"/>
        <v>Andong 2014 181 24.65 31 18.3 0.5 5.2</v>
      </c>
    </row>
    <row r="2750" spans="1:10" x14ac:dyDescent="0.3">
      <c r="A2750" s="3" t="s">
        <v>18833</v>
      </c>
      <c r="B2750" s="3">
        <v>2014</v>
      </c>
      <c r="C2750" s="3">
        <v>182</v>
      </c>
      <c r="D2750" s="3">
        <v>25.56</v>
      </c>
      <c r="E2750" s="3">
        <v>33.299999999999997</v>
      </c>
      <c r="F2750" s="3">
        <v>17.899999999999999</v>
      </c>
      <c r="G2750" s="3">
        <v>0</v>
      </c>
      <c r="H2750" s="3">
        <v>6.6</v>
      </c>
      <c r="J2750" t="str">
        <f t="shared" si="42"/>
        <v>Andong 2014 182 25.56 33.3 17.9 0 6.6</v>
      </c>
    </row>
    <row r="2751" spans="1:10" x14ac:dyDescent="0.3">
      <c r="A2751" s="3" t="s">
        <v>18833</v>
      </c>
      <c r="B2751" s="3">
        <v>2014</v>
      </c>
      <c r="C2751" s="3">
        <v>183</v>
      </c>
      <c r="D2751" s="3">
        <v>16.29</v>
      </c>
      <c r="E2751" s="3">
        <v>28.8</v>
      </c>
      <c r="F2751" s="3">
        <v>19.5</v>
      </c>
      <c r="G2751" s="3">
        <v>0.5</v>
      </c>
      <c r="H2751" s="3">
        <v>7.2</v>
      </c>
      <c r="J2751" t="str">
        <f t="shared" si="42"/>
        <v>Andong 2014 183 16.29 28.8 19.5 0.5 7.2</v>
      </c>
    </row>
    <row r="2752" spans="1:10" x14ac:dyDescent="0.3">
      <c r="A2752" s="3" t="s">
        <v>18833</v>
      </c>
      <c r="B2752" s="3">
        <v>2014</v>
      </c>
      <c r="C2752" s="3">
        <v>184</v>
      </c>
      <c r="D2752" s="3">
        <v>8.06</v>
      </c>
      <c r="E2752" s="3">
        <v>24.3</v>
      </c>
      <c r="F2752" s="3">
        <v>19.399999999999999</v>
      </c>
      <c r="G2752" s="3">
        <v>18.5</v>
      </c>
      <c r="H2752" s="3">
        <v>1.9</v>
      </c>
      <c r="J2752" t="str">
        <f t="shared" si="42"/>
        <v>Andong 2014 184 8.06 24.3 19.4 18.5 1.9</v>
      </c>
    </row>
    <row r="2753" spans="1:10" x14ac:dyDescent="0.3">
      <c r="A2753" s="3" t="s">
        <v>18833</v>
      </c>
      <c r="B2753" s="3">
        <v>2014</v>
      </c>
      <c r="C2753" s="3">
        <v>185</v>
      </c>
      <c r="D2753" s="3">
        <v>21.47</v>
      </c>
      <c r="E2753" s="3">
        <v>30.1</v>
      </c>
      <c r="F2753" s="3">
        <v>19.2</v>
      </c>
      <c r="G2753" s="3">
        <v>0</v>
      </c>
      <c r="H2753" s="3">
        <v>3.5</v>
      </c>
      <c r="J2753" t="str">
        <f t="shared" si="42"/>
        <v>Andong 2014 185 21.47 30.1 19.2 0 3.5</v>
      </c>
    </row>
    <row r="2754" spans="1:10" x14ac:dyDescent="0.3">
      <c r="A2754" s="3" t="s">
        <v>18833</v>
      </c>
      <c r="B2754" s="3">
        <v>2014</v>
      </c>
      <c r="C2754" s="3">
        <v>186</v>
      </c>
      <c r="D2754" s="3">
        <v>18.7</v>
      </c>
      <c r="E2754" s="3">
        <v>28.5</v>
      </c>
      <c r="F2754" s="3">
        <v>18.600000000000001</v>
      </c>
      <c r="G2754" s="3">
        <v>0</v>
      </c>
      <c r="H2754" s="3">
        <v>4.5999999999999996</v>
      </c>
      <c r="J2754" t="str">
        <f t="shared" si="42"/>
        <v>Andong 2014 186 18.7 28.5 18.6 0 4.6</v>
      </c>
    </row>
    <row r="2755" spans="1:10" x14ac:dyDescent="0.3">
      <c r="A2755" s="3" t="s">
        <v>18833</v>
      </c>
      <c r="B2755" s="3">
        <v>2014</v>
      </c>
      <c r="C2755" s="3">
        <v>187</v>
      </c>
      <c r="D2755" s="3">
        <v>8.91</v>
      </c>
      <c r="E2755" s="3">
        <v>23.8</v>
      </c>
      <c r="F2755" s="3">
        <v>18.399999999999999</v>
      </c>
      <c r="G2755" s="3">
        <v>1.5</v>
      </c>
      <c r="H2755" s="3">
        <v>3.4</v>
      </c>
      <c r="J2755" t="str">
        <f t="shared" si="42"/>
        <v>Andong 2014 187 8.91 23.8 18.4 1.5 3.4</v>
      </c>
    </row>
    <row r="2756" spans="1:10" x14ac:dyDescent="0.3">
      <c r="A2756" s="3" t="s">
        <v>18833</v>
      </c>
      <c r="B2756" s="3">
        <v>2014</v>
      </c>
      <c r="C2756" s="3">
        <v>188</v>
      </c>
      <c r="D2756" s="3">
        <v>24.81</v>
      </c>
      <c r="E2756" s="3">
        <v>30.5</v>
      </c>
      <c r="F2756" s="3">
        <v>18.7</v>
      </c>
      <c r="G2756" s="3">
        <v>0</v>
      </c>
      <c r="H2756" s="3">
        <v>6.4</v>
      </c>
      <c r="J2756" t="str">
        <f t="shared" si="42"/>
        <v>Andong 2014 188 24.81 30.5 18.7 0 6.4</v>
      </c>
    </row>
    <row r="2757" spans="1:10" x14ac:dyDescent="0.3">
      <c r="A2757" s="3" t="s">
        <v>18833</v>
      </c>
      <c r="B2757" s="3">
        <v>2014</v>
      </c>
      <c r="C2757" s="3">
        <v>189</v>
      </c>
      <c r="D2757" s="3">
        <v>15.13</v>
      </c>
      <c r="E2757" s="3">
        <v>29.5</v>
      </c>
      <c r="F2757" s="3">
        <v>20.9</v>
      </c>
      <c r="G2757" s="3">
        <v>0.2</v>
      </c>
      <c r="H2757" s="3">
        <v>3.3</v>
      </c>
      <c r="J2757" t="str">
        <f t="shared" si="42"/>
        <v>Andong 2014 189 15.13 29.5 20.9 0.2 3.3</v>
      </c>
    </row>
    <row r="2758" spans="1:10" x14ac:dyDescent="0.3">
      <c r="A2758" s="3" t="s">
        <v>18833</v>
      </c>
      <c r="B2758" s="3">
        <v>2014</v>
      </c>
      <c r="C2758" s="3">
        <v>190</v>
      </c>
      <c r="D2758" s="3">
        <v>14.24</v>
      </c>
      <c r="E2758" s="3">
        <v>31</v>
      </c>
      <c r="F2758" s="3">
        <v>22.7</v>
      </c>
      <c r="G2758" s="3">
        <v>1.5</v>
      </c>
      <c r="H2758" s="3">
        <v>1.7</v>
      </c>
      <c r="J2758" t="str">
        <f t="shared" si="42"/>
        <v>Andong 2014 190 14.24 31 22.7 1.5 1.7</v>
      </c>
    </row>
    <row r="2759" spans="1:10" x14ac:dyDescent="0.3">
      <c r="A2759" s="3" t="s">
        <v>18833</v>
      </c>
      <c r="B2759" s="3">
        <v>2014</v>
      </c>
      <c r="C2759" s="3">
        <v>191</v>
      </c>
      <c r="D2759" s="3">
        <v>25.26</v>
      </c>
      <c r="E2759" s="3">
        <v>34.700000000000003</v>
      </c>
      <c r="F2759" s="3">
        <v>23</v>
      </c>
      <c r="G2759" s="3">
        <v>0</v>
      </c>
      <c r="H2759" s="3">
        <v>8.8000000000000007</v>
      </c>
      <c r="J2759" t="str">
        <f t="shared" si="42"/>
        <v>Andong 2014 191 25.26 34.7 23 0 8.8</v>
      </c>
    </row>
    <row r="2760" spans="1:10" x14ac:dyDescent="0.3">
      <c r="A2760" s="3" t="s">
        <v>18833</v>
      </c>
      <c r="B2760" s="3">
        <v>2014</v>
      </c>
      <c r="C2760" s="3">
        <v>192</v>
      </c>
      <c r="D2760" s="3">
        <v>26.81</v>
      </c>
      <c r="E2760" s="3">
        <v>33</v>
      </c>
      <c r="F2760" s="3">
        <v>22.5</v>
      </c>
      <c r="G2760" s="3">
        <v>0</v>
      </c>
      <c r="H2760" s="3">
        <v>9.1999999999999993</v>
      </c>
      <c r="J2760" t="str">
        <f t="shared" si="42"/>
        <v>Andong 2014 192 26.81 33 22.5 0 9.2</v>
      </c>
    </row>
    <row r="2761" spans="1:10" x14ac:dyDescent="0.3">
      <c r="A2761" s="3" t="s">
        <v>18833</v>
      </c>
      <c r="B2761" s="3">
        <v>2014</v>
      </c>
      <c r="C2761" s="3">
        <v>193</v>
      </c>
      <c r="D2761" s="3">
        <v>14.62</v>
      </c>
      <c r="E2761" s="3">
        <v>28.8</v>
      </c>
      <c r="F2761" s="3">
        <v>19.2</v>
      </c>
      <c r="G2761" s="3">
        <v>0</v>
      </c>
      <c r="H2761" s="3">
        <v>5.4</v>
      </c>
      <c r="J2761" t="str">
        <f t="shared" si="42"/>
        <v>Andong 2014 193 14.62 28.8 19.2 0 5.4</v>
      </c>
    </row>
    <row r="2762" spans="1:10" x14ac:dyDescent="0.3">
      <c r="A2762" s="3" t="s">
        <v>18833</v>
      </c>
      <c r="B2762" s="3">
        <v>2014</v>
      </c>
      <c r="C2762" s="3">
        <v>194</v>
      </c>
      <c r="D2762" s="3">
        <v>19.100000000000001</v>
      </c>
      <c r="E2762" s="3">
        <v>29.6</v>
      </c>
      <c r="F2762" s="3">
        <v>20.2</v>
      </c>
      <c r="G2762" s="3">
        <v>1.5</v>
      </c>
      <c r="H2762" s="3">
        <v>5.6</v>
      </c>
      <c r="J2762" t="str">
        <f t="shared" si="42"/>
        <v>Andong 2014 194 19.1 29.6 20.2 1.5 5.6</v>
      </c>
    </row>
    <row r="2763" spans="1:10" x14ac:dyDescent="0.3">
      <c r="A2763" s="3" t="s">
        <v>18833</v>
      </c>
      <c r="B2763" s="3">
        <v>2014</v>
      </c>
      <c r="C2763" s="3">
        <v>195</v>
      </c>
      <c r="D2763" s="3">
        <v>29.6</v>
      </c>
      <c r="E2763" s="3">
        <v>33</v>
      </c>
      <c r="F2763" s="3">
        <v>20.6</v>
      </c>
      <c r="G2763" s="3">
        <v>0</v>
      </c>
      <c r="H2763" s="3">
        <v>7.3</v>
      </c>
      <c r="J2763" t="str">
        <f t="shared" ref="J2763:J2826" si="43">CONCATENATE(A2763," ",B2763," ",C2763," ",D2763," ",E2763," ",F2763," ",G2763," ",H2763)</f>
        <v>Andong 2014 195 29.6 33 20.6 0 7.3</v>
      </c>
    </row>
    <row r="2764" spans="1:10" x14ac:dyDescent="0.3">
      <c r="A2764" s="3" t="s">
        <v>18833</v>
      </c>
      <c r="B2764" s="3">
        <v>2014</v>
      </c>
      <c r="C2764" s="3">
        <v>196</v>
      </c>
      <c r="D2764" s="3">
        <v>10.43</v>
      </c>
      <c r="E2764" s="3">
        <v>29</v>
      </c>
      <c r="F2764" s="3">
        <v>19.7</v>
      </c>
      <c r="G2764" s="3">
        <v>0</v>
      </c>
      <c r="H2764" s="3">
        <v>2.7</v>
      </c>
      <c r="J2764" t="str">
        <f t="shared" si="43"/>
        <v>Andong 2014 196 10.43 29 19.7 0 2.7</v>
      </c>
    </row>
    <row r="2765" spans="1:10" x14ac:dyDescent="0.3">
      <c r="A2765" s="3" t="s">
        <v>18833</v>
      </c>
      <c r="B2765" s="3">
        <v>2014</v>
      </c>
      <c r="C2765" s="3">
        <v>197</v>
      </c>
      <c r="D2765" s="3">
        <v>20.99</v>
      </c>
      <c r="E2765" s="3">
        <v>31.6</v>
      </c>
      <c r="F2765" s="3">
        <v>21.5</v>
      </c>
      <c r="G2765" s="3">
        <v>0.4</v>
      </c>
      <c r="H2765" s="3">
        <v>7.7</v>
      </c>
      <c r="J2765" t="str">
        <f t="shared" si="43"/>
        <v>Andong 2014 197 20.99 31.6 21.5 0.4 7.7</v>
      </c>
    </row>
    <row r="2766" spans="1:10" x14ac:dyDescent="0.3">
      <c r="A2766" s="3" t="s">
        <v>18833</v>
      </c>
      <c r="B2766" s="3">
        <v>2014</v>
      </c>
      <c r="C2766" s="3">
        <v>198</v>
      </c>
      <c r="D2766" s="3">
        <v>16.34</v>
      </c>
      <c r="E2766" s="3">
        <v>30.2</v>
      </c>
      <c r="F2766" s="3">
        <v>20.8</v>
      </c>
      <c r="G2766" s="3">
        <v>6.5</v>
      </c>
      <c r="H2766" s="3">
        <v>2.2999999999999998</v>
      </c>
      <c r="J2766" t="str">
        <f t="shared" si="43"/>
        <v>Andong 2014 198 16.34 30.2 20.8 6.5 2.3</v>
      </c>
    </row>
    <row r="2767" spans="1:10" x14ac:dyDescent="0.3">
      <c r="A2767" s="3" t="s">
        <v>18833</v>
      </c>
      <c r="B2767" s="3">
        <v>2014</v>
      </c>
      <c r="C2767" s="3">
        <v>199</v>
      </c>
      <c r="D2767" s="3">
        <v>15.99</v>
      </c>
      <c r="E2767" s="3">
        <v>29.6</v>
      </c>
      <c r="F2767" s="3">
        <v>21.8</v>
      </c>
      <c r="G2767" s="3">
        <v>15.5</v>
      </c>
      <c r="H2767" s="3">
        <v>6.2</v>
      </c>
      <c r="J2767" t="str">
        <f t="shared" si="43"/>
        <v>Andong 2014 199 15.99 29.6 21.8 15.5 6.2</v>
      </c>
    </row>
    <row r="2768" spans="1:10" x14ac:dyDescent="0.3">
      <c r="A2768" s="3" t="s">
        <v>18833</v>
      </c>
      <c r="B2768" s="3">
        <v>2014</v>
      </c>
      <c r="C2768" s="3">
        <v>200</v>
      </c>
      <c r="D2768" s="3">
        <v>19.29</v>
      </c>
      <c r="E2768" s="3">
        <v>31.5</v>
      </c>
      <c r="F2768" s="3">
        <v>21.5</v>
      </c>
      <c r="G2768" s="3">
        <v>0</v>
      </c>
      <c r="H2768" s="3">
        <v>5.7</v>
      </c>
      <c r="J2768" t="str">
        <f t="shared" si="43"/>
        <v>Andong 2014 200 19.29 31.5 21.5 0 5.7</v>
      </c>
    </row>
    <row r="2769" spans="1:10" x14ac:dyDescent="0.3">
      <c r="A2769" s="3" t="s">
        <v>18833</v>
      </c>
      <c r="B2769" s="3">
        <v>2014</v>
      </c>
      <c r="C2769" s="3">
        <v>201</v>
      </c>
      <c r="D2769" s="3">
        <v>25.13</v>
      </c>
      <c r="E2769" s="3">
        <v>34.5</v>
      </c>
      <c r="F2769" s="3">
        <v>21.2</v>
      </c>
      <c r="G2769" s="3">
        <v>0</v>
      </c>
      <c r="H2769" s="3">
        <v>7.6</v>
      </c>
      <c r="J2769" t="str">
        <f t="shared" si="43"/>
        <v>Andong 2014 201 25.13 34.5 21.2 0 7.6</v>
      </c>
    </row>
    <row r="2770" spans="1:10" x14ac:dyDescent="0.3">
      <c r="A2770" s="3" t="s">
        <v>18833</v>
      </c>
      <c r="B2770" s="3">
        <v>2014</v>
      </c>
      <c r="C2770" s="3">
        <v>202</v>
      </c>
      <c r="D2770" s="3">
        <v>27.32</v>
      </c>
      <c r="E2770" s="3">
        <v>33.9</v>
      </c>
      <c r="F2770" s="3">
        <v>21.7</v>
      </c>
      <c r="G2770" s="3">
        <v>0</v>
      </c>
      <c r="H2770" s="3">
        <v>7.4</v>
      </c>
      <c r="J2770" t="str">
        <f t="shared" si="43"/>
        <v>Andong 2014 202 27.32 33.9 21.7 0 7.4</v>
      </c>
    </row>
    <row r="2771" spans="1:10" x14ac:dyDescent="0.3">
      <c r="A2771" s="3" t="s">
        <v>18833</v>
      </c>
      <c r="B2771" s="3">
        <v>2014</v>
      </c>
      <c r="C2771" s="3">
        <v>203</v>
      </c>
      <c r="D2771" s="3">
        <v>24.13</v>
      </c>
      <c r="E2771" s="3">
        <v>31.8</v>
      </c>
      <c r="F2771" s="3">
        <v>23.7</v>
      </c>
      <c r="G2771" s="3">
        <v>0</v>
      </c>
      <c r="H2771" s="3">
        <v>6.9</v>
      </c>
      <c r="J2771" t="str">
        <f t="shared" si="43"/>
        <v>Andong 2014 203 24.13 31.8 23.7 0 6.9</v>
      </c>
    </row>
    <row r="2772" spans="1:10" x14ac:dyDescent="0.3">
      <c r="A2772" s="3" t="s">
        <v>18833</v>
      </c>
      <c r="B2772" s="3">
        <v>2014</v>
      </c>
      <c r="C2772" s="3">
        <v>204</v>
      </c>
      <c r="D2772" s="3">
        <v>12.23</v>
      </c>
      <c r="E2772" s="3">
        <v>28.8</v>
      </c>
      <c r="F2772" s="3">
        <v>24.9</v>
      </c>
      <c r="G2772" s="3">
        <v>0.3</v>
      </c>
      <c r="H2772" s="3">
        <v>4.4000000000000004</v>
      </c>
      <c r="J2772" t="str">
        <f t="shared" si="43"/>
        <v>Andong 2014 204 12.23 28.8 24.9 0.3 4.4</v>
      </c>
    </row>
    <row r="2773" spans="1:10" x14ac:dyDescent="0.3">
      <c r="A2773" s="3" t="s">
        <v>18833</v>
      </c>
      <c r="B2773" s="3">
        <v>2014</v>
      </c>
      <c r="C2773" s="3">
        <v>205</v>
      </c>
      <c r="D2773" s="3">
        <v>16.309999999999999</v>
      </c>
      <c r="E2773" s="3">
        <v>32.6</v>
      </c>
      <c r="F2773" s="3">
        <v>23.7</v>
      </c>
      <c r="G2773" s="3">
        <v>1.5</v>
      </c>
      <c r="H2773" s="3">
        <v>4</v>
      </c>
      <c r="J2773" t="str">
        <f t="shared" si="43"/>
        <v>Andong 2014 205 16.31 32.6 23.7 1.5 4</v>
      </c>
    </row>
    <row r="2774" spans="1:10" x14ac:dyDescent="0.3">
      <c r="A2774" s="3" t="s">
        <v>18833</v>
      </c>
      <c r="B2774" s="3">
        <v>2014</v>
      </c>
      <c r="C2774" s="3">
        <v>206</v>
      </c>
      <c r="D2774" s="3">
        <v>22.93</v>
      </c>
      <c r="E2774" s="3">
        <v>35.6</v>
      </c>
      <c r="F2774" s="3">
        <v>24.3</v>
      </c>
      <c r="G2774" s="3">
        <v>2.5</v>
      </c>
      <c r="H2774" s="3">
        <v>9.1999999999999993</v>
      </c>
      <c r="J2774" t="str">
        <f t="shared" si="43"/>
        <v>Andong 2014 206 22.93 35.6 24.3 2.5 9.2</v>
      </c>
    </row>
    <row r="2775" spans="1:10" x14ac:dyDescent="0.3">
      <c r="A2775" s="3" t="s">
        <v>18833</v>
      </c>
      <c r="B2775" s="3">
        <v>2014</v>
      </c>
      <c r="C2775" s="3">
        <v>207</v>
      </c>
      <c r="D2775" s="3">
        <v>14.91</v>
      </c>
      <c r="E2775" s="3">
        <v>29.7</v>
      </c>
      <c r="F2775" s="3">
        <v>21.3</v>
      </c>
      <c r="G2775" s="3">
        <v>0.1</v>
      </c>
      <c r="H2775" s="3">
        <v>5.5</v>
      </c>
      <c r="J2775" t="str">
        <f t="shared" si="43"/>
        <v>Andong 2014 207 14.91 29.7 21.3 0.1 5.5</v>
      </c>
    </row>
    <row r="2776" spans="1:10" x14ac:dyDescent="0.3">
      <c r="A2776" s="3" t="s">
        <v>18833</v>
      </c>
      <c r="B2776" s="3">
        <v>2014</v>
      </c>
      <c r="C2776" s="3">
        <v>208</v>
      </c>
      <c r="D2776" s="3">
        <v>23.13</v>
      </c>
      <c r="E2776" s="3">
        <v>32.299999999999997</v>
      </c>
      <c r="F2776" s="3">
        <v>18.5</v>
      </c>
      <c r="G2776" s="3">
        <v>0</v>
      </c>
      <c r="H2776" s="3">
        <v>5.4</v>
      </c>
      <c r="J2776" t="str">
        <f t="shared" si="43"/>
        <v>Andong 2014 208 23.13 32.3 18.5 0 5.4</v>
      </c>
    </row>
    <row r="2777" spans="1:10" x14ac:dyDescent="0.3">
      <c r="A2777" s="3" t="s">
        <v>18833</v>
      </c>
      <c r="B2777" s="3">
        <v>2014</v>
      </c>
      <c r="C2777" s="3">
        <v>209</v>
      </c>
      <c r="D2777" s="3">
        <v>23.9</v>
      </c>
      <c r="E2777" s="3">
        <v>32.4</v>
      </c>
      <c r="F2777" s="3">
        <v>17.8</v>
      </c>
      <c r="G2777" s="3">
        <v>0</v>
      </c>
      <c r="H2777" s="3">
        <v>8.1</v>
      </c>
      <c r="J2777" t="str">
        <f t="shared" si="43"/>
        <v>Andong 2014 209 23.9 32.4 17.8 0 8.1</v>
      </c>
    </row>
    <row r="2778" spans="1:10" x14ac:dyDescent="0.3">
      <c r="A2778" s="3" t="s">
        <v>18833</v>
      </c>
      <c r="B2778" s="3">
        <v>2014</v>
      </c>
      <c r="C2778" s="3">
        <v>210</v>
      </c>
      <c r="D2778" s="3">
        <v>17.260000000000002</v>
      </c>
      <c r="E2778" s="3">
        <v>30.6</v>
      </c>
      <c r="F2778" s="3">
        <v>20.100000000000001</v>
      </c>
      <c r="G2778" s="3">
        <v>0.4</v>
      </c>
      <c r="H2778" s="3">
        <v>5.2</v>
      </c>
      <c r="J2778" t="str">
        <f t="shared" si="43"/>
        <v>Andong 2014 210 17.26 30.6 20.1 0.4 5.2</v>
      </c>
    </row>
    <row r="2779" spans="1:10" x14ac:dyDescent="0.3">
      <c r="A2779" s="3" t="s">
        <v>18833</v>
      </c>
      <c r="B2779" s="3">
        <v>2014</v>
      </c>
      <c r="C2779" s="3">
        <v>211</v>
      </c>
      <c r="D2779" s="3">
        <v>25.84</v>
      </c>
      <c r="E2779" s="3">
        <v>35.5</v>
      </c>
      <c r="F2779" s="3">
        <v>21.9</v>
      </c>
      <c r="G2779" s="3">
        <v>0</v>
      </c>
      <c r="H2779" s="3">
        <v>7.8</v>
      </c>
      <c r="J2779" t="str">
        <f t="shared" si="43"/>
        <v>Andong 2014 211 25.84 35.5 21.9 0 7.8</v>
      </c>
    </row>
    <row r="2780" spans="1:10" x14ac:dyDescent="0.3">
      <c r="A2780" s="3" t="s">
        <v>18833</v>
      </c>
      <c r="B2780" s="3">
        <v>2014</v>
      </c>
      <c r="C2780" s="3">
        <v>212</v>
      </c>
      <c r="D2780" s="3">
        <v>16.77</v>
      </c>
      <c r="E2780" s="3">
        <v>35</v>
      </c>
      <c r="F2780" s="3">
        <v>23</v>
      </c>
      <c r="G2780" s="3">
        <v>18.5</v>
      </c>
      <c r="H2780" s="3">
        <v>7.2</v>
      </c>
      <c r="J2780" t="str">
        <f t="shared" si="43"/>
        <v>Andong 2014 212 16.77 35 23 18.5 7.2</v>
      </c>
    </row>
    <row r="2781" spans="1:10" x14ac:dyDescent="0.3">
      <c r="A2781" s="3" t="s">
        <v>18833</v>
      </c>
      <c r="B2781" s="3">
        <v>2014</v>
      </c>
      <c r="C2781" s="3">
        <v>213</v>
      </c>
      <c r="D2781" s="3">
        <v>18.739999999999998</v>
      </c>
      <c r="E2781" s="3">
        <v>34.1</v>
      </c>
      <c r="F2781" s="3">
        <v>21.8</v>
      </c>
      <c r="G2781" s="3">
        <v>0</v>
      </c>
      <c r="H2781" s="3">
        <v>7.7</v>
      </c>
      <c r="J2781" t="str">
        <f t="shared" si="43"/>
        <v>Andong 2014 213 18.74 34.1 21.8 0 7.7</v>
      </c>
    </row>
    <row r="2782" spans="1:10" x14ac:dyDescent="0.3">
      <c r="A2782" s="3" t="s">
        <v>18833</v>
      </c>
      <c r="B2782" s="3">
        <v>2014</v>
      </c>
      <c r="C2782" s="3">
        <v>214</v>
      </c>
      <c r="D2782" s="3">
        <v>14.67</v>
      </c>
      <c r="E2782" s="3">
        <v>31.5</v>
      </c>
      <c r="F2782" s="3">
        <v>23.6</v>
      </c>
      <c r="G2782" s="3">
        <v>2.5</v>
      </c>
      <c r="H2782" s="3">
        <v>9.1</v>
      </c>
      <c r="J2782" t="str">
        <f t="shared" si="43"/>
        <v>Andong 2014 214 14.67 31.5 23.6 2.5 9.1</v>
      </c>
    </row>
    <row r="2783" spans="1:10" x14ac:dyDescent="0.3">
      <c r="A2783" s="3" t="s">
        <v>18833</v>
      </c>
      <c r="B2783" s="3">
        <v>2014</v>
      </c>
      <c r="C2783" s="3">
        <v>215</v>
      </c>
      <c r="D2783" s="3">
        <v>5.68</v>
      </c>
      <c r="E2783" s="3">
        <v>27.2</v>
      </c>
      <c r="F2783" s="3">
        <v>23.1</v>
      </c>
      <c r="G2783" s="3">
        <v>39</v>
      </c>
      <c r="H2783" s="3">
        <v>1.8</v>
      </c>
      <c r="J2783" t="str">
        <f t="shared" si="43"/>
        <v>Andong 2014 215 5.68 27.2 23.1 39 1.8</v>
      </c>
    </row>
    <row r="2784" spans="1:10" x14ac:dyDescent="0.3">
      <c r="A2784" s="3" t="s">
        <v>18833</v>
      </c>
      <c r="B2784" s="3">
        <v>2014</v>
      </c>
      <c r="C2784" s="3">
        <v>216</v>
      </c>
      <c r="D2784" s="3">
        <v>7.1</v>
      </c>
      <c r="E2784" s="3">
        <v>27.8</v>
      </c>
      <c r="F2784" s="3">
        <v>23.5</v>
      </c>
      <c r="G2784" s="3">
        <v>2</v>
      </c>
      <c r="H2784" s="3">
        <v>1.6</v>
      </c>
      <c r="J2784" t="str">
        <f t="shared" si="43"/>
        <v>Andong 2014 216 7.1 27.8 23.5 2 1.6</v>
      </c>
    </row>
    <row r="2785" spans="1:10" x14ac:dyDescent="0.3">
      <c r="A2785" s="3" t="s">
        <v>18833</v>
      </c>
      <c r="B2785" s="3">
        <v>2014</v>
      </c>
      <c r="C2785" s="3">
        <v>217</v>
      </c>
      <c r="D2785" s="3">
        <v>19.09</v>
      </c>
      <c r="E2785" s="3">
        <v>32.299999999999997</v>
      </c>
      <c r="F2785" s="3">
        <v>23.8</v>
      </c>
      <c r="G2785" s="3">
        <v>4</v>
      </c>
      <c r="H2785" s="3">
        <v>5.2</v>
      </c>
      <c r="J2785" t="str">
        <f t="shared" si="43"/>
        <v>Andong 2014 217 19.09 32.3 23.8 4 5.2</v>
      </c>
    </row>
    <row r="2786" spans="1:10" x14ac:dyDescent="0.3">
      <c r="A2786" s="3" t="s">
        <v>18833</v>
      </c>
      <c r="B2786" s="3">
        <v>2014</v>
      </c>
      <c r="C2786" s="3">
        <v>218</v>
      </c>
      <c r="D2786" s="3">
        <v>19.79</v>
      </c>
      <c r="E2786" s="3">
        <v>31.1</v>
      </c>
      <c r="F2786" s="3">
        <v>21.9</v>
      </c>
      <c r="G2786" s="3">
        <v>0</v>
      </c>
      <c r="H2786" s="3">
        <v>5.0999999999999996</v>
      </c>
      <c r="J2786" t="str">
        <f t="shared" si="43"/>
        <v>Andong 2014 218 19.79 31.1 21.9 0 5.1</v>
      </c>
    </row>
    <row r="2787" spans="1:10" x14ac:dyDescent="0.3">
      <c r="A2787" s="3" t="s">
        <v>18833</v>
      </c>
      <c r="B2787" s="3">
        <v>2014</v>
      </c>
      <c r="C2787" s="3">
        <v>219</v>
      </c>
      <c r="D2787" s="3">
        <v>3.51</v>
      </c>
      <c r="E2787" s="3">
        <v>25.6</v>
      </c>
      <c r="F2787" s="3">
        <v>19.600000000000001</v>
      </c>
      <c r="G2787" s="3">
        <v>14.5</v>
      </c>
      <c r="H2787" s="3">
        <v>3.8</v>
      </c>
      <c r="J2787" t="str">
        <f t="shared" si="43"/>
        <v>Andong 2014 219 3.51 25.6 19.6 14.5 3.8</v>
      </c>
    </row>
    <row r="2788" spans="1:10" x14ac:dyDescent="0.3">
      <c r="A2788" s="3" t="s">
        <v>18833</v>
      </c>
      <c r="B2788" s="3">
        <v>2014</v>
      </c>
      <c r="C2788" s="3">
        <v>220</v>
      </c>
      <c r="D2788" s="3">
        <v>11.71</v>
      </c>
      <c r="E2788" s="3">
        <v>26.2</v>
      </c>
      <c r="F2788" s="3">
        <v>18.2</v>
      </c>
      <c r="G2788" s="3">
        <v>14.5</v>
      </c>
      <c r="H2788" s="3">
        <v>5.4</v>
      </c>
      <c r="J2788" t="str">
        <f t="shared" si="43"/>
        <v>Andong 2014 220 11.71 26.2 18.2 14.5 5.4</v>
      </c>
    </row>
    <row r="2789" spans="1:10" x14ac:dyDescent="0.3">
      <c r="A2789" s="3" t="s">
        <v>18833</v>
      </c>
      <c r="B2789" s="3">
        <v>2014</v>
      </c>
      <c r="C2789" s="3">
        <v>221</v>
      </c>
      <c r="D2789" s="3">
        <v>14.39</v>
      </c>
      <c r="E2789" s="3">
        <v>27.7</v>
      </c>
      <c r="F2789" s="3">
        <v>20.3</v>
      </c>
      <c r="G2789" s="3">
        <v>0.5</v>
      </c>
      <c r="H2789" s="3">
        <v>2.7</v>
      </c>
      <c r="J2789" t="str">
        <f t="shared" si="43"/>
        <v>Andong 2014 221 14.39 27.7 20.3 0.5 2.7</v>
      </c>
    </row>
    <row r="2790" spans="1:10" x14ac:dyDescent="0.3">
      <c r="A2790" s="3" t="s">
        <v>18833</v>
      </c>
      <c r="B2790" s="3">
        <v>2014</v>
      </c>
      <c r="C2790" s="3">
        <v>222</v>
      </c>
      <c r="D2790" s="3">
        <v>8.91</v>
      </c>
      <c r="E2790" s="3">
        <v>28</v>
      </c>
      <c r="F2790" s="3">
        <v>20</v>
      </c>
      <c r="G2790" s="3">
        <v>12</v>
      </c>
      <c r="H2790" s="3">
        <v>3.2</v>
      </c>
      <c r="J2790" t="str">
        <f t="shared" si="43"/>
        <v>Andong 2014 222 8.91 28 20 12 3.2</v>
      </c>
    </row>
    <row r="2791" spans="1:10" x14ac:dyDescent="0.3">
      <c r="A2791" s="3" t="s">
        <v>18833</v>
      </c>
      <c r="B2791" s="3">
        <v>2014</v>
      </c>
      <c r="C2791" s="3">
        <v>223</v>
      </c>
      <c r="D2791" s="3">
        <v>24.78</v>
      </c>
      <c r="E2791" s="3">
        <v>28.9</v>
      </c>
      <c r="F2791" s="3">
        <v>19.600000000000001</v>
      </c>
      <c r="G2791" s="3">
        <v>0.1</v>
      </c>
      <c r="H2791" s="3">
        <v>6</v>
      </c>
      <c r="J2791" t="str">
        <f t="shared" si="43"/>
        <v>Andong 2014 223 24.78 28.9 19.6 0.1 6</v>
      </c>
    </row>
    <row r="2792" spans="1:10" x14ac:dyDescent="0.3">
      <c r="A2792" s="3" t="s">
        <v>18833</v>
      </c>
      <c r="B2792" s="3">
        <v>2014</v>
      </c>
      <c r="C2792" s="3">
        <v>224</v>
      </c>
      <c r="D2792" s="3">
        <v>25.15</v>
      </c>
      <c r="E2792" s="3">
        <v>30.5</v>
      </c>
      <c r="F2792" s="3">
        <v>18.8</v>
      </c>
      <c r="G2792" s="3">
        <v>0</v>
      </c>
      <c r="H2792" s="3">
        <v>6</v>
      </c>
      <c r="J2792" t="str">
        <f t="shared" si="43"/>
        <v>Andong 2014 224 25.15 30.5 18.8 0 6</v>
      </c>
    </row>
    <row r="2793" spans="1:10" x14ac:dyDescent="0.3">
      <c r="A2793" s="3" t="s">
        <v>18833</v>
      </c>
      <c r="B2793" s="3">
        <v>2014</v>
      </c>
      <c r="C2793" s="3">
        <v>225</v>
      </c>
      <c r="D2793" s="3">
        <v>6.71</v>
      </c>
      <c r="E2793" s="3">
        <v>25.3</v>
      </c>
      <c r="F2793" s="3">
        <v>19.5</v>
      </c>
      <c r="G2793" s="3">
        <v>0.5</v>
      </c>
      <c r="H2793" s="3">
        <v>0.8</v>
      </c>
      <c r="J2793" t="str">
        <f t="shared" si="43"/>
        <v>Andong 2014 225 6.71 25.3 19.5 0.5 0.8</v>
      </c>
    </row>
    <row r="2794" spans="1:10" x14ac:dyDescent="0.3">
      <c r="A2794" s="3" t="s">
        <v>18833</v>
      </c>
      <c r="B2794" s="3">
        <v>2014</v>
      </c>
      <c r="C2794" s="3">
        <v>226</v>
      </c>
      <c r="D2794" s="3">
        <v>4.53</v>
      </c>
      <c r="E2794" s="3">
        <v>21.8</v>
      </c>
      <c r="F2794" s="3">
        <v>18.8</v>
      </c>
      <c r="G2794" s="3">
        <v>12.5</v>
      </c>
      <c r="H2794" s="3">
        <v>0.6</v>
      </c>
      <c r="J2794" t="str">
        <f t="shared" si="43"/>
        <v>Andong 2014 226 4.53 21.8 18.8 12.5 0.6</v>
      </c>
    </row>
    <row r="2795" spans="1:10" x14ac:dyDescent="0.3">
      <c r="A2795" s="3" t="s">
        <v>18833</v>
      </c>
      <c r="B2795" s="3">
        <v>2014</v>
      </c>
      <c r="C2795" s="3">
        <v>227</v>
      </c>
      <c r="D2795" s="3">
        <v>17.11</v>
      </c>
      <c r="E2795" s="3">
        <v>27.7</v>
      </c>
      <c r="F2795" s="3">
        <v>19.899999999999999</v>
      </c>
      <c r="G2795" s="3">
        <v>1</v>
      </c>
      <c r="H2795" s="3">
        <v>3.5</v>
      </c>
      <c r="J2795" t="str">
        <f t="shared" si="43"/>
        <v>Andong 2014 227 17.11 27.7 19.9 1 3.5</v>
      </c>
    </row>
    <row r="2796" spans="1:10" x14ac:dyDescent="0.3">
      <c r="A2796" s="3" t="s">
        <v>18833</v>
      </c>
      <c r="B2796" s="3">
        <v>2014</v>
      </c>
      <c r="C2796" s="3">
        <v>228</v>
      </c>
      <c r="D2796" s="3">
        <v>19.850000000000001</v>
      </c>
      <c r="E2796" s="3">
        <v>29.8</v>
      </c>
      <c r="F2796" s="3">
        <v>19.5</v>
      </c>
      <c r="G2796" s="3">
        <v>0</v>
      </c>
      <c r="H2796" s="3">
        <v>3.5</v>
      </c>
      <c r="J2796" t="str">
        <f t="shared" si="43"/>
        <v>Andong 2014 228 19.85 29.8 19.5 0 3.5</v>
      </c>
    </row>
    <row r="2797" spans="1:10" x14ac:dyDescent="0.3">
      <c r="A2797" s="3" t="s">
        <v>18833</v>
      </c>
      <c r="B2797" s="3">
        <v>2014</v>
      </c>
      <c r="C2797" s="3">
        <v>229</v>
      </c>
      <c r="D2797" s="3">
        <v>12.97</v>
      </c>
      <c r="E2797" s="3">
        <v>27.5</v>
      </c>
      <c r="F2797" s="3">
        <v>19.399999999999999</v>
      </c>
      <c r="G2797" s="3">
        <v>10</v>
      </c>
      <c r="H2797" s="3">
        <v>0.5</v>
      </c>
      <c r="J2797" t="str">
        <f t="shared" si="43"/>
        <v>Andong 2014 229 12.97 27.5 19.4 10 0.5</v>
      </c>
    </row>
    <row r="2798" spans="1:10" x14ac:dyDescent="0.3">
      <c r="A2798" s="3" t="s">
        <v>18833</v>
      </c>
      <c r="B2798" s="3">
        <v>2014</v>
      </c>
      <c r="C2798" s="3">
        <v>230</v>
      </c>
      <c r="D2798" s="3">
        <v>3.07</v>
      </c>
      <c r="E2798" s="3">
        <v>21.8</v>
      </c>
      <c r="F2798" s="3">
        <v>18.5</v>
      </c>
      <c r="G2798" s="3">
        <v>87</v>
      </c>
      <c r="H2798" s="3">
        <v>0.3</v>
      </c>
      <c r="J2798" t="str">
        <f t="shared" si="43"/>
        <v>Andong 2014 230 3.07 21.8 18.5 87 0.3</v>
      </c>
    </row>
    <row r="2799" spans="1:10" x14ac:dyDescent="0.3">
      <c r="A2799" s="3" t="s">
        <v>18833</v>
      </c>
      <c r="B2799" s="3">
        <v>2014</v>
      </c>
      <c r="C2799" s="3">
        <v>231</v>
      </c>
      <c r="D2799" s="3">
        <v>8.7200000000000006</v>
      </c>
      <c r="E2799" s="3">
        <v>26.2</v>
      </c>
      <c r="F2799" s="3">
        <v>20.7</v>
      </c>
      <c r="G2799" s="3">
        <v>46</v>
      </c>
      <c r="H2799" s="3">
        <v>2.5</v>
      </c>
      <c r="J2799" t="str">
        <f t="shared" si="43"/>
        <v>Andong 2014 231 8.72 26.2 20.7 46 2.5</v>
      </c>
    </row>
    <row r="2800" spans="1:10" x14ac:dyDescent="0.3">
      <c r="A2800" s="3" t="s">
        <v>18833</v>
      </c>
      <c r="B2800" s="3">
        <v>2014</v>
      </c>
      <c r="C2800" s="3">
        <v>232</v>
      </c>
      <c r="D2800" s="3">
        <v>7.36</v>
      </c>
      <c r="E2800" s="3">
        <v>25.4</v>
      </c>
      <c r="F2800" s="3">
        <v>21.7</v>
      </c>
      <c r="G2800" s="3">
        <v>32.5</v>
      </c>
      <c r="H2800" s="3">
        <v>1</v>
      </c>
      <c r="J2800" t="str">
        <f t="shared" si="43"/>
        <v>Andong 2014 232 7.36 25.4 21.7 32.5 1</v>
      </c>
    </row>
    <row r="2801" spans="1:10" x14ac:dyDescent="0.3">
      <c r="A2801" s="3" t="s">
        <v>18833</v>
      </c>
      <c r="B2801" s="3">
        <v>2014</v>
      </c>
      <c r="C2801" s="3">
        <v>233</v>
      </c>
      <c r="D2801" s="3">
        <v>14.89</v>
      </c>
      <c r="E2801" s="3">
        <v>31.5</v>
      </c>
      <c r="F2801" s="3">
        <v>22.1</v>
      </c>
      <c r="G2801" s="3">
        <v>19</v>
      </c>
      <c r="H2801" s="3">
        <v>4.5</v>
      </c>
      <c r="J2801" t="str">
        <f t="shared" si="43"/>
        <v>Andong 2014 233 14.89 31.5 22.1 19 4.5</v>
      </c>
    </row>
    <row r="2802" spans="1:10" x14ac:dyDescent="0.3">
      <c r="A2802" s="3" t="s">
        <v>18833</v>
      </c>
      <c r="B2802" s="3">
        <v>2014</v>
      </c>
      <c r="C2802" s="3">
        <v>234</v>
      </c>
      <c r="D2802" s="3">
        <v>21.46</v>
      </c>
      <c r="E2802" s="3">
        <v>29.2</v>
      </c>
      <c r="F2802" s="3">
        <v>20</v>
      </c>
      <c r="G2802" s="3">
        <v>0</v>
      </c>
      <c r="H2802" s="3">
        <v>5.4</v>
      </c>
      <c r="J2802" t="str">
        <f t="shared" si="43"/>
        <v>Andong 2014 234 21.46 29.2 20 0 5.4</v>
      </c>
    </row>
    <row r="2803" spans="1:10" x14ac:dyDescent="0.3">
      <c r="A2803" s="3" t="s">
        <v>18833</v>
      </c>
      <c r="B2803" s="3">
        <v>2014</v>
      </c>
      <c r="C2803" s="3">
        <v>235</v>
      </c>
      <c r="D2803" s="3">
        <v>21.14</v>
      </c>
      <c r="E2803" s="3">
        <v>29.7</v>
      </c>
      <c r="F2803" s="3">
        <v>20.3</v>
      </c>
      <c r="G2803" s="3">
        <v>0</v>
      </c>
      <c r="H2803" s="3">
        <v>4.8</v>
      </c>
      <c r="J2803" t="str">
        <f t="shared" si="43"/>
        <v>Andong 2014 235 21.14 29.7 20.3 0 4.8</v>
      </c>
    </row>
    <row r="2804" spans="1:10" x14ac:dyDescent="0.3">
      <c r="A2804" s="3" t="s">
        <v>18833</v>
      </c>
      <c r="B2804" s="3">
        <v>2014</v>
      </c>
      <c r="C2804" s="3">
        <v>236</v>
      </c>
      <c r="D2804" s="3">
        <v>11.45</v>
      </c>
      <c r="E2804" s="3">
        <v>28.3</v>
      </c>
      <c r="F2804" s="3">
        <v>20.399999999999999</v>
      </c>
      <c r="G2804" s="3">
        <v>0.2</v>
      </c>
      <c r="H2804" s="3">
        <v>3.2</v>
      </c>
      <c r="J2804" t="str">
        <f t="shared" si="43"/>
        <v>Andong 2014 236 11.45 28.3 20.4 0.2 3.2</v>
      </c>
    </row>
    <row r="2805" spans="1:10" x14ac:dyDescent="0.3">
      <c r="A2805" s="3" t="s">
        <v>18833</v>
      </c>
      <c r="B2805" s="3">
        <v>2014</v>
      </c>
      <c r="C2805" s="3">
        <v>237</v>
      </c>
      <c r="D2805" s="3">
        <v>2.96</v>
      </c>
      <c r="E2805" s="3">
        <v>23.2</v>
      </c>
      <c r="F2805" s="3">
        <v>19.899999999999999</v>
      </c>
      <c r="G2805" s="3">
        <v>42</v>
      </c>
      <c r="H2805" s="3">
        <v>4</v>
      </c>
      <c r="J2805" t="str">
        <f t="shared" si="43"/>
        <v>Andong 2014 237 2.96 23.2 19.9 42 4</v>
      </c>
    </row>
    <row r="2806" spans="1:10" x14ac:dyDescent="0.3">
      <c r="A2806" s="3" t="s">
        <v>18833</v>
      </c>
      <c r="B2806" s="3">
        <v>2014</v>
      </c>
      <c r="C2806" s="3">
        <v>238</v>
      </c>
      <c r="D2806" s="3">
        <v>15.94</v>
      </c>
      <c r="E2806" s="3">
        <v>30.1</v>
      </c>
      <c r="F2806" s="3">
        <v>20.7</v>
      </c>
      <c r="G2806" s="3">
        <v>9</v>
      </c>
      <c r="H2806" s="3">
        <v>6.5</v>
      </c>
      <c r="J2806" t="str">
        <f t="shared" si="43"/>
        <v>Andong 2014 238 15.94 30.1 20.7 9 6.5</v>
      </c>
    </row>
    <row r="2807" spans="1:10" x14ac:dyDescent="0.3">
      <c r="A2807" s="3" t="s">
        <v>18833</v>
      </c>
      <c r="B2807" s="3">
        <v>2014</v>
      </c>
      <c r="C2807" s="3">
        <v>239</v>
      </c>
      <c r="D2807" s="3">
        <v>13.17</v>
      </c>
      <c r="E2807" s="3">
        <v>25.4</v>
      </c>
      <c r="F2807" s="3">
        <v>18.7</v>
      </c>
      <c r="G2807" s="3">
        <v>0</v>
      </c>
      <c r="H2807" s="3">
        <v>3.8</v>
      </c>
      <c r="J2807" t="str">
        <f t="shared" si="43"/>
        <v>Andong 2014 239 13.17 25.4 18.7 0 3.8</v>
      </c>
    </row>
    <row r="2808" spans="1:10" x14ac:dyDescent="0.3">
      <c r="A2808" s="3" t="s">
        <v>18833</v>
      </c>
      <c r="B2808" s="3">
        <v>2014</v>
      </c>
      <c r="C2808" s="3">
        <v>240</v>
      </c>
      <c r="D2808" s="3">
        <v>22.76</v>
      </c>
      <c r="E2808" s="3">
        <v>27.3</v>
      </c>
      <c r="F2808" s="3">
        <v>17.5</v>
      </c>
      <c r="G2808" s="3">
        <v>0</v>
      </c>
      <c r="H2808" s="3">
        <v>5.9</v>
      </c>
      <c r="J2808" t="str">
        <f t="shared" si="43"/>
        <v>Andong 2014 240 22.76 27.3 17.5 0 5.9</v>
      </c>
    </row>
    <row r="2809" spans="1:10" x14ac:dyDescent="0.3">
      <c r="A2809" s="3" t="s">
        <v>18833</v>
      </c>
      <c r="B2809" s="3">
        <v>2014</v>
      </c>
      <c r="C2809" s="3">
        <v>241</v>
      </c>
      <c r="D2809" s="3">
        <v>19.579999999999998</v>
      </c>
      <c r="E2809" s="3">
        <v>26.9</v>
      </c>
      <c r="F2809" s="3">
        <v>16.600000000000001</v>
      </c>
      <c r="G2809" s="3">
        <v>0</v>
      </c>
      <c r="H2809" s="3">
        <v>5</v>
      </c>
      <c r="J2809" t="str">
        <f t="shared" si="43"/>
        <v>Andong 2014 241 19.58 26.9 16.6 0 5</v>
      </c>
    </row>
    <row r="2810" spans="1:10" x14ac:dyDescent="0.3">
      <c r="A2810" s="3" t="s">
        <v>18833</v>
      </c>
      <c r="B2810" s="3">
        <v>2014</v>
      </c>
      <c r="C2810" s="3">
        <v>242</v>
      </c>
      <c r="D2810" s="3">
        <v>18.95</v>
      </c>
      <c r="E2810" s="3">
        <v>26.6</v>
      </c>
      <c r="F2810" s="3">
        <v>16.2</v>
      </c>
      <c r="G2810" s="3">
        <v>0</v>
      </c>
      <c r="H2810" s="3">
        <v>4.8</v>
      </c>
      <c r="J2810" t="str">
        <f t="shared" si="43"/>
        <v>Andong 2014 242 18.95 26.6 16.2 0 4.8</v>
      </c>
    </row>
    <row r="2811" spans="1:10" x14ac:dyDescent="0.3">
      <c r="A2811" s="3" t="s">
        <v>18833</v>
      </c>
      <c r="B2811" s="3">
        <v>2014</v>
      </c>
      <c r="C2811" s="3">
        <v>243</v>
      </c>
      <c r="D2811" s="3">
        <v>17.95</v>
      </c>
      <c r="E2811" s="3">
        <v>26.1</v>
      </c>
      <c r="F2811" s="3">
        <v>14.4</v>
      </c>
      <c r="G2811" s="3">
        <v>0</v>
      </c>
      <c r="H2811" s="3">
        <v>4.0999999999999996</v>
      </c>
      <c r="J2811" t="str">
        <f t="shared" si="43"/>
        <v>Andong 2014 243 17.95 26.1 14.4 0 4.1</v>
      </c>
    </row>
    <row r="2812" spans="1:10" x14ac:dyDescent="0.3">
      <c r="A2812" s="3" t="s">
        <v>18833</v>
      </c>
      <c r="B2812" s="3">
        <v>2014</v>
      </c>
      <c r="C2812" s="3">
        <v>244</v>
      </c>
      <c r="D2812" s="3">
        <v>23.26</v>
      </c>
      <c r="E2812" s="3">
        <v>27.9</v>
      </c>
      <c r="F2812" s="3">
        <v>15.5</v>
      </c>
      <c r="G2812" s="3">
        <v>0</v>
      </c>
      <c r="H2812" s="3">
        <v>6</v>
      </c>
      <c r="J2812" t="str">
        <f t="shared" si="43"/>
        <v>Andong 2014 244 23.26 27.9 15.5 0 6</v>
      </c>
    </row>
    <row r="2813" spans="1:10" x14ac:dyDescent="0.3">
      <c r="A2813" s="3" t="s">
        <v>18833</v>
      </c>
      <c r="B2813" s="3">
        <v>2014</v>
      </c>
      <c r="C2813" s="3">
        <v>245</v>
      </c>
      <c r="D2813" s="3">
        <v>11.84</v>
      </c>
      <c r="E2813" s="3">
        <v>25.7</v>
      </c>
      <c r="F2813" s="3">
        <v>15.8</v>
      </c>
      <c r="G2813" s="3">
        <v>7</v>
      </c>
      <c r="H2813" s="3">
        <v>3.1</v>
      </c>
      <c r="J2813" t="str">
        <f t="shared" si="43"/>
        <v>Andong 2014 245 11.84 25.7 15.8 7 3.1</v>
      </c>
    </row>
    <row r="2814" spans="1:10" x14ac:dyDescent="0.3">
      <c r="A2814" s="3" t="s">
        <v>18833</v>
      </c>
      <c r="B2814" s="3">
        <v>2014</v>
      </c>
      <c r="C2814" s="3">
        <v>246</v>
      </c>
      <c r="D2814" s="3">
        <v>2.5499999999999998</v>
      </c>
      <c r="E2814" s="3">
        <v>22.7</v>
      </c>
      <c r="F2814" s="3">
        <v>17.899999999999999</v>
      </c>
      <c r="G2814" s="3">
        <v>10</v>
      </c>
      <c r="H2814" s="3">
        <v>1</v>
      </c>
      <c r="J2814" t="str">
        <f t="shared" si="43"/>
        <v>Andong 2014 246 2.55 22.7 17.9 10 1</v>
      </c>
    </row>
    <row r="2815" spans="1:10" x14ac:dyDescent="0.3">
      <c r="A2815" s="3" t="s">
        <v>18833</v>
      </c>
      <c r="B2815" s="3">
        <v>2014</v>
      </c>
      <c r="C2815" s="3">
        <v>247</v>
      </c>
      <c r="D2815" s="3">
        <v>20.55</v>
      </c>
      <c r="E2815" s="3">
        <v>27.4</v>
      </c>
      <c r="F2815" s="3">
        <v>18</v>
      </c>
      <c r="G2815" s="3">
        <v>0</v>
      </c>
      <c r="H2815" s="3">
        <v>4.3</v>
      </c>
      <c r="J2815" t="str">
        <f t="shared" si="43"/>
        <v>Andong 2014 247 20.55 27.4 18 0 4.3</v>
      </c>
    </row>
    <row r="2816" spans="1:10" x14ac:dyDescent="0.3">
      <c r="A2816" s="3" t="s">
        <v>18833</v>
      </c>
      <c r="B2816" s="3">
        <v>2014</v>
      </c>
      <c r="C2816" s="3">
        <v>248</v>
      </c>
      <c r="D2816" s="3">
        <v>22.91</v>
      </c>
      <c r="E2816" s="3">
        <v>29.7</v>
      </c>
      <c r="F2816" s="3">
        <v>15.7</v>
      </c>
      <c r="G2816" s="3">
        <v>0</v>
      </c>
      <c r="H2816" s="3">
        <v>5</v>
      </c>
      <c r="J2816" t="str">
        <f t="shared" si="43"/>
        <v>Andong 2014 248 22.91 29.7 15.7 0 5</v>
      </c>
    </row>
    <row r="2817" spans="1:10" x14ac:dyDescent="0.3">
      <c r="A2817" s="3" t="s">
        <v>18833</v>
      </c>
      <c r="B2817" s="3">
        <v>2014</v>
      </c>
      <c r="C2817" s="3">
        <v>249</v>
      </c>
      <c r="D2817" s="3">
        <v>13.39</v>
      </c>
      <c r="E2817" s="3">
        <v>29.1</v>
      </c>
      <c r="F2817" s="3">
        <v>17.8</v>
      </c>
      <c r="G2817" s="3">
        <v>0</v>
      </c>
      <c r="H2817" s="3">
        <v>3.7</v>
      </c>
      <c r="J2817" t="str">
        <f t="shared" si="43"/>
        <v>Andong 2014 249 13.39 29.1 17.8 0 3.7</v>
      </c>
    </row>
    <row r="2818" spans="1:10" x14ac:dyDescent="0.3">
      <c r="A2818" s="3" t="s">
        <v>18833</v>
      </c>
      <c r="B2818" s="3">
        <v>2014</v>
      </c>
      <c r="C2818" s="3">
        <v>250</v>
      </c>
      <c r="D2818" s="3">
        <v>19.87</v>
      </c>
      <c r="E2818" s="3">
        <v>29.9</v>
      </c>
      <c r="F2818" s="3">
        <v>17.399999999999999</v>
      </c>
      <c r="G2818" s="3">
        <v>0</v>
      </c>
      <c r="H2818" s="3">
        <v>4.3</v>
      </c>
      <c r="J2818" t="str">
        <f t="shared" si="43"/>
        <v>Andong 2014 250 19.87 29.9 17.4 0 4.3</v>
      </c>
    </row>
    <row r="2819" spans="1:10" x14ac:dyDescent="0.3">
      <c r="A2819" s="3" t="s">
        <v>18833</v>
      </c>
      <c r="B2819" s="3">
        <v>2014</v>
      </c>
      <c r="C2819" s="3">
        <v>251</v>
      </c>
      <c r="D2819" s="3">
        <v>17.690000000000001</v>
      </c>
      <c r="E2819" s="3">
        <v>29.8</v>
      </c>
      <c r="F2819" s="3">
        <v>18.899999999999999</v>
      </c>
      <c r="G2819" s="3">
        <v>0</v>
      </c>
      <c r="H2819" s="3">
        <v>3.6</v>
      </c>
      <c r="J2819" t="str">
        <f t="shared" si="43"/>
        <v>Andong 2014 251 17.69 29.8 18.9 0 3.6</v>
      </c>
    </row>
    <row r="2820" spans="1:10" x14ac:dyDescent="0.3">
      <c r="A2820" s="3" t="s">
        <v>18833</v>
      </c>
      <c r="B2820" s="3">
        <v>2014</v>
      </c>
      <c r="C2820" s="3">
        <v>252</v>
      </c>
      <c r="D2820" s="3">
        <v>15.98</v>
      </c>
      <c r="E2820" s="3">
        <v>27.6</v>
      </c>
      <c r="F2820" s="3">
        <v>16.2</v>
      </c>
      <c r="G2820" s="3">
        <v>0</v>
      </c>
      <c r="H2820" s="3">
        <v>2.9</v>
      </c>
      <c r="J2820" t="str">
        <f t="shared" si="43"/>
        <v>Andong 2014 252 15.98 27.6 16.2 0 2.9</v>
      </c>
    </row>
    <row r="2821" spans="1:10" x14ac:dyDescent="0.3">
      <c r="A2821" s="3" t="s">
        <v>18833</v>
      </c>
      <c r="B2821" s="3">
        <v>2014</v>
      </c>
      <c r="C2821" s="3">
        <v>253</v>
      </c>
      <c r="D2821" s="3">
        <v>20.53</v>
      </c>
      <c r="E2821" s="3">
        <v>28.1</v>
      </c>
      <c r="F2821" s="3">
        <v>16.3</v>
      </c>
      <c r="G2821" s="3">
        <v>0</v>
      </c>
      <c r="H2821" s="3">
        <v>5.2</v>
      </c>
      <c r="J2821" t="str">
        <f t="shared" si="43"/>
        <v>Andong 2014 253 20.53 28.1 16.3 0 5.2</v>
      </c>
    </row>
    <row r="2822" spans="1:10" x14ac:dyDescent="0.3">
      <c r="A2822" s="3" t="s">
        <v>18833</v>
      </c>
      <c r="B2822" s="3">
        <v>2014</v>
      </c>
      <c r="C2822" s="3">
        <v>254</v>
      </c>
      <c r="D2822" s="3">
        <v>22.66</v>
      </c>
      <c r="E2822" s="3">
        <v>28.7</v>
      </c>
      <c r="F2822" s="3">
        <v>17.100000000000001</v>
      </c>
      <c r="G2822" s="3">
        <v>0</v>
      </c>
      <c r="H2822" s="3">
        <v>5.6</v>
      </c>
      <c r="J2822" t="str">
        <f t="shared" si="43"/>
        <v>Andong 2014 254 22.66 28.7 17.1 0 5.6</v>
      </c>
    </row>
    <row r="2823" spans="1:10" x14ac:dyDescent="0.3">
      <c r="A2823" s="3" t="s">
        <v>18833</v>
      </c>
      <c r="B2823" s="3">
        <v>2014</v>
      </c>
      <c r="C2823" s="3">
        <v>255</v>
      </c>
      <c r="D2823" s="3">
        <v>11.56</v>
      </c>
      <c r="E2823" s="3">
        <v>25.1</v>
      </c>
      <c r="F2823" s="3">
        <v>16.7</v>
      </c>
      <c r="G2823" s="3">
        <v>0</v>
      </c>
      <c r="H2823" s="3">
        <v>2.5</v>
      </c>
      <c r="J2823" t="str">
        <f t="shared" si="43"/>
        <v>Andong 2014 255 11.56 25.1 16.7 0 2.5</v>
      </c>
    </row>
    <row r="2824" spans="1:10" x14ac:dyDescent="0.3">
      <c r="A2824" s="3" t="s">
        <v>18833</v>
      </c>
      <c r="B2824" s="3">
        <v>2014</v>
      </c>
      <c r="C2824" s="3">
        <v>256</v>
      </c>
      <c r="D2824" s="3">
        <v>19.7</v>
      </c>
      <c r="E2824" s="3">
        <v>26.3</v>
      </c>
      <c r="F2824" s="3">
        <v>15.4</v>
      </c>
      <c r="G2824" s="3">
        <v>0</v>
      </c>
      <c r="H2824" s="3">
        <v>5.4</v>
      </c>
      <c r="J2824" t="str">
        <f t="shared" si="43"/>
        <v>Andong 2014 256 19.7 26.3 15.4 0 5.4</v>
      </c>
    </row>
    <row r="2825" spans="1:10" x14ac:dyDescent="0.3">
      <c r="A2825" s="3" t="s">
        <v>18833</v>
      </c>
      <c r="B2825" s="3">
        <v>2014</v>
      </c>
      <c r="C2825" s="3">
        <v>257</v>
      </c>
      <c r="D2825" s="3">
        <v>20.57</v>
      </c>
      <c r="E2825" s="3">
        <v>27</v>
      </c>
      <c r="F2825" s="3">
        <v>13</v>
      </c>
      <c r="G2825" s="3">
        <v>0</v>
      </c>
      <c r="H2825" s="3">
        <v>5.0999999999999996</v>
      </c>
      <c r="J2825" t="str">
        <f t="shared" si="43"/>
        <v>Andong 2014 257 20.57 27 13 0 5.1</v>
      </c>
    </row>
    <row r="2826" spans="1:10" x14ac:dyDescent="0.3">
      <c r="A2826" s="3" t="s">
        <v>18833</v>
      </c>
      <c r="B2826" s="3">
        <v>2014</v>
      </c>
      <c r="C2826" s="3">
        <v>258</v>
      </c>
      <c r="D2826" s="3">
        <v>16.940000000000001</v>
      </c>
      <c r="E2826" s="3">
        <v>27.2</v>
      </c>
      <c r="F2826" s="3">
        <v>17.3</v>
      </c>
      <c r="G2826" s="3">
        <v>0</v>
      </c>
      <c r="H2826" s="3">
        <v>4.0999999999999996</v>
      </c>
      <c r="J2826" t="str">
        <f t="shared" si="43"/>
        <v>Andong 2014 258 16.94 27.2 17.3 0 4.1</v>
      </c>
    </row>
    <row r="2827" spans="1:10" x14ac:dyDescent="0.3">
      <c r="A2827" s="3" t="s">
        <v>18833</v>
      </c>
      <c r="B2827" s="3">
        <v>2014</v>
      </c>
      <c r="C2827" s="3">
        <v>259</v>
      </c>
      <c r="D2827" s="3">
        <v>21.9</v>
      </c>
      <c r="E2827" s="3">
        <v>27.7</v>
      </c>
      <c r="F2827" s="3">
        <v>15.5</v>
      </c>
      <c r="G2827" s="3">
        <v>0</v>
      </c>
      <c r="H2827" s="3">
        <v>5.6</v>
      </c>
      <c r="J2827" t="str">
        <f t="shared" ref="J2827:J2890" si="44">CONCATENATE(A2827," ",B2827," ",C2827," ",D2827," ",E2827," ",F2827," ",G2827," ",H2827)</f>
        <v>Andong 2014 259 21.9 27.7 15.5 0 5.6</v>
      </c>
    </row>
    <row r="2828" spans="1:10" x14ac:dyDescent="0.3">
      <c r="A2828" s="3" t="s">
        <v>18833</v>
      </c>
      <c r="B2828" s="3">
        <v>2014</v>
      </c>
      <c r="C2828" s="3">
        <v>260</v>
      </c>
      <c r="D2828" s="3">
        <v>4.58</v>
      </c>
      <c r="E2828" s="3">
        <v>20.6</v>
      </c>
      <c r="F2828" s="3">
        <v>17.5</v>
      </c>
      <c r="G2828" s="3">
        <v>3</v>
      </c>
      <c r="H2828" s="3">
        <v>0.9</v>
      </c>
      <c r="J2828" t="str">
        <f t="shared" si="44"/>
        <v>Andong 2014 260 4.58 20.6 17.5 3 0.9</v>
      </c>
    </row>
    <row r="2829" spans="1:10" x14ac:dyDescent="0.3">
      <c r="A2829" s="3" t="s">
        <v>18833</v>
      </c>
      <c r="B2829" s="3">
        <v>2014</v>
      </c>
      <c r="C2829" s="3">
        <v>261</v>
      </c>
      <c r="D2829" s="3">
        <v>14.97</v>
      </c>
      <c r="E2829" s="3">
        <v>23.8</v>
      </c>
      <c r="F2829" s="3">
        <v>14.3</v>
      </c>
      <c r="G2829" s="3">
        <v>0</v>
      </c>
      <c r="H2829" s="3">
        <v>3.4</v>
      </c>
      <c r="J2829" t="str">
        <f t="shared" si="44"/>
        <v>Andong 2014 261 14.97 23.8 14.3 0 3.4</v>
      </c>
    </row>
    <row r="2830" spans="1:10" x14ac:dyDescent="0.3">
      <c r="A2830" s="3" t="s">
        <v>18833</v>
      </c>
      <c r="B2830" s="3">
        <v>2014</v>
      </c>
      <c r="C2830" s="3">
        <v>262</v>
      </c>
      <c r="D2830" s="3">
        <v>21.82</v>
      </c>
      <c r="E2830" s="3">
        <v>26.1</v>
      </c>
      <c r="F2830" s="3">
        <v>12.9</v>
      </c>
      <c r="G2830" s="3">
        <v>0</v>
      </c>
      <c r="H2830" s="3">
        <v>5</v>
      </c>
      <c r="J2830" t="str">
        <f t="shared" si="44"/>
        <v>Andong 2014 262 21.82 26.1 12.9 0 5</v>
      </c>
    </row>
    <row r="2831" spans="1:10" x14ac:dyDescent="0.3">
      <c r="A2831" s="3" t="s">
        <v>18833</v>
      </c>
      <c r="B2831" s="3">
        <v>2014</v>
      </c>
      <c r="C2831" s="3">
        <v>263</v>
      </c>
      <c r="D2831" s="3">
        <v>20.23</v>
      </c>
      <c r="E2831" s="3">
        <v>26.6</v>
      </c>
      <c r="F2831" s="3">
        <v>11.2</v>
      </c>
      <c r="G2831" s="3">
        <v>0</v>
      </c>
      <c r="H2831" s="3">
        <v>4.7</v>
      </c>
      <c r="J2831" t="str">
        <f t="shared" si="44"/>
        <v>Andong 2014 263 20.23 26.6 11.2 0 4.7</v>
      </c>
    </row>
    <row r="2832" spans="1:10" x14ac:dyDescent="0.3">
      <c r="A2832" s="3" t="s">
        <v>18833</v>
      </c>
      <c r="B2832" s="3">
        <v>2014</v>
      </c>
      <c r="C2832" s="3">
        <v>264</v>
      </c>
      <c r="D2832" s="3">
        <v>21.91</v>
      </c>
      <c r="E2832" s="3">
        <v>26.8</v>
      </c>
      <c r="F2832" s="3">
        <v>12</v>
      </c>
      <c r="G2832" s="3">
        <v>0</v>
      </c>
      <c r="H2832" s="3">
        <v>4.8</v>
      </c>
      <c r="J2832" t="str">
        <f t="shared" si="44"/>
        <v>Andong 2014 264 21.91 26.8 12 0 4.8</v>
      </c>
    </row>
    <row r="2833" spans="1:10" x14ac:dyDescent="0.3">
      <c r="A2833" s="3" t="s">
        <v>18833</v>
      </c>
      <c r="B2833" s="3">
        <v>2014</v>
      </c>
      <c r="C2833" s="3">
        <v>265</v>
      </c>
      <c r="D2833" s="3">
        <v>21.29</v>
      </c>
      <c r="E2833" s="3">
        <v>27.6</v>
      </c>
      <c r="F2833" s="3">
        <v>13.6</v>
      </c>
      <c r="G2833" s="3">
        <v>0</v>
      </c>
      <c r="H2833" s="3">
        <v>4.4000000000000004</v>
      </c>
      <c r="J2833" t="str">
        <f t="shared" si="44"/>
        <v>Andong 2014 265 21.29 27.6 13.6 0 4.4</v>
      </c>
    </row>
    <row r="2834" spans="1:10" x14ac:dyDescent="0.3">
      <c r="A2834" s="3" t="s">
        <v>18833</v>
      </c>
      <c r="B2834" s="3">
        <v>2014</v>
      </c>
      <c r="C2834" s="3">
        <v>266</v>
      </c>
      <c r="D2834" s="3">
        <v>19.86</v>
      </c>
      <c r="E2834" s="3">
        <v>27.7</v>
      </c>
      <c r="F2834" s="3">
        <v>14</v>
      </c>
      <c r="G2834" s="3">
        <v>4.5</v>
      </c>
      <c r="H2834" s="3">
        <v>3.2</v>
      </c>
      <c r="J2834" t="str">
        <f t="shared" si="44"/>
        <v>Andong 2014 266 19.86 27.7 14 4.5 3.2</v>
      </c>
    </row>
    <row r="2835" spans="1:10" x14ac:dyDescent="0.3">
      <c r="A2835" s="3" t="s">
        <v>18833</v>
      </c>
      <c r="B2835" s="3">
        <v>2014</v>
      </c>
      <c r="C2835" s="3">
        <v>267</v>
      </c>
      <c r="D2835" s="3">
        <v>2.23</v>
      </c>
      <c r="E2835" s="3">
        <v>19.2</v>
      </c>
      <c r="F2835" s="3">
        <v>16.5</v>
      </c>
      <c r="G2835" s="3">
        <v>95.5</v>
      </c>
      <c r="H2835" s="3">
        <v>0.9</v>
      </c>
      <c r="J2835" t="str">
        <f t="shared" si="44"/>
        <v>Andong 2014 267 2.23 19.2 16.5 95.5 0.9</v>
      </c>
    </row>
    <row r="2836" spans="1:10" x14ac:dyDescent="0.3">
      <c r="A2836" s="3" t="s">
        <v>18833</v>
      </c>
      <c r="B2836" s="3">
        <v>2014</v>
      </c>
      <c r="C2836" s="3">
        <v>268</v>
      </c>
      <c r="D2836" s="3">
        <v>18.37</v>
      </c>
      <c r="E2836" s="3">
        <v>26.5</v>
      </c>
      <c r="F2836" s="3">
        <v>15.6</v>
      </c>
      <c r="G2836" s="3">
        <v>0</v>
      </c>
      <c r="H2836" s="3">
        <v>4.0999999999999996</v>
      </c>
      <c r="J2836" t="str">
        <f t="shared" si="44"/>
        <v>Andong 2014 268 18.37 26.5 15.6 0 4.1</v>
      </c>
    </row>
    <row r="2837" spans="1:10" x14ac:dyDescent="0.3">
      <c r="A2837" s="3" t="s">
        <v>18833</v>
      </c>
      <c r="B2837" s="3">
        <v>2014</v>
      </c>
      <c r="C2837" s="3">
        <v>269</v>
      </c>
      <c r="D2837" s="3">
        <v>18.12</v>
      </c>
      <c r="E2837" s="3">
        <v>24.7</v>
      </c>
      <c r="F2837" s="3">
        <v>13.6</v>
      </c>
      <c r="G2837" s="3">
        <v>0</v>
      </c>
      <c r="H2837" s="3">
        <v>4.5</v>
      </c>
      <c r="J2837" t="str">
        <f t="shared" si="44"/>
        <v>Andong 2014 269 18.12 24.7 13.6 0 4.5</v>
      </c>
    </row>
    <row r="2838" spans="1:10" x14ac:dyDescent="0.3">
      <c r="A2838" s="3" t="s">
        <v>18833</v>
      </c>
      <c r="B2838" s="3">
        <v>2014</v>
      </c>
      <c r="C2838" s="3">
        <v>270</v>
      </c>
      <c r="D2838" s="3">
        <v>18.2</v>
      </c>
      <c r="E2838" s="3">
        <v>25.8</v>
      </c>
      <c r="F2838" s="3">
        <v>12.5</v>
      </c>
      <c r="G2838" s="3">
        <v>0</v>
      </c>
      <c r="H2838" s="3">
        <v>3.2</v>
      </c>
      <c r="J2838" t="str">
        <f t="shared" si="44"/>
        <v>Andong 2014 270 18.2 25.8 12.5 0 3.2</v>
      </c>
    </row>
    <row r="2839" spans="1:10" x14ac:dyDescent="0.3">
      <c r="A2839" s="3" t="s">
        <v>18833</v>
      </c>
      <c r="B2839" s="3">
        <v>2014</v>
      </c>
      <c r="C2839" s="3">
        <v>271</v>
      </c>
      <c r="D2839" s="3">
        <v>13.97</v>
      </c>
      <c r="E2839" s="3">
        <v>26.3</v>
      </c>
      <c r="F2839" s="3">
        <v>15.6</v>
      </c>
      <c r="G2839" s="3">
        <v>0</v>
      </c>
      <c r="H2839" s="3">
        <v>3.6</v>
      </c>
      <c r="J2839" t="str">
        <f t="shared" si="44"/>
        <v>Andong 2014 271 13.97 26.3 15.6 0 3.6</v>
      </c>
    </row>
    <row r="2840" spans="1:10" x14ac:dyDescent="0.3">
      <c r="A2840" s="3" t="s">
        <v>18833</v>
      </c>
      <c r="B2840" s="3">
        <v>2014</v>
      </c>
      <c r="C2840" s="3">
        <v>272</v>
      </c>
      <c r="D2840" s="3">
        <v>4.67</v>
      </c>
      <c r="E2840" s="3">
        <v>21</v>
      </c>
      <c r="F2840" s="3">
        <v>17.899999999999999</v>
      </c>
      <c r="G2840" s="3">
        <v>1.5</v>
      </c>
      <c r="H2840" s="3">
        <v>0.6</v>
      </c>
      <c r="J2840" t="str">
        <f t="shared" si="44"/>
        <v>Andong 2014 272 4.67 21 17.9 1.5 0.6</v>
      </c>
    </row>
    <row r="2841" spans="1:10" x14ac:dyDescent="0.3">
      <c r="A2841" s="3" t="s">
        <v>18833</v>
      </c>
      <c r="B2841" s="3">
        <v>2014</v>
      </c>
      <c r="C2841" s="3">
        <v>273</v>
      </c>
      <c r="D2841" s="3">
        <v>9.93</v>
      </c>
      <c r="E2841" s="3">
        <v>22</v>
      </c>
      <c r="F2841" s="3">
        <v>14.8</v>
      </c>
      <c r="G2841" s="3">
        <v>0</v>
      </c>
      <c r="H2841" s="3">
        <v>3.3</v>
      </c>
      <c r="J2841" t="str">
        <f t="shared" si="44"/>
        <v>Andong 2014 273 9.93 22 14.8 0 3.3</v>
      </c>
    </row>
    <row r="2842" spans="1:10" x14ac:dyDescent="0.3">
      <c r="A2842" s="3" t="s">
        <v>18833</v>
      </c>
      <c r="B2842" s="3">
        <v>2014</v>
      </c>
      <c r="C2842" s="3">
        <v>274</v>
      </c>
      <c r="D2842" s="3">
        <v>11.1</v>
      </c>
      <c r="E2842" s="3">
        <v>21.9</v>
      </c>
      <c r="F2842" s="3">
        <v>13.9</v>
      </c>
      <c r="G2842" s="3">
        <v>0</v>
      </c>
      <c r="H2842" s="3">
        <v>1.9</v>
      </c>
      <c r="J2842" t="str">
        <f t="shared" si="44"/>
        <v>Andong 2014 274 11.1 21.9 13.9 0 1.9</v>
      </c>
    </row>
    <row r="2843" spans="1:10" x14ac:dyDescent="0.3">
      <c r="A2843" s="3" t="s">
        <v>18833</v>
      </c>
      <c r="B2843" s="3">
        <v>2014</v>
      </c>
      <c r="C2843" s="3">
        <v>275</v>
      </c>
      <c r="D2843" s="3">
        <v>11.61</v>
      </c>
      <c r="E2843" s="3">
        <v>23.5</v>
      </c>
      <c r="F2843" s="3">
        <v>12.7</v>
      </c>
      <c r="G2843" s="3">
        <v>0</v>
      </c>
      <c r="H2843" s="3">
        <v>2.2000000000000002</v>
      </c>
      <c r="J2843" t="str">
        <f t="shared" si="44"/>
        <v>Andong 2014 275 11.61 23.5 12.7 0 2.2</v>
      </c>
    </row>
    <row r="2844" spans="1:10" x14ac:dyDescent="0.3">
      <c r="A2844" s="3" t="s">
        <v>18833</v>
      </c>
      <c r="B2844" s="3">
        <v>2014</v>
      </c>
      <c r="C2844" s="3">
        <v>276</v>
      </c>
      <c r="D2844" s="3">
        <v>18.79</v>
      </c>
      <c r="E2844" s="3">
        <v>22.3</v>
      </c>
      <c r="F2844" s="3">
        <v>12.5</v>
      </c>
      <c r="G2844" s="3">
        <v>0</v>
      </c>
      <c r="H2844" s="3">
        <v>4.0999999999999996</v>
      </c>
      <c r="J2844" t="str">
        <f t="shared" si="44"/>
        <v>Andong 2014 276 18.79 22.3 12.5 0 4.1</v>
      </c>
    </row>
    <row r="2845" spans="1:10" x14ac:dyDescent="0.3">
      <c r="A2845" s="3" t="s">
        <v>18833</v>
      </c>
      <c r="B2845" s="3">
        <v>2014</v>
      </c>
      <c r="C2845" s="3">
        <v>277</v>
      </c>
      <c r="D2845" s="3">
        <v>14.63</v>
      </c>
      <c r="E2845" s="3">
        <v>20.399999999999999</v>
      </c>
      <c r="F2845" s="3">
        <v>9.6</v>
      </c>
      <c r="G2845" s="3">
        <v>0</v>
      </c>
      <c r="H2845" s="3">
        <v>3.2</v>
      </c>
      <c r="J2845" t="str">
        <f t="shared" si="44"/>
        <v>Andong 2014 277 14.63 20.4 9.6 0 3.2</v>
      </c>
    </row>
    <row r="2846" spans="1:10" x14ac:dyDescent="0.3">
      <c r="A2846" s="3" t="s">
        <v>18833</v>
      </c>
      <c r="B2846" s="3">
        <v>2014</v>
      </c>
      <c r="C2846" s="3">
        <v>278</v>
      </c>
      <c r="D2846" s="3">
        <v>20.29</v>
      </c>
      <c r="E2846" s="3">
        <v>21.3</v>
      </c>
      <c r="F2846" s="3">
        <v>7</v>
      </c>
      <c r="G2846" s="3">
        <v>0</v>
      </c>
      <c r="H2846" s="3">
        <v>4.5999999999999996</v>
      </c>
      <c r="J2846" t="str">
        <f t="shared" si="44"/>
        <v>Andong 2014 278 20.29 21.3 7 0 4.6</v>
      </c>
    </row>
    <row r="2847" spans="1:10" x14ac:dyDescent="0.3">
      <c r="A2847" s="3" t="s">
        <v>18833</v>
      </c>
      <c r="B2847" s="3">
        <v>2014</v>
      </c>
      <c r="C2847" s="3">
        <v>279</v>
      </c>
      <c r="D2847" s="3">
        <v>15.58</v>
      </c>
      <c r="E2847" s="3">
        <v>21.6</v>
      </c>
      <c r="F2847" s="3">
        <v>8.1</v>
      </c>
      <c r="G2847" s="3">
        <v>0</v>
      </c>
      <c r="H2847" s="3">
        <v>3.3</v>
      </c>
      <c r="J2847" t="str">
        <f t="shared" si="44"/>
        <v>Andong 2014 279 15.58 21.6 8.1 0 3.3</v>
      </c>
    </row>
    <row r="2848" spans="1:10" x14ac:dyDescent="0.3">
      <c r="A2848" s="3" t="s">
        <v>18833</v>
      </c>
      <c r="B2848" s="3">
        <v>2014</v>
      </c>
      <c r="C2848" s="3">
        <v>280</v>
      </c>
      <c r="D2848" s="3">
        <v>19.53</v>
      </c>
      <c r="E2848" s="3">
        <v>22.2</v>
      </c>
      <c r="F2848" s="3">
        <v>7.3</v>
      </c>
      <c r="G2848" s="3">
        <v>0</v>
      </c>
      <c r="H2848" s="3">
        <v>4</v>
      </c>
      <c r="J2848" t="str">
        <f t="shared" si="44"/>
        <v>Andong 2014 280 19.53 22.2 7.3 0 4</v>
      </c>
    </row>
    <row r="2849" spans="1:10" x14ac:dyDescent="0.3">
      <c r="A2849" s="3" t="s">
        <v>18833</v>
      </c>
      <c r="B2849" s="3">
        <v>2014</v>
      </c>
      <c r="C2849" s="3">
        <v>281</v>
      </c>
      <c r="D2849" s="3">
        <v>18.2</v>
      </c>
      <c r="E2849" s="3">
        <v>23.3</v>
      </c>
      <c r="F2849" s="3">
        <v>8.4</v>
      </c>
      <c r="G2849" s="3">
        <v>0</v>
      </c>
      <c r="H2849" s="3">
        <v>3.6</v>
      </c>
      <c r="J2849" t="str">
        <f t="shared" si="44"/>
        <v>Andong 2014 281 18.2 23.3 8.4 0 3.6</v>
      </c>
    </row>
    <row r="2850" spans="1:10" x14ac:dyDescent="0.3">
      <c r="A2850" s="3" t="s">
        <v>18833</v>
      </c>
      <c r="B2850" s="3">
        <v>2014</v>
      </c>
      <c r="C2850" s="3">
        <v>282</v>
      </c>
      <c r="D2850" s="3">
        <v>18.25</v>
      </c>
      <c r="E2850" s="3">
        <v>23.7</v>
      </c>
      <c r="F2850" s="3">
        <v>9.6999999999999993</v>
      </c>
      <c r="G2850" s="3">
        <v>0</v>
      </c>
      <c r="H2850" s="3">
        <v>3.3</v>
      </c>
      <c r="J2850" t="str">
        <f t="shared" si="44"/>
        <v>Andong 2014 282 18.25 23.7 9.7 0 3.3</v>
      </c>
    </row>
    <row r="2851" spans="1:10" x14ac:dyDescent="0.3">
      <c r="A2851" s="3" t="s">
        <v>18833</v>
      </c>
      <c r="B2851" s="3">
        <v>2014</v>
      </c>
      <c r="C2851" s="3">
        <v>283</v>
      </c>
      <c r="D2851" s="3">
        <v>16.84</v>
      </c>
      <c r="E2851" s="3">
        <v>25.2</v>
      </c>
      <c r="F2851" s="3">
        <v>10.8</v>
      </c>
      <c r="G2851" s="3">
        <v>0</v>
      </c>
      <c r="H2851" s="3">
        <v>4.4000000000000004</v>
      </c>
      <c r="J2851" t="str">
        <f t="shared" si="44"/>
        <v>Andong 2014 283 16.84 25.2 10.8 0 4.4</v>
      </c>
    </row>
    <row r="2852" spans="1:10" x14ac:dyDescent="0.3">
      <c r="A2852" s="3" t="s">
        <v>18833</v>
      </c>
      <c r="B2852" s="3">
        <v>2014</v>
      </c>
      <c r="C2852" s="3">
        <v>284</v>
      </c>
      <c r="D2852" s="3">
        <v>18.95</v>
      </c>
      <c r="E2852" s="3">
        <v>23.3</v>
      </c>
      <c r="F2852" s="3">
        <v>10.1</v>
      </c>
      <c r="G2852" s="3">
        <v>0</v>
      </c>
      <c r="H2852" s="3">
        <v>5</v>
      </c>
      <c r="J2852" t="str">
        <f t="shared" si="44"/>
        <v>Andong 2014 284 18.95 23.3 10.1 0 5</v>
      </c>
    </row>
    <row r="2853" spans="1:10" x14ac:dyDescent="0.3">
      <c r="A2853" s="3" t="s">
        <v>18833</v>
      </c>
      <c r="B2853" s="3">
        <v>2014</v>
      </c>
      <c r="C2853" s="3">
        <v>285</v>
      </c>
      <c r="D2853" s="3">
        <v>8.35</v>
      </c>
      <c r="E2853" s="3">
        <v>20.399999999999999</v>
      </c>
      <c r="F2853" s="3">
        <v>9.4</v>
      </c>
      <c r="G2853" s="3">
        <v>0</v>
      </c>
      <c r="H2853" s="3">
        <v>0.2</v>
      </c>
      <c r="J2853" t="str">
        <f t="shared" si="44"/>
        <v>Andong 2014 285 8.35 20.4 9.4 0 0.2</v>
      </c>
    </row>
    <row r="2854" spans="1:10" x14ac:dyDescent="0.3">
      <c r="A2854" s="3" t="s">
        <v>18833</v>
      </c>
      <c r="B2854" s="3">
        <v>2014</v>
      </c>
      <c r="C2854" s="3">
        <v>286</v>
      </c>
      <c r="D2854" s="3">
        <v>5.26</v>
      </c>
      <c r="E2854" s="3">
        <v>19.3</v>
      </c>
      <c r="F2854" s="3">
        <v>9.6999999999999993</v>
      </c>
      <c r="G2854" s="3">
        <v>20.5</v>
      </c>
      <c r="H2854" s="3">
        <v>2.5</v>
      </c>
      <c r="J2854" t="str">
        <f t="shared" si="44"/>
        <v>Andong 2014 286 5.26 19.3 9.7 20.5 2.5</v>
      </c>
    </row>
    <row r="2855" spans="1:10" x14ac:dyDescent="0.3">
      <c r="A2855" s="3" t="s">
        <v>18833</v>
      </c>
      <c r="B2855" s="3">
        <v>2014</v>
      </c>
      <c r="C2855" s="3">
        <v>287</v>
      </c>
      <c r="D2855" s="3">
        <v>18.399999999999999</v>
      </c>
      <c r="E2855" s="3">
        <v>19</v>
      </c>
      <c r="F2855" s="3">
        <v>5.3</v>
      </c>
      <c r="G2855" s="3">
        <v>0</v>
      </c>
      <c r="H2855" s="3">
        <v>3</v>
      </c>
      <c r="J2855" t="str">
        <f t="shared" si="44"/>
        <v>Andong 2014 287 18.4 19 5.3 0 3</v>
      </c>
    </row>
    <row r="2856" spans="1:10" x14ac:dyDescent="0.3">
      <c r="A2856" s="3" t="s">
        <v>18833</v>
      </c>
      <c r="B2856" s="3">
        <v>2014</v>
      </c>
      <c r="C2856" s="3">
        <v>288</v>
      </c>
      <c r="D2856" s="3">
        <v>16.79</v>
      </c>
      <c r="E2856" s="3">
        <v>19.5</v>
      </c>
      <c r="F2856" s="3">
        <v>5.9</v>
      </c>
      <c r="G2856" s="3">
        <v>0</v>
      </c>
      <c r="H2856" s="3">
        <v>3</v>
      </c>
      <c r="J2856" t="str">
        <f t="shared" si="44"/>
        <v>Andong 2014 288 16.79 19.5 5.9 0 3</v>
      </c>
    </row>
    <row r="2857" spans="1:10" x14ac:dyDescent="0.3">
      <c r="A2857" s="3" t="s">
        <v>18833</v>
      </c>
      <c r="B2857" s="3">
        <v>2014</v>
      </c>
      <c r="C2857" s="3">
        <v>289</v>
      </c>
      <c r="D2857" s="3">
        <v>13.74</v>
      </c>
      <c r="E2857" s="3">
        <v>18.399999999999999</v>
      </c>
      <c r="F2857" s="3">
        <v>5.0999999999999996</v>
      </c>
      <c r="G2857" s="3">
        <v>2</v>
      </c>
      <c r="H2857" s="3">
        <v>3.1</v>
      </c>
      <c r="J2857" t="str">
        <f t="shared" si="44"/>
        <v>Andong 2014 289 13.74 18.4 5.1 2 3.1</v>
      </c>
    </row>
    <row r="2858" spans="1:10" x14ac:dyDescent="0.3">
      <c r="A2858" s="3" t="s">
        <v>18833</v>
      </c>
      <c r="B2858" s="3">
        <v>2014</v>
      </c>
      <c r="C2858" s="3">
        <v>290</v>
      </c>
      <c r="D2858" s="3">
        <v>18.100000000000001</v>
      </c>
      <c r="E2858" s="3">
        <v>20.5</v>
      </c>
      <c r="F2858" s="3">
        <v>1.4</v>
      </c>
      <c r="G2858" s="3">
        <v>0</v>
      </c>
      <c r="H2858" s="3">
        <v>2.9</v>
      </c>
      <c r="J2858" t="str">
        <f t="shared" si="44"/>
        <v>Andong 2014 290 18.1 20.5 1.4 0 2.9</v>
      </c>
    </row>
    <row r="2859" spans="1:10" x14ac:dyDescent="0.3">
      <c r="A2859" s="3" t="s">
        <v>18833</v>
      </c>
      <c r="B2859" s="3">
        <v>2014</v>
      </c>
      <c r="C2859" s="3">
        <v>291</v>
      </c>
      <c r="D2859" s="3">
        <v>15.87</v>
      </c>
      <c r="E2859" s="3">
        <v>21.7</v>
      </c>
      <c r="F2859" s="3">
        <v>3.3</v>
      </c>
      <c r="G2859" s="3">
        <v>0</v>
      </c>
      <c r="H2859" s="3">
        <v>2.9</v>
      </c>
      <c r="J2859" t="str">
        <f t="shared" si="44"/>
        <v>Andong 2014 291 15.87 21.7 3.3 0 2.9</v>
      </c>
    </row>
    <row r="2860" spans="1:10" x14ac:dyDescent="0.3">
      <c r="A2860" s="3" t="s">
        <v>18833</v>
      </c>
      <c r="B2860" s="3">
        <v>2014</v>
      </c>
      <c r="C2860" s="3">
        <v>292</v>
      </c>
      <c r="D2860" s="3">
        <v>14.91</v>
      </c>
      <c r="E2860" s="3">
        <v>22.1</v>
      </c>
      <c r="F2860" s="3">
        <v>5.3</v>
      </c>
      <c r="G2860" s="3">
        <v>0</v>
      </c>
      <c r="H2860" s="3">
        <v>2.1</v>
      </c>
      <c r="J2860" t="str">
        <f t="shared" si="44"/>
        <v>Andong 2014 292 14.91 22.1 5.3 0 2.1</v>
      </c>
    </row>
    <row r="2861" spans="1:10" x14ac:dyDescent="0.3">
      <c r="A2861" s="3" t="s">
        <v>18833</v>
      </c>
      <c r="B2861" s="3">
        <v>2014</v>
      </c>
      <c r="C2861" s="3">
        <v>293</v>
      </c>
      <c r="D2861" s="3">
        <v>1.54</v>
      </c>
      <c r="E2861" s="3">
        <v>14.5</v>
      </c>
      <c r="F2861" s="3">
        <v>12.3</v>
      </c>
      <c r="G2861" s="3">
        <v>17.5</v>
      </c>
      <c r="H2861" s="3">
        <v>0.8</v>
      </c>
      <c r="J2861" t="str">
        <f t="shared" si="44"/>
        <v>Andong 2014 293 1.54 14.5 12.3 17.5 0.8</v>
      </c>
    </row>
    <row r="2862" spans="1:10" x14ac:dyDescent="0.3">
      <c r="A2862" s="3" t="s">
        <v>18833</v>
      </c>
      <c r="B2862" s="3">
        <v>2014</v>
      </c>
      <c r="C2862" s="3">
        <v>294</v>
      </c>
      <c r="D2862" s="3">
        <v>1.35</v>
      </c>
      <c r="E2862" s="3">
        <v>16.100000000000001</v>
      </c>
      <c r="F2862" s="3">
        <v>11.6</v>
      </c>
      <c r="G2862" s="3">
        <v>63.5</v>
      </c>
      <c r="H2862" s="3">
        <v>2.2999999999999998</v>
      </c>
      <c r="J2862" t="str">
        <f t="shared" si="44"/>
        <v>Andong 2014 294 1.35 16.1 11.6 63.5 2.3</v>
      </c>
    </row>
    <row r="2863" spans="1:10" x14ac:dyDescent="0.3">
      <c r="A2863" s="3" t="s">
        <v>18833</v>
      </c>
      <c r="B2863" s="3">
        <v>2014</v>
      </c>
      <c r="C2863" s="3">
        <v>295</v>
      </c>
      <c r="D2863" s="3">
        <v>7.67</v>
      </c>
      <c r="E2863" s="3">
        <v>16.5</v>
      </c>
      <c r="F2863" s="3">
        <v>7.6</v>
      </c>
      <c r="G2863" s="3">
        <v>9.5</v>
      </c>
      <c r="H2863" s="3">
        <v>1.5</v>
      </c>
      <c r="J2863" t="str">
        <f t="shared" si="44"/>
        <v>Andong 2014 295 7.67 16.5 7.6 9.5 1.5</v>
      </c>
    </row>
    <row r="2864" spans="1:10" x14ac:dyDescent="0.3">
      <c r="A2864" s="3" t="s">
        <v>18833</v>
      </c>
      <c r="B2864" s="3">
        <v>2014</v>
      </c>
      <c r="C2864" s="3">
        <v>296</v>
      </c>
      <c r="D2864" s="3">
        <v>15.85</v>
      </c>
      <c r="E2864" s="3">
        <v>18.2</v>
      </c>
      <c r="F2864" s="3">
        <v>6.6</v>
      </c>
      <c r="G2864" s="3">
        <v>0</v>
      </c>
      <c r="H2864" s="3">
        <v>2.5</v>
      </c>
      <c r="J2864" t="str">
        <f t="shared" si="44"/>
        <v>Andong 2014 296 15.85 18.2 6.6 0 2.5</v>
      </c>
    </row>
    <row r="2865" spans="1:10" x14ac:dyDescent="0.3">
      <c r="A2865" s="3" t="s">
        <v>18833</v>
      </c>
      <c r="B2865" s="3">
        <v>2014</v>
      </c>
      <c r="C2865" s="3">
        <v>297</v>
      </c>
      <c r="D2865" s="3">
        <v>13.76</v>
      </c>
      <c r="E2865" s="3">
        <v>20.5</v>
      </c>
      <c r="F2865" s="3">
        <v>6.1</v>
      </c>
      <c r="G2865" s="3">
        <v>0</v>
      </c>
      <c r="H2865" s="3">
        <v>2.6</v>
      </c>
      <c r="J2865" t="str">
        <f t="shared" si="44"/>
        <v>Andong 2014 297 13.76 20.5 6.1 0 2.6</v>
      </c>
    </row>
    <row r="2866" spans="1:10" x14ac:dyDescent="0.3">
      <c r="A2866" s="3" t="s">
        <v>18833</v>
      </c>
      <c r="B2866" s="3">
        <v>2014</v>
      </c>
      <c r="C2866" s="3">
        <v>298</v>
      </c>
      <c r="D2866" s="3">
        <v>13.6</v>
      </c>
      <c r="E2866" s="3">
        <v>22.2</v>
      </c>
      <c r="F2866" s="3">
        <v>7.4</v>
      </c>
      <c r="G2866" s="3">
        <v>0</v>
      </c>
      <c r="H2866" s="3">
        <v>2.2999999999999998</v>
      </c>
      <c r="J2866" t="str">
        <f t="shared" si="44"/>
        <v>Andong 2014 298 13.6 22.2 7.4 0 2.3</v>
      </c>
    </row>
    <row r="2867" spans="1:10" x14ac:dyDescent="0.3">
      <c r="A2867" s="3" t="s">
        <v>18833</v>
      </c>
      <c r="B2867" s="3">
        <v>2014</v>
      </c>
      <c r="C2867" s="3">
        <v>299</v>
      </c>
      <c r="D2867" s="3">
        <v>14.57</v>
      </c>
      <c r="E2867" s="3">
        <v>22.7</v>
      </c>
      <c r="F2867" s="3">
        <v>6.4</v>
      </c>
      <c r="G2867" s="3">
        <v>0</v>
      </c>
      <c r="H2867" s="3">
        <v>3</v>
      </c>
      <c r="J2867" t="str">
        <f t="shared" si="44"/>
        <v>Andong 2014 299 14.57 22.7 6.4 0 3</v>
      </c>
    </row>
    <row r="2868" spans="1:10" x14ac:dyDescent="0.3">
      <c r="A2868" s="3" t="s">
        <v>18833</v>
      </c>
      <c r="B2868" s="3">
        <v>2014</v>
      </c>
      <c r="C2868" s="3">
        <v>300</v>
      </c>
      <c r="D2868" s="3">
        <v>15.55</v>
      </c>
      <c r="E2868" s="3">
        <v>19.2</v>
      </c>
      <c r="F2868" s="3">
        <v>6</v>
      </c>
      <c r="G2868" s="3">
        <v>0</v>
      </c>
      <c r="H2868" s="3">
        <v>2.7</v>
      </c>
      <c r="J2868" t="str">
        <f t="shared" si="44"/>
        <v>Andong 2014 300 15.55 19.2 6 0 2.7</v>
      </c>
    </row>
    <row r="2869" spans="1:10" x14ac:dyDescent="0.3">
      <c r="A2869" s="3" t="s">
        <v>18833</v>
      </c>
      <c r="B2869" s="3">
        <v>2014</v>
      </c>
      <c r="C2869" s="3">
        <v>301</v>
      </c>
      <c r="D2869" s="3">
        <v>14.84</v>
      </c>
      <c r="E2869" s="3">
        <v>18.5</v>
      </c>
      <c r="F2869" s="3">
        <v>3.4</v>
      </c>
      <c r="G2869" s="3">
        <v>0</v>
      </c>
      <c r="H2869" s="3">
        <v>2.4</v>
      </c>
      <c r="J2869" t="str">
        <f t="shared" si="44"/>
        <v>Andong 2014 301 14.84 18.5 3.4 0 2.4</v>
      </c>
    </row>
    <row r="2870" spans="1:10" x14ac:dyDescent="0.3">
      <c r="A2870" s="3" t="s">
        <v>18833</v>
      </c>
      <c r="B2870" s="3">
        <v>2014</v>
      </c>
      <c r="C2870" s="3">
        <v>302</v>
      </c>
      <c r="D2870" s="3">
        <v>13.27</v>
      </c>
      <c r="E2870" s="3">
        <v>19.399999999999999</v>
      </c>
      <c r="F2870" s="3">
        <v>2.8</v>
      </c>
      <c r="G2870" s="3">
        <v>0</v>
      </c>
      <c r="H2870" s="3">
        <v>2.2000000000000002</v>
      </c>
      <c r="J2870" t="str">
        <f t="shared" si="44"/>
        <v>Andong 2014 302 13.27 19.4 2.8 0 2.2</v>
      </c>
    </row>
    <row r="2871" spans="1:10" x14ac:dyDescent="0.3">
      <c r="A2871" s="3" t="s">
        <v>18833</v>
      </c>
      <c r="B2871" s="3">
        <v>2014</v>
      </c>
      <c r="C2871" s="3">
        <v>303</v>
      </c>
      <c r="D2871" s="3">
        <v>12.47</v>
      </c>
      <c r="E2871" s="3">
        <v>19.5</v>
      </c>
      <c r="F2871" s="3">
        <v>4.4000000000000004</v>
      </c>
      <c r="G2871" s="3">
        <v>0</v>
      </c>
      <c r="H2871" s="3">
        <v>1.1000000000000001</v>
      </c>
      <c r="J2871" t="str">
        <f t="shared" si="44"/>
        <v>Andong 2014 303 12.47 19.5 4.4 0 1.1</v>
      </c>
    </row>
    <row r="2872" spans="1:10" x14ac:dyDescent="0.3">
      <c r="A2872" s="3" t="s">
        <v>18833</v>
      </c>
      <c r="B2872" s="3">
        <v>2014</v>
      </c>
      <c r="C2872" s="3">
        <v>304</v>
      </c>
      <c r="D2872" s="3">
        <v>2.21</v>
      </c>
      <c r="E2872" s="3">
        <v>12.6</v>
      </c>
      <c r="F2872" s="3">
        <v>9</v>
      </c>
      <c r="G2872" s="3">
        <v>27.5</v>
      </c>
      <c r="H2872" s="3">
        <v>0.3</v>
      </c>
      <c r="J2872" t="str">
        <f t="shared" si="44"/>
        <v>Andong 2014 304 2.21 12.6 9 27.5 0.3</v>
      </c>
    </row>
    <row r="2873" spans="1:10" x14ac:dyDescent="0.3">
      <c r="A2873" s="3" t="s">
        <v>18833</v>
      </c>
      <c r="B2873" s="3">
        <v>2014</v>
      </c>
      <c r="C2873" s="3">
        <v>305</v>
      </c>
      <c r="D2873" s="3">
        <v>3.83</v>
      </c>
      <c r="E2873" s="3">
        <v>16.3</v>
      </c>
      <c r="F2873" s="3">
        <v>11.7</v>
      </c>
      <c r="G2873" s="3">
        <v>8.5</v>
      </c>
      <c r="H2873" s="3">
        <v>0.6</v>
      </c>
      <c r="J2873" t="str">
        <f t="shared" si="44"/>
        <v>Andong 2014 305 3.83 16.3 11.7 8.5 0.6</v>
      </c>
    </row>
    <row r="2874" spans="1:10" x14ac:dyDescent="0.3">
      <c r="A2874" s="3" t="s">
        <v>18833</v>
      </c>
      <c r="B2874" s="3">
        <v>2014</v>
      </c>
      <c r="C2874" s="3">
        <v>306</v>
      </c>
      <c r="D2874" s="3">
        <v>8.24</v>
      </c>
      <c r="E2874" s="3">
        <v>14.1</v>
      </c>
      <c r="F2874" s="3">
        <v>7.1</v>
      </c>
      <c r="G2874" s="3">
        <v>0.2</v>
      </c>
      <c r="H2874" s="3">
        <v>2.9</v>
      </c>
      <c r="J2874" t="str">
        <f t="shared" si="44"/>
        <v>Andong 2014 306 8.24 14.1 7.1 0.2 2.9</v>
      </c>
    </row>
    <row r="2875" spans="1:10" x14ac:dyDescent="0.3">
      <c r="A2875" s="3" t="s">
        <v>18833</v>
      </c>
      <c r="B2875" s="3">
        <v>2014</v>
      </c>
      <c r="C2875" s="3">
        <v>307</v>
      </c>
      <c r="D2875" s="3">
        <v>15.6</v>
      </c>
      <c r="E2875" s="3">
        <v>12.9</v>
      </c>
      <c r="F2875" s="3">
        <v>3.1</v>
      </c>
      <c r="G2875" s="3">
        <v>0</v>
      </c>
      <c r="H2875" s="3">
        <v>3.2</v>
      </c>
      <c r="J2875" t="str">
        <f t="shared" si="44"/>
        <v>Andong 2014 307 15.6 12.9 3.1 0 3.2</v>
      </c>
    </row>
    <row r="2876" spans="1:10" x14ac:dyDescent="0.3">
      <c r="A2876" s="3" t="s">
        <v>18833</v>
      </c>
      <c r="B2876" s="3">
        <v>2014</v>
      </c>
      <c r="C2876" s="3">
        <v>308</v>
      </c>
      <c r="D2876" s="3">
        <v>14.84</v>
      </c>
      <c r="E2876" s="3">
        <v>17.7</v>
      </c>
      <c r="F2876" s="3">
        <v>-0.5</v>
      </c>
      <c r="G2876" s="3">
        <v>0</v>
      </c>
      <c r="H2876" s="3">
        <v>2.1</v>
      </c>
      <c r="J2876" t="str">
        <f t="shared" si="44"/>
        <v>Andong 2014 308 14.84 17.7 -0.5 0 2.1</v>
      </c>
    </row>
    <row r="2877" spans="1:10" x14ac:dyDescent="0.3">
      <c r="A2877" s="3" t="s">
        <v>18833</v>
      </c>
      <c r="B2877" s="3">
        <v>2014</v>
      </c>
      <c r="C2877" s="3">
        <v>309</v>
      </c>
      <c r="D2877" s="3">
        <v>13.92</v>
      </c>
      <c r="E2877" s="3">
        <v>18.399999999999999</v>
      </c>
      <c r="F2877" s="3">
        <v>1.6</v>
      </c>
      <c r="G2877" s="3">
        <v>0</v>
      </c>
      <c r="H2877" s="3">
        <v>2.6</v>
      </c>
      <c r="J2877" t="str">
        <f t="shared" si="44"/>
        <v>Andong 2014 309 13.92 18.4 1.6 0 2.6</v>
      </c>
    </row>
    <row r="2878" spans="1:10" x14ac:dyDescent="0.3">
      <c r="A2878" s="3" t="s">
        <v>18833</v>
      </c>
      <c r="B2878" s="3">
        <v>2014</v>
      </c>
      <c r="C2878" s="3">
        <v>310</v>
      </c>
      <c r="D2878" s="3">
        <v>11.01</v>
      </c>
      <c r="E2878" s="3">
        <v>18.3</v>
      </c>
      <c r="F2878" s="3">
        <v>5.0999999999999996</v>
      </c>
      <c r="G2878" s="3">
        <v>0</v>
      </c>
      <c r="H2878" s="3">
        <v>2</v>
      </c>
      <c r="J2878" t="str">
        <f t="shared" si="44"/>
        <v>Andong 2014 310 11.01 18.3 5.1 0 2</v>
      </c>
    </row>
    <row r="2879" spans="1:10" x14ac:dyDescent="0.3">
      <c r="A2879" s="3" t="s">
        <v>18833</v>
      </c>
      <c r="B2879" s="3">
        <v>2014</v>
      </c>
      <c r="C2879" s="3">
        <v>311</v>
      </c>
      <c r="D2879" s="3">
        <v>6.23</v>
      </c>
      <c r="E2879" s="3">
        <v>14.6</v>
      </c>
      <c r="F2879" s="3">
        <v>4.3</v>
      </c>
      <c r="G2879" s="3">
        <v>0</v>
      </c>
      <c r="H2879" s="3">
        <v>1</v>
      </c>
      <c r="J2879" t="str">
        <f t="shared" si="44"/>
        <v>Andong 2014 311 6.23 14.6 4.3 0 1</v>
      </c>
    </row>
    <row r="2880" spans="1:10" x14ac:dyDescent="0.3">
      <c r="A2880" s="3" t="s">
        <v>18833</v>
      </c>
      <c r="B2880" s="3">
        <v>2014</v>
      </c>
      <c r="C2880" s="3">
        <v>312</v>
      </c>
      <c r="D2880" s="3">
        <v>4.67</v>
      </c>
      <c r="E2880" s="3">
        <v>16.5</v>
      </c>
      <c r="F2880" s="3">
        <v>7.8</v>
      </c>
      <c r="G2880" s="3">
        <v>0</v>
      </c>
      <c r="H2880" s="3">
        <v>0.7</v>
      </c>
      <c r="J2880" t="str">
        <f t="shared" si="44"/>
        <v>Andong 2014 312 4.67 16.5 7.8 0 0.7</v>
      </c>
    </row>
    <row r="2881" spans="1:10" x14ac:dyDescent="0.3">
      <c r="A2881" s="3" t="s">
        <v>18833</v>
      </c>
      <c r="B2881" s="3">
        <v>2014</v>
      </c>
      <c r="C2881" s="3">
        <v>313</v>
      </c>
      <c r="D2881" s="3">
        <v>13.53</v>
      </c>
      <c r="E2881" s="3">
        <v>16.899999999999999</v>
      </c>
      <c r="F2881" s="3">
        <v>2.7</v>
      </c>
      <c r="G2881" s="3">
        <v>0.1</v>
      </c>
      <c r="H2881" s="3">
        <v>2.9</v>
      </c>
      <c r="J2881" t="str">
        <f t="shared" si="44"/>
        <v>Andong 2014 313 13.53 16.9 2.7 0.1 2.9</v>
      </c>
    </row>
    <row r="2882" spans="1:10" x14ac:dyDescent="0.3">
      <c r="A2882" s="3" t="s">
        <v>18833</v>
      </c>
      <c r="B2882" s="3">
        <v>2014</v>
      </c>
      <c r="C2882" s="3">
        <v>314</v>
      </c>
      <c r="D2882" s="3">
        <v>13.01</v>
      </c>
      <c r="E2882" s="3">
        <v>16.100000000000001</v>
      </c>
      <c r="F2882" s="3">
        <v>-0.3</v>
      </c>
      <c r="G2882" s="3">
        <v>0</v>
      </c>
      <c r="H2882" s="3">
        <v>1.7</v>
      </c>
      <c r="J2882" t="str">
        <f t="shared" si="44"/>
        <v>Andong 2014 314 13.01 16.1 -0.3 0 1.7</v>
      </c>
    </row>
    <row r="2883" spans="1:10" x14ac:dyDescent="0.3">
      <c r="A2883" s="3" t="s">
        <v>18833</v>
      </c>
      <c r="B2883" s="3">
        <v>2014</v>
      </c>
      <c r="C2883" s="3">
        <v>315</v>
      </c>
      <c r="D2883" s="3">
        <v>10.78</v>
      </c>
      <c r="E2883" s="3">
        <v>15.5</v>
      </c>
      <c r="F2883" s="3">
        <v>-0.2</v>
      </c>
      <c r="G2883" s="3">
        <v>0</v>
      </c>
      <c r="H2883" s="3">
        <v>1.7</v>
      </c>
      <c r="J2883" t="str">
        <f t="shared" si="44"/>
        <v>Andong 2014 315 10.78 15.5 -0.2 0 1.7</v>
      </c>
    </row>
    <row r="2884" spans="1:10" x14ac:dyDescent="0.3">
      <c r="A2884" s="3" t="s">
        <v>18833</v>
      </c>
      <c r="B2884" s="3">
        <v>2014</v>
      </c>
      <c r="C2884" s="3">
        <v>316</v>
      </c>
      <c r="D2884" s="3">
        <v>11.23</v>
      </c>
      <c r="E2884" s="3">
        <v>11.7</v>
      </c>
      <c r="F2884" s="3">
        <v>2.4</v>
      </c>
      <c r="G2884" s="3">
        <v>0.2</v>
      </c>
      <c r="H2884" s="3">
        <v>4.7</v>
      </c>
      <c r="J2884" t="str">
        <f t="shared" si="44"/>
        <v>Andong 2014 316 11.23 11.7 2.4 0.2 4.7</v>
      </c>
    </row>
    <row r="2885" spans="1:10" x14ac:dyDescent="0.3">
      <c r="A2885" s="3" t="s">
        <v>18833</v>
      </c>
      <c r="B2885" s="3">
        <v>2014</v>
      </c>
      <c r="C2885" s="3">
        <v>317</v>
      </c>
      <c r="D2885" s="3">
        <v>14.03</v>
      </c>
      <c r="E2885" s="3">
        <v>5.0999999999999996</v>
      </c>
      <c r="F2885" s="3">
        <v>-2</v>
      </c>
      <c r="G2885" s="3">
        <v>0</v>
      </c>
      <c r="H2885" s="3">
        <v>3</v>
      </c>
      <c r="J2885" t="str">
        <f t="shared" si="44"/>
        <v>Andong 2014 317 14.03 5.1 -2 0 3</v>
      </c>
    </row>
    <row r="2886" spans="1:10" x14ac:dyDescent="0.3">
      <c r="A2886" s="3" t="s">
        <v>18833</v>
      </c>
      <c r="B2886" s="3">
        <v>2014</v>
      </c>
      <c r="C2886" s="3">
        <v>318</v>
      </c>
      <c r="D2886" s="3">
        <v>13.41</v>
      </c>
      <c r="E2886" s="3">
        <v>10.4</v>
      </c>
      <c r="F2886" s="3">
        <v>-3.7</v>
      </c>
      <c r="G2886" s="3">
        <v>0</v>
      </c>
      <c r="H2886" s="3">
        <v>2.8</v>
      </c>
      <c r="J2886" t="str">
        <f t="shared" si="44"/>
        <v>Andong 2014 318 13.41 10.4 -3.7 0 2.8</v>
      </c>
    </row>
    <row r="2887" spans="1:10" x14ac:dyDescent="0.3">
      <c r="A2887" s="3" t="s">
        <v>18833</v>
      </c>
      <c r="B2887" s="3">
        <v>2014</v>
      </c>
      <c r="C2887" s="3">
        <v>319</v>
      </c>
      <c r="D2887" s="3">
        <v>13.37</v>
      </c>
      <c r="E2887" s="3">
        <v>11.4</v>
      </c>
      <c r="F2887" s="3">
        <v>-2.8</v>
      </c>
      <c r="G2887" s="3">
        <v>0</v>
      </c>
      <c r="H2887" s="3">
        <v>2.4</v>
      </c>
      <c r="J2887" t="str">
        <f t="shared" si="44"/>
        <v>Andong 2014 319 13.37 11.4 -2.8 0 2.4</v>
      </c>
    </row>
    <row r="2888" spans="1:10" x14ac:dyDescent="0.3">
      <c r="A2888" s="3" t="s">
        <v>18833</v>
      </c>
      <c r="B2888" s="3">
        <v>2014</v>
      </c>
      <c r="C2888" s="3">
        <v>320</v>
      </c>
      <c r="D2888" s="3">
        <v>10.37</v>
      </c>
      <c r="E2888" s="3">
        <v>13.2</v>
      </c>
      <c r="F2888" s="3">
        <v>0.7</v>
      </c>
      <c r="G2888" s="3">
        <v>0</v>
      </c>
      <c r="H2888" s="3">
        <v>2.1</v>
      </c>
      <c r="J2888" t="str">
        <f t="shared" si="44"/>
        <v>Andong 2014 320 10.37 13.2 0.7 0 2.1</v>
      </c>
    </row>
    <row r="2889" spans="1:10" x14ac:dyDescent="0.3">
      <c r="A2889" s="3" t="s">
        <v>18833</v>
      </c>
      <c r="B2889" s="3">
        <v>2014</v>
      </c>
      <c r="C2889" s="3">
        <v>321</v>
      </c>
      <c r="D2889" s="3">
        <v>9.7200000000000006</v>
      </c>
      <c r="E2889" s="3">
        <v>11.8</v>
      </c>
      <c r="F2889" s="3">
        <v>0.5</v>
      </c>
      <c r="G2889" s="3">
        <v>0</v>
      </c>
      <c r="H2889" s="3">
        <v>2.2000000000000002</v>
      </c>
      <c r="J2889" t="str">
        <f t="shared" si="44"/>
        <v>Andong 2014 321 9.72 11.8 0.5 0 2.2</v>
      </c>
    </row>
    <row r="2890" spans="1:10" x14ac:dyDescent="0.3">
      <c r="A2890" s="3" t="s">
        <v>18833</v>
      </c>
      <c r="B2890" s="3">
        <v>2014</v>
      </c>
      <c r="C2890" s="3">
        <v>322</v>
      </c>
      <c r="D2890" s="3">
        <v>13.02</v>
      </c>
      <c r="E2890" s="3">
        <v>11.3</v>
      </c>
      <c r="F2890" s="3">
        <v>-3.2</v>
      </c>
      <c r="G2890" s="3">
        <v>0</v>
      </c>
      <c r="H2890" s="3">
        <v>2.2999999999999998</v>
      </c>
      <c r="J2890" t="str">
        <f t="shared" si="44"/>
        <v>Andong 2014 322 13.02 11.3 -3.2 0 2.3</v>
      </c>
    </row>
    <row r="2891" spans="1:10" x14ac:dyDescent="0.3">
      <c r="A2891" s="3" t="s">
        <v>18833</v>
      </c>
      <c r="B2891" s="3">
        <v>2014</v>
      </c>
      <c r="C2891" s="3">
        <v>323</v>
      </c>
      <c r="D2891" s="3">
        <v>13.54</v>
      </c>
      <c r="E2891" s="3">
        <v>12.5</v>
      </c>
      <c r="F2891" s="3">
        <v>-5.0999999999999996</v>
      </c>
      <c r="G2891" s="3">
        <v>0</v>
      </c>
      <c r="H2891" s="3">
        <v>1.8</v>
      </c>
      <c r="J2891" t="str">
        <f t="shared" ref="J2891:J2954" si="45">CONCATENATE(A2891," ",B2891," ",C2891," ",D2891," ",E2891," ",F2891," ",G2891," ",H2891)</f>
        <v>Andong 2014 323 13.54 12.5 -5.1 0 1.8</v>
      </c>
    </row>
    <row r="2892" spans="1:10" x14ac:dyDescent="0.3">
      <c r="A2892" s="3" t="s">
        <v>18833</v>
      </c>
      <c r="B2892" s="3">
        <v>2014</v>
      </c>
      <c r="C2892" s="3">
        <v>324</v>
      </c>
      <c r="D2892" s="3">
        <v>12.93</v>
      </c>
      <c r="E2892" s="3">
        <v>13.6</v>
      </c>
      <c r="F2892" s="3">
        <v>-3.9</v>
      </c>
      <c r="G2892" s="3">
        <v>0</v>
      </c>
      <c r="H2892" s="3">
        <v>2.1</v>
      </c>
      <c r="J2892" t="str">
        <f t="shared" si="45"/>
        <v>Andong 2014 324 12.93 13.6 -3.9 0 2.1</v>
      </c>
    </row>
    <row r="2893" spans="1:10" x14ac:dyDescent="0.3">
      <c r="A2893" s="3" t="s">
        <v>18833</v>
      </c>
      <c r="B2893" s="3">
        <v>2014</v>
      </c>
      <c r="C2893" s="3">
        <v>325</v>
      </c>
      <c r="D2893" s="3">
        <v>9.25</v>
      </c>
      <c r="E2893" s="3">
        <v>13.7</v>
      </c>
      <c r="F2893" s="3">
        <v>-3.1</v>
      </c>
      <c r="G2893" s="3">
        <v>0</v>
      </c>
      <c r="H2893" s="3">
        <v>1.5</v>
      </c>
      <c r="J2893" t="str">
        <f t="shared" si="45"/>
        <v>Andong 2014 325 9.25 13.7 -3.1 0 1.5</v>
      </c>
    </row>
    <row r="2894" spans="1:10" x14ac:dyDescent="0.3">
      <c r="A2894" s="3" t="s">
        <v>18833</v>
      </c>
      <c r="B2894" s="3">
        <v>2014</v>
      </c>
      <c r="C2894" s="3">
        <v>326</v>
      </c>
      <c r="D2894" s="3">
        <v>8.6</v>
      </c>
      <c r="E2894" s="3">
        <v>14.6</v>
      </c>
      <c r="F2894" s="3">
        <v>-1.5</v>
      </c>
      <c r="G2894" s="3">
        <v>0</v>
      </c>
      <c r="H2894" s="3">
        <v>1.3</v>
      </c>
      <c r="J2894" t="str">
        <f t="shared" si="45"/>
        <v>Andong 2014 326 8.6 14.6 -1.5 0 1.3</v>
      </c>
    </row>
    <row r="2895" spans="1:10" x14ac:dyDescent="0.3">
      <c r="A2895" s="3" t="s">
        <v>18833</v>
      </c>
      <c r="B2895" s="3">
        <v>2014</v>
      </c>
      <c r="C2895" s="3">
        <v>327</v>
      </c>
      <c r="D2895" s="3">
        <v>5.66</v>
      </c>
      <c r="E2895" s="3">
        <v>11.9</v>
      </c>
      <c r="F2895" s="3">
        <v>2.4</v>
      </c>
      <c r="G2895" s="3">
        <v>0</v>
      </c>
      <c r="H2895" s="3">
        <v>0.4</v>
      </c>
      <c r="J2895" t="str">
        <f t="shared" si="45"/>
        <v>Andong 2014 327 5.66 11.9 2.4 0 0.4</v>
      </c>
    </row>
    <row r="2896" spans="1:10" x14ac:dyDescent="0.3">
      <c r="A2896" s="3" t="s">
        <v>18833</v>
      </c>
      <c r="B2896" s="3">
        <v>2014</v>
      </c>
      <c r="C2896" s="3">
        <v>328</v>
      </c>
      <c r="D2896" s="3">
        <v>1.26</v>
      </c>
      <c r="E2896" s="3">
        <v>8.5</v>
      </c>
      <c r="F2896" s="3">
        <v>6.4</v>
      </c>
      <c r="G2896" s="3">
        <v>28</v>
      </c>
      <c r="H2896" s="3">
        <v>0.5</v>
      </c>
      <c r="J2896" t="str">
        <f t="shared" si="45"/>
        <v>Andong 2014 328 1.26 8.5 6.4 28 0.5</v>
      </c>
    </row>
    <row r="2897" spans="1:10" x14ac:dyDescent="0.3">
      <c r="A2897" s="3" t="s">
        <v>18833</v>
      </c>
      <c r="B2897" s="3">
        <v>2014</v>
      </c>
      <c r="C2897" s="3">
        <v>329</v>
      </c>
      <c r="D2897" s="3">
        <v>6.98</v>
      </c>
      <c r="E2897" s="3">
        <v>12.1</v>
      </c>
      <c r="F2897" s="3">
        <v>6.9</v>
      </c>
      <c r="G2897" s="3">
        <v>0.4</v>
      </c>
      <c r="H2897" s="3">
        <v>1.7</v>
      </c>
      <c r="J2897" t="str">
        <f t="shared" si="45"/>
        <v>Andong 2014 329 6.98 12.1 6.9 0.4 1.7</v>
      </c>
    </row>
    <row r="2898" spans="1:10" x14ac:dyDescent="0.3">
      <c r="A2898" s="3" t="s">
        <v>18833</v>
      </c>
      <c r="B2898" s="3">
        <v>2014</v>
      </c>
      <c r="C2898" s="3">
        <v>330</v>
      </c>
      <c r="D2898" s="3">
        <v>7.76</v>
      </c>
      <c r="E2898" s="3">
        <v>13.8</v>
      </c>
      <c r="F2898" s="3">
        <v>2.2000000000000002</v>
      </c>
      <c r="G2898" s="3">
        <v>0</v>
      </c>
      <c r="H2898" s="3">
        <v>1.3</v>
      </c>
      <c r="J2898" t="str">
        <f t="shared" si="45"/>
        <v>Andong 2014 330 7.76 13.8 2.2 0 1.3</v>
      </c>
    </row>
    <row r="2899" spans="1:10" x14ac:dyDescent="0.3">
      <c r="A2899" s="3" t="s">
        <v>18833</v>
      </c>
      <c r="B2899" s="3">
        <v>2014</v>
      </c>
      <c r="C2899" s="3">
        <v>331</v>
      </c>
      <c r="D2899" s="3">
        <v>7.88</v>
      </c>
      <c r="E2899" s="3">
        <v>14.5</v>
      </c>
      <c r="F2899" s="3">
        <v>1.8</v>
      </c>
      <c r="G2899" s="3">
        <v>0</v>
      </c>
      <c r="H2899" s="3">
        <v>2.5</v>
      </c>
      <c r="J2899" t="str">
        <f t="shared" si="45"/>
        <v>Andong 2014 331 7.88 14.5 1.8 0 2.5</v>
      </c>
    </row>
    <row r="2900" spans="1:10" x14ac:dyDescent="0.3">
      <c r="A2900" s="3" t="s">
        <v>18833</v>
      </c>
      <c r="B2900" s="3">
        <v>2014</v>
      </c>
      <c r="C2900" s="3">
        <v>332</v>
      </c>
      <c r="D2900" s="3">
        <v>1.45</v>
      </c>
      <c r="E2900" s="3">
        <v>8.8000000000000007</v>
      </c>
      <c r="F2900" s="3">
        <v>3.1</v>
      </c>
      <c r="G2900" s="3">
        <v>4.5</v>
      </c>
      <c r="H2900" s="3">
        <v>0.4</v>
      </c>
      <c r="J2900" t="str">
        <f t="shared" si="45"/>
        <v>Andong 2014 332 1.45 8.8 3.1 4.5 0.4</v>
      </c>
    </row>
    <row r="2901" spans="1:10" x14ac:dyDescent="0.3">
      <c r="A2901" s="3" t="s">
        <v>18833</v>
      </c>
      <c r="B2901" s="3">
        <v>2014</v>
      </c>
      <c r="C2901" s="3">
        <v>333</v>
      </c>
      <c r="D2901" s="3">
        <v>9.9700000000000006</v>
      </c>
      <c r="E2901" s="3">
        <v>16</v>
      </c>
      <c r="F2901" s="3">
        <v>6.9</v>
      </c>
      <c r="G2901" s="3">
        <v>0</v>
      </c>
      <c r="H2901" s="3">
        <v>1.8</v>
      </c>
      <c r="J2901" t="str">
        <f t="shared" si="45"/>
        <v>Andong 2014 333 9.97 16 6.9 0 1.8</v>
      </c>
    </row>
    <row r="2902" spans="1:10" x14ac:dyDescent="0.3">
      <c r="A2902" s="3" t="s">
        <v>18833</v>
      </c>
      <c r="B2902" s="3">
        <v>2014</v>
      </c>
      <c r="C2902" s="3">
        <v>334</v>
      </c>
      <c r="D2902" s="3">
        <v>1.54</v>
      </c>
      <c r="E2902" s="3">
        <v>10.4</v>
      </c>
      <c r="F2902" s="3">
        <v>6.1</v>
      </c>
      <c r="G2902" s="3">
        <v>8</v>
      </c>
      <c r="H2902" s="3">
        <v>1.6</v>
      </c>
      <c r="J2902" t="str">
        <f t="shared" si="45"/>
        <v>Andong 2014 334 1.54 10.4 6.1 8 1.6</v>
      </c>
    </row>
    <row r="2903" spans="1:10" x14ac:dyDescent="0.3">
      <c r="A2903" s="3" t="s">
        <v>18833</v>
      </c>
      <c r="B2903" s="3">
        <v>2014</v>
      </c>
      <c r="C2903" s="3">
        <v>335</v>
      </c>
      <c r="D2903" s="3">
        <v>6.28</v>
      </c>
      <c r="E2903" s="3">
        <v>10</v>
      </c>
      <c r="F2903" s="3">
        <v>-5.3</v>
      </c>
      <c r="G2903" s="3">
        <v>0.5</v>
      </c>
      <c r="H2903" s="3">
        <v>2.2000000000000002</v>
      </c>
      <c r="J2903" t="str">
        <f t="shared" si="45"/>
        <v>Andong 2014 335 6.28 10 -5.3 0.5 2.2</v>
      </c>
    </row>
    <row r="2904" spans="1:10" x14ac:dyDescent="0.3">
      <c r="A2904" s="3" t="s">
        <v>18833</v>
      </c>
      <c r="B2904" s="3">
        <v>2014</v>
      </c>
      <c r="C2904" s="3">
        <v>336</v>
      </c>
      <c r="D2904" s="3">
        <v>11.43</v>
      </c>
      <c r="E2904" s="3">
        <v>-0.9</v>
      </c>
      <c r="F2904" s="3">
        <v>-6.6</v>
      </c>
      <c r="G2904" s="3">
        <v>0</v>
      </c>
      <c r="H2904" s="3">
        <v>2.2999999999999998</v>
      </c>
      <c r="J2904" t="str">
        <f t="shared" si="45"/>
        <v>Andong 2014 336 11.43 -0.9 -6.6 0 2.3</v>
      </c>
    </row>
    <row r="2905" spans="1:10" x14ac:dyDescent="0.3">
      <c r="A2905" s="3" t="s">
        <v>18833</v>
      </c>
      <c r="B2905" s="3">
        <v>2014</v>
      </c>
      <c r="C2905" s="3">
        <v>337</v>
      </c>
      <c r="D2905" s="3">
        <v>3.46</v>
      </c>
      <c r="E2905" s="3">
        <v>1.6</v>
      </c>
      <c r="F2905" s="3">
        <v>-5.8</v>
      </c>
      <c r="G2905" s="3">
        <v>0.7</v>
      </c>
      <c r="H2905" s="3">
        <v>1</v>
      </c>
      <c r="J2905" t="str">
        <f t="shared" si="45"/>
        <v>Andong 2014 337 3.46 1.6 -5.8 0.7 1</v>
      </c>
    </row>
    <row r="2906" spans="1:10" x14ac:dyDescent="0.3">
      <c r="A2906" s="3" t="s">
        <v>18833</v>
      </c>
      <c r="B2906" s="3">
        <v>2014</v>
      </c>
      <c r="C2906" s="3">
        <v>338</v>
      </c>
      <c r="D2906" s="3">
        <v>10.14</v>
      </c>
      <c r="E2906" s="3">
        <v>2.1</v>
      </c>
      <c r="F2906" s="3">
        <v>-4.2</v>
      </c>
      <c r="G2906" s="3">
        <v>0</v>
      </c>
      <c r="H2906" s="3">
        <v>1.9</v>
      </c>
      <c r="J2906" t="str">
        <f t="shared" si="45"/>
        <v>Andong 2014 338 10.14 2.1 -4.2 0 1.9</v>
      </c>
    </row>
    <row r="2907" spans="1:10" x14ac:dyDescent="0.3">
      <c r="A2907" s="3" t="s">
        <v>18833</v>
      </c>
      <c r="B2907" s="3">
        <v>2014</v>
      </c>
      <c r="C2907" s="3">
        <v>339</v>
      </c>
      <c r="D2907" s="3">
        <v>11.16</v>
      </c>
      <c r="E2907" s="3">
        <v>-0.1</v>
      </c>
      <c r="F2907" s="3">
        <v>-6.7</v>
      </c>
      <c r="G2907" s="3">
        <v>0</v>
      </c>
      <c r="H2907" s="3">
        <v>1.9</v>
      </c>
      <c r="J2907" t="str">
        <f t="shared" si="45"/>
        <v>Andong 2014 339 11.16 -0.1 -6.7 0 1.9</v>
      </c>
    </row>
    <row r="2908" spans="1:10" x14ac:dyDescent="0.3">
      <c r="A2908" s="3" t="s">
        <v>18833</v>
      </c>
      <c r="B2908" s="3">
        <v>2014</v>
      </c>
      <c r="C2908" s="3">
        <v>340</v>
      </c>
      <c r="D2908" s="3">
        <v>10.97</v>
      </c>
      <c r="E2908" s="3">
        <v>1.4</v>
      </c>
      <c r="F2908" s="3">
        <v>-7.4</v>
      </c>
      <c r="G2908" s="3">
        <v>0</v>
      </c>
      <c r="H2908" s="3">
        <v>2.2000000000000002</v>
      </c>
      <c r="J2908" t="str">
        <f t="shared" si="45"/>
        <v>Andong 2014 340 10.97 1.4 -7.4 0 2.2</v>
      </c>
    </row>
    <row r="2909" spans="1:10" x14ac:dyDescent="0.3">
      <c r="A2909" s="3" t="s">
        <v>18833</v>
      </c>
      <c r="B2909" s="3">
        <v>2014</v>
      </c>
      <c r="C2909" s="3">
        <v>341</v>
      </c>
      <c r="D2909" s="3">
        <v>5.57</v>
      </c>
      <c r="E2909" s="3">
        <v>1.4</v>
      </c>
      <c r="F2909" s="3">
        <v>-6.8</v>
      </c>
      <c r="G2909" s="3">
        <v>0</v>
      </c>
      <c r="H2909" s="3">
        <v>0.8</v>
      </c>
      <c r="J2909" t="str">
        <f t="shared" si="45"/>
        <v>Andong 2014 341 5.57 1.4 -6.8 0 0.8</v>
      </c>
    </row>
    <row r="2910" spans="1:10" x14ac:dyDescent="0.3">
      <c r="A2910" s="3" t="s">
        <v>18833</v>
      </c>
      <c r="B2910" s="3">
        <v>2014</v>
      </c>
      <c r="C2910" s="3">
        <v>342</v>
      </c>
      <c r="D2910" s="3">
        <v>6.77</v>
      </c>
      <c r="E2910" s="3">
        <v>4.3</v>
      </c>
      <c r="F2910" s="3">
        <v>-6.6</v>
      </c>
      <c r="G2910" s="3">
        <v>1.5</v>
      </c>
      <c r="H2910" s="3">
        <v>1.2</v>
      </c>
      <c r="J2910" t="str">
        <f t="shared" si="45"/>
        <v>Andong 2014 342 6.77 4.3 -6.6 1.5 1.2</v>
      </c>
    </row>
    <row r="2911" spans="1:10" x14ac:dyDescent="0.3">
      <c r="A2911" s="3" t="s">
        <v>18833</v>
      </c>
      <c r="B2911" s="3">
        <v>2014</v>
      </c>
      <c r="C2911" s="3">
        <v>343</v>
      </c>
      <c r="D2911" s="3">
        <v>11.76</v>
      </c>
      <c r="E2911" s="3">
        <v>4.8</v>
      </c>
      <c r="F2911" s="3">
        <v>-9.9</v>
      </c>
      <c r="G2911" s="3">
        <v>0</v>
      </c>
      <c r="H2911" s="3">
        <v>1.6</v>
      </c>
      <c r="J2911" t="str">
        <f t="shared" si="45"/>
        <v>Andong 2014 343 11.76 4.8 -9.9 0 1.6</v>
      </c>
    </row>
    <row r="2912" spans="1:10" x14ac:dyDescent="0.3">
      <c r="A2912" s="3" t="s">
        <v>18833</v>
      </c>
      <c r="B2912" s="3">
        <v>2014</v>
      </c>
      <c r="C2912" s="3">
        <v>344</v>
      </c>
      <c r="D2912" s="3">
        <v>7.33</v>
      </c>
      <c r="E2912" s="3">
        <v>7.6</v>
      </c>
      <c r="F2912" s="3">
        <v>-5.3</v>
      </c>
      <c r="G2912" s="3">
        <v>0</v>
      </c>
      <c r="H2912" s="3">
        <v>1.7</v>
      </c>
      <c r="J2912" t="str">
        <f t="shared" si="45"/>
        <v>Andong 2014 344 7.33 7.6 -5.3 0 1.7</v>
      </c>
    </row>
    <row r="2913" spans="1:10" x14ac:dyDescent="0.3">
      <c r="A2913" s="3" t="s">
        <v>18833</v>
      </c>
      <c r="B2913" s="3">
        <v>2014</v>
      </c>
      <c r="C2913" s="3">
        <v>345</v>
      </c>
      <c r="D2913" s="3">
        <v>7.85</v>
      </c>
      <c r="E2913" s="3">
        <v>5.2</v>
      </c>
      <c r="F2913" s="3">
        <v>-2.8</v>
      </c>
      <c r="G2913" s="3">
        <v>0</v>
      </c>
      <c r="H2913" s="3">
        <v>2.4</v>
      </c>
      <c r="J2913" t="str">
        <f t="shared" si="45"/>
        <v>Andong 2014 345 7.85 5.2 -2.8 0 2.4</v>
      </c>
    </row>
    <row r="2914" spans="1:10" x14ac:dyDescent="0.3">
      <c r="A2914" s="3" t="s">
        <v>18833</v>
      </c>
      <c r="B2914" s="3">
        <v>2014</v>
      </c>
      <c r="C2914" s="3">
        <v>346</v>
      </c>
      <c r="D2914" s="3">
        <v>9.93</v>
      </c>
      <c r="E2914" s="3">
        <v>2.9</v>
      </c>
      <c r="F2914" s="3">
        <v>-5</v>
      </c>
      <c r="G2914" s="3">
        <v>0.4</v>
      </c>
      <c r="H2914" s="3">
        <v>1.8</v>
      </c>
      <c r="J2914" t="str">
        <f t="shared" si="45"/>
        <v>Andong 2014 346 9.93 2.9 -5 0.4 1.8</v>
      </c>
    </row>
    <row r="2915" spans="1:10" x14ac:dyDescent="0.3">
      <c r="A2915" s="3" t="s">
        <v>18833</v>
      </c>
      <c r="B2915" s="3">
        <v>2014</v>
      </c>
      <c r="C2915" s="3">
        <v>347</v>
      </c>
      <c r="D2915" s="3">
        <v>10.47</v>
      </c>
      <c r="E2915" s="3">
        <v>-0.5</v>
      </c>
      <c r="F2915" s="3">
        <v>-6.6</v>
      </c>
      <c r="G2915" s="3">
        <v>0</v>
      </c>
      <c r="H2915" s="3">
        <v>1.8</v>
      </c>
      <c r="J2915" t="str">
        <f t="shared" si="45"/>
        <v>Andong 2014 347 10.47 -0.5 -6.6 0 1.8</v>
      </c>
    </row>
    <row r="2916" spans="1:10" x14ac:dyDescent="0.3">
      <c r="A2916" s="3" t="s">
        <v>18833</v>
      </c>
      <c r="B2916" s="3">
        <v>2014</v>
      </c>
      <c r="C2916" s="3">
        <v>348</v>
      </c>
      <c r="D2916" s="3">
        <v>10.16</v>
      </c>
      <c r="E2916" s="3">
        <v>2.6</v>
      </c>
      <c r="F2916" s="3">
        <v>-7.9</v>
      </c>
      <c r="G2916" s="3">
        <v>0</v>
      </c>
      <c r="H2916" s="3">
        <v>1.8</v>
      </c>
      <c r="J2916" t="str">
        <f t="shared" si="45"/>
        <v>Andong 2014 348 10.16 2.6 -7.9 0 1.8</v>
      </c>
    </row>
    <row r="2917" spans="1:10" x14ac:dyDescent="0.3">
      <c r="A2917" s="3" t="s">
        <v>18833</v>
      </c>
      <c r="B2917" s="3">
        <v>2014</v>
      </c>
      <c r="C2917" s="3">
        <v>349</v>
      </c>
      <c r="D2917" s="3">
        <v>3.83</v>
      </c>
      <c r="E2917" s="3">
        <v>3.3</v>
      </c>
      <c r="F2917" s="3">
        <v>-3.4</v>
      </c>
      <c r="G2917" s="3">
        <v>0</v>
      </c>
      <c r="H2917" s="3">
        <v>0.9</v>
      </c>
      <c r="J2917" t="str">
        <f t="shared" si="45"/>
        <v>Andong 2014 349 3.83 3.3 -3.4 0 0.9</v>
      </c>
    </row>
    <row r="2918" spans="1:10" x14ac:dyDescent="0.3">
      <c r="A2918" s="3" t="s">
        <v>18833</v>
      </c>
      <c r="B2918" s="3">
        <v>2014</v>
      </c>
      <c r="C2918" s="3">
        <v>350</v>
      </c>
      <c r="D2918" s="3">
        <v>10.56</v>
      </c>
      <c r="E2918" s="3">
        <v>0.7</v>
      </c>
      <c r="F2918" s="3">
        <v>-8.1999999999999993</v>
      </c>
      <c r="G2918" s="3">
        <v>5</v>
      </c>
      <c r="H2918" s="3">
        <v>2</v>
      </c>
      <c r="J2918" t="str">
        <f t="shared" si="45"/>
        <v>Andong 2014 350 10.56 0.7 -8.2 5 2</v>
      </c>
    </row>
    <row r="2919" spans="1:10" x14ac:dyDescent="0.3">
      <c r="A2919" s="3" t="s">
        <v>18833</v>
      </c>
      <c r="B2919" s="3">
        <v>2014</v>
      </c>
      <c r="C2919" s="3">
        <v>351</v>
      </c>
      <c r="D2919" s="3">
        <v>11.02</v>
      </c>
      <c r="E2919" s="3">
        <v>-3.9</v>
      </c>
      <c r="F2919" s="3">
        <v>-10.6</v>
      </c>
      <c r="G2919" s="3">
        <v>0</v>
      </c>
      <c r="H2919" s="3">
        <v>2.1</v>
      </c>
      <c r="J2919" t="str">
        <f t="shared" si="45"/>
        <v>Andong 2014 351 11.02 -3.9 -10.6 0 2.1</v>
      </c>
    </row>
    <row r="2920" spans="1:10" x14ac:dyDescent="0.3">
      <c r="A2920" s="3" t="s">
        <v>18833</v>
      </c>
      <c r="B2920" s="3">
        <v>2014</v>
      </c>
      <c r="C2920" s="3">
        <v>352</v>
      </c>
      <c r="D2920" s="3">
        <v>11.06</v>
      </c>
      <c r="E2920" s="3">
        <v>-0.9</v>
      </c>
      <c r="F2920" s="3">
        <v>-11.5</v>
      </c>
      <c r="G2920" s="3">
        <v>0</v>
      </c>
      <c r="H2920" s="3">
        <v>1.4</v>
      </c>
      <c r="J2920" t="str">
        <f t="shared" si="45"/>
        <v>Andong 2014 352 11.06 -0.9 -11.5 0 1.4</v>
      </c>
    </row>
    <row r="2921" spans="1:10" x14ac:dyDescent="0.3">
      <c r="A2921" s="3" t="s">
        <v>18833</v>
      </c>
      <c r="B2921" s="3">
        <v>2014</v>
      </c>
      <c r="C2921" s="3">
        <v>353</v>
      </c>
      <c r="D2921" s="3">
        <v>6.17</v>
      </c>
      <c r="E2921" s="3">
        <v>-0.9</v>
      </c>
      <c r="F2921" s="3">
        <v>-13.4</v>
      </c>
      <c r="G2921" s="3">
        <v>0</v>
      </c>
      <c r="H2921" s="3">
        <v>1.1000000000000001</v>
      </c>
      <c r="J2921" t="str">
        <f t="shared" si="45"/>
        <v>Andong 2014 353 6.17 -0.9 -13.4 0 1.1</v>
      </c>
    </row>
    <row r="2922" spans="1:10" x14ac:dyDescent="0.3">
      <c r="A2922" s="3" t="s">
        <v>18833</v>
      </c>
      <c r="B2922" s="3">
        <v>2014</v>
      </c>
      <c r="C2922" s="3">
        <v>354</v>
      </c>
      <c r="D2922" s="3">
        <v>8.57</v>
      </c>
      <c r="E2922" s="3">
        <v>3.9</v>
      </c>
      <c r="F2922" s="3">
        <v>-4.2</v>
      </c>
      <c r="G2922" s="3">
        <v>0.2</v>
      </c>
      <c r="H2922" s="3">
        <v>1.7</v>
      </c>
      <c r="J2922" t="str">
        <f t="shared" si="45"/>
        <v>Andong 2014 354 8.57 3.9 -4.2 0.2 1.7</v>
      </c>
    </row>
    <row r="2923" spans="1:10" x14ac:dyDescent="0.3">
      <c r="A2923" s="3" t="s">
        <v>18833</v>
      </c>
      <c r="B2923" s="3">
        <v>2014</v>
      </c>
      <c r="C2923" s="3">
        <v>355</v>
      </c>
      <c r="D2923" s="3">
        <v>9.77</v>
      </c>
      <c r="E2923" s="3">
        <v>0.3</v>
      </c>
      <c r="F2923" s="3">
        <v>-8</v>
      </c>
      <c r="G2923" s="3">
        <v>0</v>
      </c>
      <c r="H2923" s="3">
        <v>1.8</v>
      </c>
      <c r="J2923" t="str">
        <f t="shared" si="45"/>
        <v>Andong 2014 355 9.77 0.3 -8 0 1.8</v>
      </c>
    </row>
    <row r="2924" spans="1:10" x14ac:dyDescent="0.3">
      <c r="A2924" s="3" t="s">
        <v>18833</v>
      </c>
      <c r="B2924" s="3">
        <v>2014</v>
      </c>
      <c r="C2924" s="3">
        <v>356</v>
      </c>
      <c r="D2924" s="3">
        <v>5.86</v>
      </c>
      <c r="E2924" s="3">
        <v>0.2</v>
      </c>
      <c r="F2924" s="3">
        <v>-9.1999999999999993</v>
      </c>
      <c r="G2924" s="3">
        <v>0</v>
      </c>
      <c r="H2924" s="3">
        <v>0.8</v>
      </c>
      <c r="J2924" t="str">
        <f t="shared" si="45"/>
        <v>Andong 2014 356 5.86 0.2 -9.2 0 0.8</v>
      </c>
    </row>
    <row r="2925" spans="1:10" x14ac:dyDescent="0.3">
      <c r="A2925" s="3" t="s">
        <v>18833</v>
      </c>
      <c r="B2925" s="3">
        <v>2014</v>
      </c>
      <c r="C2925" s="3">
        <v>357</v>
      </c>
      <c r="D2925" s="3">
        <v>7.19</v>
      </c>
      <c r="E2925" s="3">
        <v>4.2</v>
      </c>
      <c r="F2925" s="3">
        <v>-10</v>
      </c>
      <c r="G2925" s="3">
        <v>0</v>
      </c>
      <c r="H2925" s="3">
        <v>1</v>
      </c>
      <c r="J2925" t="str">
        <f t="shared" si="45"/>
        <v>Andong 2014 357 7.19 4.2 -10 0 1</v>
      </c>
    </row>
    <row r="2926" spans="1:10" x14ac:dyDescent="0.3">
      <c r="A2926" s="3" t="s">
        <v>18833</v>
      </c>
      <c r="B2926" s="3">
        <v>2014</v>
      </c>
      <c r="C2926" s="3">
        <v>358</v>
      </c>
      <c r="D2926" s="3">
        <v>3.53</v>
      </c>
      <c r="E2926" s="3">
        <v>5.2</v>
      </c>
      <c r="F2926" s="3">
        <v>-3</v>
      </c>
      <c r="G2926" s="3">
        <v>0.5</v>
      </c>
      <c r="H2926" s="3">
        <v>0.7</v>
      </c>
      <c r="J2926" t="str">
        <f t="shared" si="45"/>
        <v>Andong 2014 358 3.53 5.2 -3 0.5 0.7</v>
      </c>
    </row>
    <row r="2927" spans="1:10" x14ac:dyDescent="0.3">
      <c r="A2927" s="3" t="s">
        <v>18833</v>
      </c>
      <c r="B2927" s="3">
        <v>2014</v>
      </c>
      <c r="C2927" s="3">
        <v>359</v>
      </c>
      <c r="D2927" s="3">
        <v>10.62</v>
      </c>
      <c r="E2927" s="3">
        <v>3.6</v>
      </c>
      <c r="F2927" s="3">
        <v>-5.6</v>
      </c>
      <c r="G2927" s="3">
        <v>0</v>
      </c>
      <c r="H2927" s="3">
        <v>1.8</v>
      </c>
      <c r="J2927" t="str">
        <f t="shared" si="45"/>
        <v>Andong 2014 359 10.62 3.6 -5.6 0 1.8</v>
      </c>
    </row>
    <row r="2928" spans="1:10" x14ac:dyDescent="0.3">
      <c r="A2928" s="3" t="s">
        <v>18833</v>
      </c>
      <c r="B2928" s="3">
        <v>2014</v>
      </c>
      <c r="C2928" s="3">
        <v>360</v>
      </c>
      <c r="D2928" s="3">
        <v>11.47</v>
      </c>
      <c r="E2928" s="3">
        <v>3.4</v>
      </c>
      <c r="F2928" s="3">
        <v>-10.9</v>
      </c>
      <c r="G2928" s="3">
        <v>0</v>
      </c>
      <c r="H2928" s="3">
        <v>1.4</v>
      </c>
      <c r="J2928" t="str">
        <f t="shared" si="45"/>
        <v>Andong 2014 360 11.47 3.4 -10.9 0 1.4</v>
      </c>
    </row>
    <row r="2929" spans="1:10" x14ac:dyDescent="0.3">
      <c r="A2929" s="3" t="s">
        <v>18833</v>
      </c>
      <c r="B2929" s="3">
        <v>2014</v>
      </c>
      <c r="C2929" s="3">
        <v>361</v>
      </c>
      <c r="D2929" s="3">
        <v>7.61</v>
      </c>
      <c r="E2929" s="3">
        <v>5.3</v>
      </c>
      <c r="F2929" s="3">
        <v>-10.1</v>
      </c>
      <c r="G2929" s="3">
        <v>0</v>
      </c>
      <c r="H2929" s="3">
        <v>1.4</v>
      </c>
      <c r="J2929" t="str">
        <f t="shared" si="45"/>
        <v>Andong 2014 361 7.61 5.3 -10.1 0 1.4</v>
      </c>
    </row>
    <row r="2930" spans="1:10" x14ac:dyDescent="0.3">
      <c r="A2930" s="3" t="s">
        <v>18833</v>
      </c>
      <c r="B2930" s="3">
        <v>2014</v>
      </c>
      <c r="C2930" s="3">
        <v>362</v>
      </c>
      <c r="D2930" s="3">
        <v>5.71</v>
      </c>
      <c r="E2930" s="3">
        <v>3</v>
      </c>
      <c r="F2930" s="3">
        <v>-8.9</v>
      </c>
      <c r="G2930" s="3">
        <v>0</v>
      </c>
      <c r="H2930" s="3">
        <v>0.9</v>
      </c>
      <c r="J2930" t="str">
        <f t="shared" si="45"/>
        <v>Andong 2014 362 5.71 3 -8.9 0 0.9</v>
      </c>
    </row>
    <row r="2931" spans="1:10" x14ac:dyDescent="0.3">
      <c r="A2931" s="3" t="s">
        <v>18833</v>
      </c>
      <c r="B2931" s="3">
        <v>2014</v>
      </c>
      <c r="C2931" s="3">
        <v>363</v>
      </c>
      <c r="D2931" s="3">
        <v>8.24</v>
      </c>
      <c r="E2931" s="3">
        <v>7.2</v>
      </c>
      <c r="F2931" s="3">
        <v>-7.5</v>
      </c>
      <c r="G2931" s="3">
        <v>0</v>
      </c>
      <c r="H2931" s="3">
        <v>1.3</v>
      </c>
      <c r="J2931" t="str">
        <f t="shared" si="45"/>
        <v>Andong 2014 363 8.24 7.2 -7.5 0 1.3</v>
      </c>
    </row>
    <row r="2932" spans="1:10" x14ac:dyDescent="0.3">
      <c r="A2932" s="3" t="s">
        <v>18833</v>
      </c>
      <c r="B2932" s="3">
        <v>2014</v>
      </c>
      <c r="C2932" s="3">
        <v>364</v>
      </c>
      <c r="D2932" s="3">
        <v>8.92</v>
      </c>
      <c r="E2932" s="3">
        <v>8.6</v>
      </c>
      <c r="F2932" s="3">
        <v>-4.9000000000000004</v>
      </c>
      <c r="G2932" s="3">
        <v>0</v>
      </c>
      <c r="H2932" s="3">
        <v>1.6</v>
      </c>
      <c r="J2932" t="str">
        <f t="shared" si="45"/>
        <v>Andong 2014 364 8.92 8.6 -4.9 0 1.6</v>
      </c>
    </row>
    <row r="2933" spans="1:10" x14ac:dyDescent="0.3">
      <c r="A2933" s="3" t="s">
        <v>18833</v>
      </c>
      <c r="B2933" s="3">
        <v>2014</v>
      </c>
      <c r="C2933" s="3">
        <v>365</v>
      </c>
      <c r="D2933" s="3">
        <v>4.46</v>
      </c>
      <c r="E2933" s="3">
        <v>2.9</v>
      </c>
      <c r="F2933" s="3">
        <v>-4.5999999999999996</v>
      </c>
      <c r="G2933" s="3">
        <v>1</v>
      </c>
      <c r="H2933" s="3">
        <v>1.7</v>
      </c>
      <c r="J2933" t="str">
        <f t="shared" si="45"/>
        <v>Andong 2014 365 4.46 2.9 -4.6 1 1.7</v>
      </c>
    </row>
    <row r="2934" spans="1:10" x14ac:dyDescent="0.3">
      <c r="A2934" s="3" t="s">
        <v>18833</v>
      </c>
      <c r="B2934" s="3">
        <v>2015</v>
      </c>
      <c r="C2934" s="3">
        <v>1</v>
      </c>
      <c r="D2934" s="3">
        <v>10.75</v>
      </c>
      <c r="E2934" s="3">
        <v>-2.9</v>
      </c>
      <c r="F2934" s="3">
        <v>-9.5</v>
      </c>
      <c r="G2934" s="3">
        <v>0</v>
      </c>
      <c r="H2934" s="3">
        <v>1.8</v>
      </c>
      <c r="J2934" t="str">
        <f t="shared" si="45"/>
        <v>Andong 2015 1 10.75 -2.9 -9.5 0 1.8</v>
      </c>
    </row>
    <row r="2935" spans="1:10" x14ac:dyDescent="0.3">
      <c r="A2935" s="3" t="s">
        <v>18833</v>
      </c>
      <c r="B2935" s="3">
        <v>2015</v>
      </c>
      <c r="C2935" s="3">
        <v>2</v>
      </c>
      <c r="D2935" s="3">
        <v>9.9600000000000009</v>
      </c>
      <c r="E2935" s="3">
        <v>-0.3</v>
      </c>
      <c r="F2935" s="3">
        <v>-9.1</v>
      </c>
      <c r="G2935" s="3">
        <v>0</v>
      </c>
      <c r="H2935" s="3">
        <v>1.9</v>
      </c>
      <c r="J2935" t="str">
        <f t="shared" si="45"/>
        <v>Andong 2015 2 9.96 -0.3 -9.1 0 1.9</v>
      </c>
    </row>
    <row r="2936" spans="1:10" x14ac:dyDescent="0.3">
      <c r="A2936" s="3" t="s">
        <v>18833</v>
      </c>
      <c r="B2936" s="3">
        <v>2015</v>
      </c>
      <c r="C2936" s="3">
        <v>3</v>
      </c>
      <c r="D2936" s="3">
        <v>10.8</v>
      </c>
      <c r="E2936" s="3">
        <v>2.6</v>
      </c>
      <c r="F2936" s="3">
        <v>-12.9</v>
      </c>
      <c r="G2936" s="3">
        <v>0</v>
      </c>
      <c r="H2936" s="3">
        <v>2</v>
      </c>
      <c r="J2936" t="str">
        <f t="shared" si="45"/>
        <v>Andong 2015 3 10.8 2.6 -12.9 0 2</v>
      </c>
    </row>
    <row r="2937" spans="1:10" x14ac:dyDescent="0.3">
      <c r="A2937" s="3" t="s">
        <v>18833</v>
      </c>
      <c r="B2937" s="3">
        <v>2015</v>
      </c>
      <c r="C2937" s="3">
        <v>4</v>
      </c>
      <c r="D2937" s="3">
        <v>8.16</v>
      </c>
      <c r="E2937" s="3">
        <v>9</v>
      </c>
      <c r="F2937" s="3">
        <v>-3.9</v>
      </c>
      <c r="G2937" s="3">
        <v>0</v>
      </c>
      <c r="H2937" s="3">
        <v>1.5</v>
      </c>
      <c r="J2937" t="str">
        <f t="shared" si="45"/>
        <v>Andong 2015 4 8.16 9 -3.9 0 1.5</v>
      </c>
    </row>
    <row r="2938" spans="1:10" x14ac:dyDescent="0.3">
      <c r="A2938" s="3" t="s">
        <v>18833</v>
      </c>
      <c r="B2938" s="3">
        <v>2015</v>
      </c>
      <c r="C2938" s="3">
        <v>5</v>
      </c>
      <c r="D2938" s="3">
        <v>7.3</v>
      </c>
      <c r="E2938" s="3">
        <v>8.5</v>
      </c>
      <c r="F2938" s="3">
        <v>-4.9000000000000004</v>
      </c>
      <c r="G2938" s="3">
        <v>0.1</v>
      </c>
      <c r="H2938" s="3">
        <v>1.2</v>
      </c>
      <c r="J2938" t="str">
        <f t="shared" si="45"/>
        <v>Andong 2015 5 7.3 8.5 -4.9 0.1 1.2</v>
      </c>
    </row>
    <row r="2939" spans="1:10" x14ac:dyDescent="0.3">
      <c r="A2939" s="3" t="s">
        <v>18833</v>
      </c>
      <c r="B2939" s="3">
        <v>2015</v>
      </c>
      <c r="C2939" s="3">
        <v>6</v>
      </c>
      <c r="D2939" s="3">
        <v>10.72</v>
      </c>
      <c r="E2939" s="3">
        <v>4.5</v>
      </c>
      <c r="F2939" s="3">
        <v>-4.4000000000000004</v>
      </c>
      <c r="G2939" s="3">
        <v>3</v>
      </c>
      <c r="H2939" s="3">
        <v>2.6</v>
      </c>
      <c r="J2939" t="str">
        <f t="shared" si="45"/>
        <v>Andong 2015 6 10.72 4.5 -4.4 3 2.6</v>
      </c>
    </row>
    <row r="2940" spans="1:10" x14ac:dyDescent="0.3">
      <c r="A2940" s="3" t="s">
        <v>18833</v>
      </c>
      <c r="B2940" s="3">
        <v>2015</v>
      </c>
      <c r="C2940" s="3">
        <v>7</v>
      </c>
      <c r="D2940" s="3">
        <v>11.34</v>
      </c>
      <c r="E2940" s="3">
        <v>-0.1</v>
      </c>
      <c r="F2940" s="3">
        <v>-8.1</v>
      </c>
      <c r="G2940" s="3">
        <v>0</v>
      </c>
      <c r="H2940" s="3">
        <v>2</v>
      </c>
      <c r="J2940" t="str">
        <f t="shared" si="45"/>
        <v>Andong 2015 7 11.34 -0.1 -8.1 0 2</v>
      </c>
    </row>
    <row r="2941" spans="1:10" x14ac:dyDescent="0.3">
      <c r="A2941" s="3" t="s">
        <v>18833</v>
      </c>
      <c r="B2941" s="3">
        <v>2015</v>
      </c>
      <c r="C2941" s="3">
        <v>8</v>
      </c>
      <c r="D2941" s="3">
        <v>11.84</v>
      </c>
      <c r="E2941" s="3">
        <v>2.2999999999999998</v>
      </c>
      <c r="F2941" s="3">
        <v>-13.1</v>
      </c>
      <c r="G2941" s="3">
        <v>0</v>
      </c>
      <c r="H2941" s="3">
        <v>1.8</v>
      </c>
      <c r="J2941" t="str">
        <f t="shared" si="45"/>
        <v>Andong 2015 8 11.84 2.3 -13.1 0 1.8</v>
      </c>
    </row>
    <row r="2942" spans="1:10" x14ac:dyDescent="0.3">
      <c r="A2942" s="3" t="s">
        <v>18833</v>
      </c>
      <c r="B2942" s="3">
        <v>2015</v>
      </c>
      <c r="C2942" s="3">
        <v>9</v>
      </c>
      <c r="D2942" s="3">
        <v>9.9600000000000009</v>
      </c>
      <c r="E2942" s="3">
        <v>4.0999999999999996</v>
      </c>
      <c r="F2942" s="3">
        <v>-10.199999999999999</v>
      </c>
      <c r="G2942" s="3">
        <v>0</v>
      </c>
      <c r="H2942" s="3">
        <v>2.1</v>
      </c>
      <c r="J2942" t="str">
        <f t="shared" si="45"/>
        <v>Andong 2015 9 9.96 4.1 -10.2 0 2.1</v>
      </c>
    </row>
    <row r="2943" spans="1:10" x14ac:dyDescent="0.3">
      <c r="A2943" s="3" t="s">
        <v>18833</v>
      </c>
      <c r="B2943" s="3">
        <v>2015</v>
      </c>
      <c r="C2943" s="3">
        <v>10</v>
      </c>
      <c r="D2943" s="3">
        <v>11.27</v>
      </c>
      <c r="E2943" s="3">
        <v>6.1</v>
      </c>
      <c r="F2943" s="3">
        <v>-4.7</v>
      </c>
      <c r="G2943" s="3">
        <v>0</v>
      </c>
      <c r="H2943" s="3">
        <v>2.2000000000000002</v>
      </c>
      <c r="J2943" t="str">
        <f t="shared" si="45"/>
        <v>Andong 2015 10 11.27 6.1 -4.7 0 2.2</v>
      </c>
    </row>
    <row r="2944" spans="1:10" x14ac:dyDescent="0.3">
      <c r="A2944" s="3" t="s">
        <v>18833</v>
      </c>
      <c r="B2944" s="3">
        <v>2015</v>
      </c>
      <c r="C2944" s="3">
        <v>11</v>
      </c>
      <c r="D2944" s="3">
        <v>10.38</v>
      </c>
      <c r="E2944" s="3">
        <v>5.2</v>
      </c>
      <c r="F2944" s="3">
        <v>-4.7</v>
      </c>
      <c r="G2944" s="3">
        <v>0.1</v>
      </c>
      <c r="H2944" s="3">
        <v>2</v>
      </c>
      <c r="J2944" t="str">
        <f t="shared" si="45"/>
        <v>Andong 2015 11 10.38 5.2 -4.7 0.1 2</v>
      </c>
    </row>
    <row r="2945" spans="1:10" x14ac:dyDescent="0.3">
      <c r="A2945" s="3" t="s">
        <v>18833</v>
      </c>
      <c r="B2945" s="3">
        <v>2015</v>
      </c>
      <c r="C2945" s="3">
        <v>12</v>
      </c>
      <c r="D2945" s="3">
        <v>11.12</v>
      </c>
      <c r="E2945" s="3">
        <v>5.4</v>
      </c>
      <c r="F2945" s="3">
        <v>-8.1999999999999993</v>
      </c>
      <c r="G2945" s="3">
        <v>0</v>
      </c>
      <c r="H2945" s="3">
        <v>1.5</v>
      </c>
      <c r="J2945" t="str">
        <f t="shared" si="45"/>
        <v>Andong 2015 12 11.12 5.4 -8.2 0 1.5</v>
      </c>
    </row>
    <row r="2946" spans="1:10" x14ac:dyDescent="0.3">
      <c r="A2946" s="3" t="s">
        <v>18833</v>
      </c>
      <c r="B2946" s="3">
        <v>2015</v>
      </c>
      <c r="C2946" s="3">
        <v>13</v>
      </c>
      <c r="D2946" s="3">
        <v>10.8</v>
      </c>
      <c r="E2946" s="3">
        <v>7.3</v>
      </c>
      <c r="F2946" s="3">
        <v>-10.1</v>
      </c>
      <c r="G2946" s="3">
        <v>0</v>
      </c>
      <c r="H2946" s="3">
        <v>1.4</v>
      </c>
      <c r="J2946" t="str">
        <f t="shared" si="45"/>
        <v>Andong 2015 13 10.8 7.3 -10.1 0 1.4</v>
      </c>
    </row>
    <row r="2947" spans="1:10" x14ac:dyDescent="0.3">
      <c r="A2947" s="3" t="s">
        <v>18833</v>
      </c>
      <c r="B2947" s="3">
        <v>2015</v>
      </c>
      <c r="C2947" s="3">
        <v>14</v>
      </c>
      <c r="D2947" s="3">
        <v>3.22</v>
      </c>
      <c r="E2947" s="3">
        <v>4.4000000000000004</v>
      </c>
      <c r="F2947" s="3">
        <v>-2</v>
      </c>
      <c r="G2947" s="3">
        <v>0</v>
      </c>
      <c r="H2947" s="3">
        <v>0.8</v>
      </c>
      <c r="J2947" t="str">
        <f t="shared" si="45"/>
        <v>Andong 2015 14 3.22 4.4 -2 0 0.8</v>
      </c>
    </row>
    <row r="2948" spans="1:10" x14ac:dyDescent="0.3">
      <c r="A2948" s="3" t="s">
        <v>18833</v>
      </c>
      <c r="B2948" s="3">
        <v>2015</v>
      </c>
      <c r="C2948" s="3">
        <v>15</v>
      </c>
      <c r="D2948" s="3">
        <v>6.63</v>
      </c>
      <c r="E2948" s="3">
        <v>10.3</v>
      </c>
      <c r="F2948" s="3">
        <v>-3.1</v>
      </c>
      <c r="G2948" s="3">
        <v>0</v>
      </c>
      <c r="H2948" s="3">
        <v>1.1000000000000001</v>
      </c>
      <c r="J2948" t="str">
        <f t="shared" si="45"/>
        <v>Andong 2015 15 6.63 10.3 -3.1 0 1.1</v>
      </c>
    </row>
    <row r="2949" spans="1:10" x14ac:dyDescent="0.3">
      <c r="A2949" s="3" t="s">
        <v>18833</v>
      </c>
      <c r="B2949" s="3">
        <v>2015</v>
      </c>
      <c r="C2949" s="3">
        <v>16</v>
      </c>
      <c r="D2949" s="3">
        <v>4.08</v>
      </c>
      <c r="E2949" s="3">
        <v>4.0999999999999996</v>
      </c>
      <c r="F2949" s="3">
        <v>-5.4</v>
      </c>
      <c r="G2949" s="3">
        <v>0</v>
      </c>
      <c r="H2949" s="3">
        <v>1.8</v>
      </c>
      <c r="J2949" t="str">
        <f t="shared" si="45"/>
        <v>Andong 2015 16 4.08 4.1 -5.4 0 1.8</v>
      </c>
    </row>
    <row r="2950" spans="1:10" x14ac:dyDescent="0.3">
      <c r="A2950" s="3" t="s">
        <v>18833</v>
      </c>
      <c r="B2950" s="3">
        <v>2015</v>
      </c>
      <c r="C2950" s="3">
        <v>17</v>
      </c>
      <c r="D2950" s="3">
        <v>11.85</v>
      </c>
      <c r="E2950" s="3">
        <v>2.4</v>
      </c>
      <c r="F2950" s="3">
        <v>-4.9000000000000004</v>
      </c>
      <c r="G2950" s="3">
        <v>0</v>
      </c>
      <c r="H2950" s="3">
        <v>2.6</v>
      </c>
      <c r="J2950" t="str">
        <f t="shared" si="45"/>
        <v>Andong 2015 17 11.85 2.4 -4.9 0 2.6</v>
      </c>
    </row>
    <row r="2951" spans="1:10" x14ac:dyDescent="0.3">
      <c r="A2951" s="3" t="s">
        <v>18833</v>
      </c>
      <c r="B2951" s="3">
        <v>2015</v>
      </c>
      <c r="C2951" s="3">
        <v>18</v>
      </c>
      <c r="D2951" s="3">
        <v>11.9</v>
      </c>
      <c r="E2951" s="3">
        <v>4.9000000000000004</v>
      </c>
      <c r="F2951" s="3">
        <v>-10.3</v>
      </c>
      <c r="G2951" s="3">
        <v>0.2</v>
      </c>
      <c r="H2951" s="3">
        <v>1.5</v>
      </c>
      <c r="J2951" t="str">
        <f t="shared" si="45"/>
        <v>Andong 2015 18 11.9 4.9 -10.3 0.2 1.5</v>
      </c>
    </row>
    <row r="2952" spans="1:10" x14ac:dyDescent="0.3">
      <c r="A2952" s="3" t="s">
        <v>18833</v>
      </c>
      <c r="B2952" s="3">
        <v>2015</v>
      </c>
      <c r="C2952" s="3">
        <v>19</v>
      </c>
      <c r="D2952" s="3">
        <v>9.76</v>
      </c>
      <c r="E2952" s="3">
        <v>5.9</v>
      </c>
      <c r="F2952" s="3">
        <v>-2.2000000000000002</v>
      </c>
      <c r="G2952" s="3">
        <v>1.5</v>
      </c>
      <c r="H2952" s="3">
        <v>2</v>
      </c>
      <c r="J2952" t="str">
        <f t="shared" si="45"/>
        <v>Andong 2015 19 9.76 5.9 -2.2 1.5 2</v>
      </c>
    </row>
    <row r="2953" spans="1:10" x14ac:dyDescent="0.3">
      <c r="A2953" s="3" t="s">
        <v>18833</v>
      </c>
      <c r="B2953" s="3">
        <v>2015</v>
      </c>
      <c r="C2953" s="3">
        <v>20</v>
      </c>
      <c r="D2953" s="3">
        <v>10.71</v>
      </c>
      <c r="E2953" s="3">
        <v>6.3</v>
      </c>
      <c r="F2953" s="3">
        <v>-8.1999999999999993</v>
      </c>
      <c r="G2953" s="3">
        <v>0</v>
      </c>
      <c r="H2953" s="3">
        <v>1.5</v>
      </c>
      <c r="J2953" t="str">
        <f t="shared" si="45"/>
        <v>Andong 2015 20 10.71 6.3 -8.2 0 1.5</v>
      </c>
    </row>
    <row r="2954" spans="1:10" x14ac:dyDescent="0.3">
      <c r="A2954" s="3" t="s">
        <v>18833</v>
      </c>
      <c r="B2954" s="3">
        <v>2015</v>
      </c>
      <c r="C2954" s="3">
        <v>21</v>
      </c>
      <c r="D2954" s="3">
        <v>3.89</v>
      </c>
      <c r="E2954" s="3">
        <v>5.9</v>
      </c>
      <c r="F2954" s="3">
        <v>-3</v>
      </c>
      <c r="G2954" s="3">
        <v>1</v>
      </c>
      <c r="H2954" s="3">
        <v>0.4</v>
      </c>
      <c r="J2954" t="str">
        <f t="shared" si="45"/>
        <v>Andong 2015 21 3.89 5.9 -3 1 0.4</v>
      </c>
    </row>
    <row r="2955" spans="1:10" x14ac:dyDescent="0.3">
      <c r="A2955" s="3" t="s">
        <v>18833</v>
      </c>
      <c r="B2955" s="3">
        <v>2015</v>
      </c>
      <c r="C2955" s="3">
        <v>22</v>
      </c>
      <c r="D2955" s="3">
        <v>3.6</v>
      </c>
      <c r="E2955" s="3">
        <v>5</v>
      </c>
      <c r="F2955" s="3">
        <v>-1</v>
      </c>
      <c r="G2955" s="3">
        <v>3</v>
      </c>
      <c r="H2955" s="3">
        <v>0.6</v>
      </c>
      <c r="J2955" t="str">
        <f t="shared" ref="J2955:J3018" si="46">CONCATENATE(A2955," ",B2955," ",C2955," ",D2955," ",E2955," ",F2955," ",G2955," ",H2955)</f>
        <v>Andong 2015 22 3.6 5 -1 3 0.6</v>
      </c>
    </row>
    <row r="2956" spans="1:10" x14ac:dyDescent="0.3">
      <c r="A2956" s="3" t="s">
        <v>18833</v>
      </c>
      <c r="B2956" s="3">
        <v>2015</v>
      </c>
      <c r="C2956" s="3">
        <v>23</v>
      </c>
      <c r="D2956" s="3">
        <v>9.49</v>
      </c>
      <c r="E2956" s="3">
        <v>4.5</v>
      </c>
      <c r="F2956" s="3">
        <v>-4</v>
      </c>
      <c r="G2956" s="3">
        <v>0</v>
      </c>
      <c r="H2956" s="3">
        <v>1.4</v>
      </c>
      <c r="J2956" t="str">
        <f t="shared" si="46"/>
        <v>Andong 2015 23 9.49 4.5 -4 0 1.4</v>
      </c>
    </row>
    <row r="2957" spans="1:10" x14ac:dyDescent="0.3">
      <c r="A2957" s="3" t="s">
        <v>18833</v>
      </c>
      <c r="B2957" s="3">
        <v>2015</v>
      </c>
      <c r="C2957" s="3">
        <v>24</v>
      </c>
      <c r="D2957" s="3">
        <v>11.96</v>
      </c>
      <c r="E2957" s="3">
        <v>7.8</v>
      </c>
      <c r="F2957" s="3">
        <v>-6.3</v>
      </c>
      <c r="G2957" s="3">
        <v>0</v>
      </c>
      <c r="H2957" s="3">
        <v>1.9</v>
      </c>
      <c r="J2957" t="str">
        <f t="shared" si="46"/>
        <v>Andong 2015 24 11.96 7.8 -6.3 0 1.9</v>
      </c>
    </row>
    <row r="2958" spans="1:10" x14ac:dyDescent="0.3">
      <c r="A2958" s="3" t="s">
        <v>18833</v>
      </c>
      <c r="B2958" s="3">
        <v>2015</v>
      </c>
      <c r="C2958" s="3">
        <v>25</v>
      </c>
      <c r="D2958" s="3">
        <v>3.93</v>
      </c>
      <c r="E2958" s="3">
        <v>6.4</v>
      </c>
      <c r="F2958" s="3">
        <v>-3.6</v>
      </c>
      <c r="G2958" s="3">
        <v>3.5</v>
      </c>
      <c r="H2958" s="3">
        <v>0.4</v>
      </c>
      <c r="J2958" t="str">
        <f t="shared" si="46"/>
        <v>Andong 2015 25 3.93 6.4 -3.6 3.5 0.4</v>
      </c>
    </row>
    <row r="2959" spans="1:10" x14ac:dyDescent="0.3">
      <c r="A2959" s="3" t="s">
        <v>18833</v>
      </c>
      <c r="B2959" s="3">
        <v>2015</v>
      </c>
      <c r="C2959" s="3">
        <v>26</v>
      </c>
      <c r="D2959" s="3">
        <v>3.46</v>
      </c>
      <c r="E2959" s="3">
        <v>7.8</v>
      </c>
      <c r="F2959" s="3">
        <v>2.5</v>
      </c>
      <c r="G2959" s="3">
        <v>2</v>
      </c>
      <c r="H2959" s="3">
        <v>0.5</v>
      </c>
      <c r="J2959" t="str">
        <f t="shared" si="46"/>
        <v>Andong 2015 26 3.46 7.8 2.5 2 0.5</v>
      </c>
    </row>
    <row r="2960" spans="1:10" x14ac:dyDescent="0.3">
      <c r="A2960" s="3" t="s">
        <v>18833</v>
      </c>
      <c r="B2960" s="3">
        <v>2015</v>
      </c>
      <c r="C2960" s="3">
        <v>27</v>
      </c>
      <c r="D2960" s="3">
        <v>11.47</v>
      </c>
      <c r="E2960" s="3">
        <v>4.7</v>
      </c>
      <c r="F2960" s="3">
        <v>-3.6</v>
      </c>
      <c r="G2960" s="3">
        <v>0</v>
      </c>
      <c r="H2960" s="3">
        <v>2.1</v>
      </c>
      <c r="J2960" t="str">
        <f t="shared" si="46"/>
        <v>Andong 2015 27 11.47 4.7 -3.6 0 2.1</v>
      </c>
    </row>
    <row r="2961" spans="1:10" x14ac:dyDescent="0.3">
      <c r="A2961" s="3" t="s">
        <v>18833</v>
      </c>
      <c r="B2961" s="3">
        <v>2015</v>
      </c>
      <c r="C2961" s="3">
        <v>28</v>
      </c>
      <c r="D2961" s="3">
        <v>9.4499999999999993</v>
      </c>
      <c r="E2961" s="3">
        <v>3.2</v>
      </c>
      <c r="F2961" s="3">
        <v>-7.4</v>
      </c>
      <c r="G2961" s="3">
        <v>0</v>
      </c>
      <c r="H2961" s="3">
        <v>1.3</v>
      </c>
      <c r="J2961" t="str">
        <f t="shared" si="46"/>
        <v>Andong 2015 28 9.45 3.2 -7.4 0 1.3</v>
      </c>
    </row>
    <row r="2962" spans="1:10" x14ac:dyDescent="0.3">
      <c r="A2962" s="3" t="s">
        <v>18833</v>
      </c>
      <c r="B2962" s="3">
        <v>2015</v>
      </c>
      <c r="C2962" s="3">
        <v>29</v>
      </c>
      <c r="D2962" s="3">
        <v>4.5199999999999996</v>
      </c>
      <c r="E2962" s="3">
        <v>4.0999999999999996</v>
      </c>
      <c r="F2962" s="3">
        <v>-5.4</v>
      </c>
      <c r="G2962" s="3">
        <v>0.5</v>
      </c>
      <c r="H2962" s="3">
        <v>0.3</v>
      </c>
      <c r="J2962" t="str">
        <f t="shared" si="46"/>
        <v>Andong 2015 29 4.52 4.1 -5.4 0.5 0.3</v>
      </c>
    </row>
    <row r="2963" spans="1:10" x14ac:dyDescent="0.3">
      <c r="A2963" s="3" t="s">
        <v>18833</v>
      </c>
      <c r="B2963" s="3">
        <v>2015</v>
      </c>
      <c r="C2963" s="3">
        <v>30</v>
      </c>
      <c r="D2963" s="3">
        <v>11.67</v>
      </c>
      <c r="E2963" s="3">
        <v>3.5</v>
      </c>
      <c r="F2963" s="3">
        <v>-4.0999999999999996</v>
      </c>
      <c r="G2963" s="3">
        <v>0.9</v>
      </c>
      <c r="H2963" s="3">
        <v>2.5</v>
      </c>
      <c r="J2963" t="str">
        <f t="shared" si="46"/>
        <v>Andong 2015 30 11.67 3.5 -4.1 0.9 2.5</v>
      </c>
    </row>
    <row r="2964" spans="1:10" x14ac:dyDescent="0.3">
      <c r="A2964" s="3" t="s">
        <v>18833</v>
      </c>
      <c r="B2964" s="3">
        <v>2015</v>
      </c>
      <c r="C2964" s="3">
        <v>31</v>
      </c>
      <c r="D2964" s="3">
        <v>13.12</v>
      </c>
      <c r="E2964" s="3">
        <v>2.4</v>
      </c>
      <c r="F2964" s="3">
        <v>-7.9</v>
      </c>
      <c r="G2964" s="3">
        <v>0</v>
      </c>
      <c r="H2964" s="3">
        <v>0.8</v>
      </c>
      <c r="J2964" t="str">
        <f t="shared" si="46"/>
        <v>Andong 2015 31 13.12 2.4 -7.9 0 0.8</v>
      </c>
    </row>
    <row r="2965" spans="1:10" x14ac:dyDescent="0.3">
      <c r="A2965" s="3" t="s">
        <v>18833</v>
      </c>
      <c r="B2965" s="3">
        <v>2015</v>
      </c>
      <c r="C2965" s="3">
        <v>32</v>
      </c>
      <c r="D2965" s="3">
        <v>14.01</v>
      </c>
      <c r="E2965" s="3">
        <v>5.2</v>
      </c>
      <c r="F2965" s="3">
        <v>-10.9</v>
      </c>
      <c r="G2965" s="3">
        <v>0</v>
      </c>
      <c r="H2965" s="3">
        <v>1.6</v>
      </c>
      <c r="J2965" t="str">
        <f t="shared" si="46"/>
        <v>Andong 2015 32 14.01 5.2 -10.9 0 1.6</v>
      </c>
    </row>
    <row r="2966" spans="1:10" x14ac:dyDescent="0.3">
      <c r="A2966" s="3" t="s">
        <v>18833</v>
      </c>
      <c r="B2966" s="3">
        <v>2015</v>
      </c>
      <c r="C2966" s="3">
        <v>33</v>
      </c>
      <c r="D2966" s="3">
        <v>11.77</v>
      </c>
      <c r="E2966" s="3">
        <v>7.2</v>
      </c>
      <c r="F2966" s="3">
        <v>-8.8000000000000007</v>
      </c>
      <c r="G2966" s="3">
        <v>0</v>
      </c>
      <c r="H2966" s="3">
        <v>1.8</v>
      </c>
      <c r="J2966" t="str">
        <f t="shared" si="46"/>
        <v>Andong 2015 33 11.77 7.2 -8.8 0 1.8</v>
      </c>
    </row>
    <row r="2967" spans="1:10" x14ac:dyDescent="0.3">
      <c r="A2967" s="3" t="s">
        <v>18833</v>
      </c>
      <c r="B2967" s="3">
        <v>2015</v>
      </c>
      <c r="C2967" s="3">
        <v>34</v>
      </c>
      <c r="D2967" s="3">
        <v>10.06</v>
      </c>
      <c r="E2967" s="3">
        <v>8</v>
      </c>
      <c r="F2967" s="3">
        <v>-7</v>
      </c>
      <c r="G2967" s="3">
        <v>0</v>
      </c>
      <c r="H2967" s="3">
        <v>1.7</v>
      </c>
      <c r="J2967" t="str">
        <f t="shared" si="46"/>
        <v>Andong 2015 34 10.06 8 -7 0 1.7</v>
      </c>
    </row>
    <row r="2968" spans="1:10" x14ac:dyDescent="0.3">
      <c r="A2968" s="3" t="s">
        <v>18833</v>
      </c>
      <c r="B2968" s="3">
        <v>2015</v>
      </c>
      <c r="C2968" s="3">
        <v>35</v>
      </c>
      <c r="D2968" s="3">
        <v>13.15</v>
      </c>
      <c r="E2968" s="3">
        <v>6.7</v>
      </c>
      <c r="F2968" s="3">
        <v>-6.4</v>
      </c>
      <c r="G2968" s="3">
        <v>0</v>
      </c>
      <c r="H2968" s="3">
        <v>2.4</v>
      </c>
      <c r="J2968" t="str">
        <f t="shared" si="46"/>
        <v>Andong 2015 35 13.15 6.7 -6.4 0 2.4</v>
      </c>
    </row>
    <row r="2969" spans="1:10" x14ac:dyDescent="0.3">
      <c r="A2969" s="3" t="s">
        <v>18833</v>
      </c>
      <c r="B2969" s="3">
        <v>2015</v>
      </c>
      <c r="C2969" s="3">
        <v>36</v>
      </c>
      <c r="D2969" s="3">
        <v>10.09</v>
      </c>
      <c r="E2969" s="3">
        <v>6</v>
      </c>
      <c r="F2969" s="3">
        <v>-3.1</v>
      </c>
      <c r="G2969" s="3">
        <v>0</v>
      </c>
      <c r="H2969" s="3">
        <v>2</v>
      </c>
      <c r="J2969" t="str">
        <f t="shared" si="46"/>
        <v>Andong 2015 36 10.09 6 -3.1 0 2</v>
      </c>
    </row>
    <row r="2970" spans="1:10" x14ac:dyDescent="0.3">
      <c r="A2970" s="3" t="s">
        <v>18833</v>
      </c>
      <c r="B2970" s="3">
        <v>2015</v>
      </c>
      <c r="C2970" s="3">
        <v>37</v>
      </c>
      <c r="D2970" s="3">
        <v>13.39</v>
      </c>
      <c r="E2970" s="3">
        <v>7.5</v>
      </c>
      <c r="F2970" s="3">
        <v>-5.0999999999999996</v>
      </c>
      <c r="G2970" s="3">
        <v>0</v>
      </c>
      <c r="H2970" s="3">
        <v>2.9</v>
      </c>
      <c r="J2970" t="str">
        <f t="shared" si="46"/>
        <v>Andong 2015 37 13.39 7.5 -5.1 0 2.9</v>
      </c>
    </row>
    <row r="2971" spans="1:10" x14ac:dyDescent="0.3">
      <c r="A2971" s="3" t="s">
        <v>18833</v>
      </c>
      <c r="B2971" s="3">
        <v>2015</v>
      </c>
      <c r="C2971" s="3">
        <v>38</v>
      </c>
      <c r="D2971" s="3">
        <v>12.13</v>
      </c>
      <c r="E2971" s="3">
        <v>6.4</v>
      </c>
      <c r="F2971" s="3">
        <v>-4.5</v>
      </c>
      <c r="G2971" s="3">
        <v>0</v>
      </c>
      <c r="H2971" s="3">
        <v>3.2</v>
      </c>
      <c r="J2971" t="str">
        <f t="shared" si="46"/>
        <v>Andong 2015 38 12.13 6.4 -4.5 0 3.2</v>
      </c>
    </row>
    <row r="2972" spans="1:10" x14ac:dyDescent="0.3">
      <c r="A2972" s="3" t="s">
        <v>18833</v>
      </c>
      <c r="B2972" s="3">
        <v>2015</v>
      </c>
      <c r="C2972" s="3">
        <v>39</v>
      </c>
      <c r="D2972" s="3">
        <v>14.83</v>
      </c>
      <c r="E2972" s="3">
        <v>2.1</v>
      </c>
      <c r="F2972" s="3">
        <v>-9.8000000000000007</v>
      </c>
      <c r="G2972" s="3">
        <v>0</v>
      </c>
      <c r="H2972" s="3">
        <v>2.4</v>
      </c>
      <c r="J2972" t="str">
        <f t="shared" si="46"/>
        <v>Andong 2015 39 14.83 2.1 -9.8 0 2.4</v>
      </c>
    </row>
    <row r="2973" spans="1:10" x14ac:dyDescent="0.3">
      <c r="A2973" s="3" t="s">
        <v>18833</v>
      </c>
      <c r="B2973" s="3">
        <v>2015</v>
      </c>
      <c r="C2973" s="3">
        <v>40</v>
      </c>
      <c r="D2973" s="3">
        <v>14.66</v>
      </c>
      <c r="E2973" s="3">
        <v>0.7</v>
      </c>
      <c r="F2973" s="3">
        <v>-12.5</v>
      </c>
      <c r="G2973" s="3">
        <v>0</v>
      </c>
      <c r="H2973" s="3">
        <v>3</v>
      </c>
      <c r="J2973" t="str">
        <f t="shared" si="46"/>
        <v>Andong 2015 40 14.66 0.7 -12.5 0 3</v>
      </c>
    </row>
    <row r="2974" spans="1:10" x14ac:dyDescent="0.3">
      <c r="A2974" s="3" t="s">
        <v>18833</v>
      </c>
      <c r="B2974" s="3">
        <v>2015</v>
      </c>
      <c r="C2974" s="3">
        <v>41</v>
      </c>
      <c r="D2974" s="3">
        <v>11.32</v>
      </c>
      <c r="E2974" s="3">
        <v>8</v>
      </c>
      <c r="F2974" s="3">
        <v>-1.5</v>
      </c>
      <c r="G2974" s="3">
        <v>0</v>
      </c>
      <c r="H2974" s="3">
        <v>2.8</v>
      </c>
      <c r="J2974" t="str">
        <f t="shared" si="46"/>
        <v>Andong 2015 41 11.32 8 -1.5 0 2.8</v>
      </c>
    </row>
    <row r="2975" spans="1:10" x14ac:dyDescent="0.3">
      <c r="A2975" s="3" t="s">
        <v>18833</v>
      </c>
      <c r="B2975" s="3">
        <v>2015</v>
      </c>
      <c r="C2975" s="3">
        <v>42</v>
      </c>
      <c r="D2975" s="3">
        <v>10.47</v>
      </c>
      <c r="E2975" s="3">
        <v>8.4</v>
      </c>
      <c r="F2975" s="3">
        <v>-1.7</v>
      </c>
      <c r="G2975" s="3">
        <v>0</v>
      </c>
      <c r="H2975" s="3">
        <v>2.2999999999999998</v>
      </c>
      <c r="J2975" t="str">
        <f t="shared" si="46"/>
        <v>Andong 2015 42 10.47 8.4 -1.7 0 2.3</v>
      </c>
    </row>
    <row r="2976" spans="1:10" x14ac:dyDescent="0.3">
      <c r="A2976" s="3" t="s">
        <v>18833</v>
      </c>
      <c r="B2976" s="3">
        <v>2015</v>
      </c>
      <c r="C2976" s="3">
        <v>43</v>
      </c>
      <c r="D2976" s="3">
        <v>15.21</v>
      </c>
      <c r="E2976" s="3">
        <v>4.0999999999999996</v>
      </c>
      <c r="F2976" s="3">
        <v>-4.5999999999999996</v>
      </c>
      <c r="G2976" s="3">
        <v>0</v>
      </c>
      <c r="H2976" s="3">
        <v>3.2</v>
      </c>
      <c r="J2976" t="str">
        <f t="shared" si="46"/>
        <v>Andong 2015 43 15.21 4.1 -4.6 0 3.2</v>
      </c>
    </row>
    <row r="2977" spans="1:10" x14ac:dyDescent="0.3">
      <c r="A2977" s="3" t="s">
        <v>18833</v>
      </c>
      <c r="B2977" s="3">
        <v>2015</v>
      </c>
      <c r="C2977" s="3">
        <v>44</v>
      </c>
      <c r="D2977" s="3">
        <v>15.48</v>
      </c>
      <c r="E2977" s="3">
        <v>4.4000000000000004</v>
      </c>
      <c r="F2977" s="3">
        <v>-7</v>
      </c>
      <c r="G2977" s="3">
        <v>0</v>
      </c>
      <c r="H2977" s="3">
        <v>3.2</v>
      </c>
      <c r="J2977" t="str">
        <f t="shared" si="46"/>
        <v>Andong 2015 44 15.48 4.4 -7 0 3.2</v>
      </c>
    </row>
    <row r="2978" spans="1:10" x14ac:dyDescent="0.3">
      <c r="A2978" s="3" t="s">
        <v>18833</v>
      </c>
      <c r="B2978" s="3">
        <v>2015</v>
      </c>
      <c r="C2978" s="3">
        <v>45</v>
      </c>
      <c r="D2978" s="3">
        <v>12.4</v>
      </c>
      <c r="E2978" s="3">
        <v>8.1999999999999993</v>
      </c>
      <c r="F2978" s="3">
        <v>-7.2</v>
      </c>
      <c r="G2978" s="3">
        <v>0</v>
      </c>
      <c r="H2978" s="3">
        <v>2.2999999999999998</v>
      </c>
      <c r="J2978" t="str">
        <f t="shared" si="46"/>
        <v>Andong 2015 45 12.4 8.2 -7.2 0 2.3</v>
      </c>
    </row>
    <row r="2979" spans="1:10" x14ac:dyDescent="0.3">
      <c r="A2979" s="3" t="s">
        <v>18833</v>
      </c>
      <c r="B2979" s="3">
        <v>2015</v>
      </c>
      <c r="C2979" s="3">
        <v>46</v>
      </c>
      <c r="D2979" s="3">
        <v>8.76</v>
      </c>
      <c r="E2979" s="3">
        <v>11.4</v>
      </c>
      <c r="F2979" s="3">
        <v>-3.7</v>
      </c>
      <c r="G2979" s="3">
        <v>0</v>
      </c>
      <c r="H2979" s="3">
        <v>2</v>
      </c>
      <c r="J2979" t="str">
        <f t="shared" si="46"/>
        <v>Andong 2015 46 8.76 11.4 -3.7 0 2</v>
      </c>
    </row>
    <row r="2980" spans="1:10" x14ac:dyDescent="0.3">
      <c r="A2980" s="3" t="s">
        <v>18833</v>
      </c>
      <c r="B2980" s="3">
        <v>2015</v>
      </c>
      <c r="C2980" s="3">
        <v>47</v>
      </c>
      <c r="D2980" s="3">
        <v>1.67</v>
      </c>
      <c r="E2980" s="3">
        <v>6.3</v>
      </c>
      <c r="F2980" s="3">
        <v>2.1</v>
      </c>
      <c r="G2980" s="3">
        <v>10.5</v>
      </c>
      <c r="H2980" s="3">
        <v>0.3</v>
      </c>
      <c r="J2980" t="str">
        <f t="shared" si="46"/>
        <v>Andong 2015 47 1.67 6.3 2.1 10.5 0.3</v>
      </c>
    </row>
    <row r="2981" spans="1:10" x14ac:dyDescent="0.3">
      <c r="A2981" s="3" t="s">
        <v>18833</v>
      </c>
      <c r="B2981" s="3">
        <v>2015</v>
      </c>
      <c r="C2981" s="3">
        <v>48</v>
      </c>
      <c r="D2981" s="3">
        <v>9.01</v>
      </c>
      <c r="E2981" s="3">
        <v>5.4</v>
      </c>
      <c r="F2981" s="3">
        <v>0.5</v>
      </c>
      <c r="G2981" s="3">
        <v>0.2</v>
      </c>
      <c r="H2981" s="3">
        <v>1.8</v>
      </c>
      <c r="J2981" t="str">
        <f t="shared" si="46"/>
        <v>Andong 2015 48 9.01 5.4 0.5 0.2 1.8</v>
      </c>
    </row>
    <row r="2982" spans="1:10" x14ac:dyDescent="0.3">
      <c r="A2982" s="3" t="s">
        <v>18833</v>
      </c>
      <c r="B2982" s="3">
        <v>2015</v>
      </c>
      <c r="C2982" s="3">
        <v>49</v>
      </c>
      <c r="D2982" s="3">
        <v>8.9700000000000006</v>
      </c>
      <c r="E2982" s="3">
        <v>6.2</v>
      </c>
      <c r="F2982" s="3">
        <v>-1.5</v>
      </c>
      <c r="G2982" s="3">
        <v>0</v>
      </c>
      <c r="H2982" s="3">
        <v>1.8</v>
      </c>
      <c r="J2982" t="str">
        <f t="shared" si="46"/>
        <v>Andong 2015 49 8.97 6.2 -1.5 0 1.8</v>
      </c>
    </row>
    <row r="2983" spans="1:10" x14ac:dyDescent="0.3">
      <c r="A2983" s="3" t="s">
        <v>18833</v>
      </c>
      <c r="B2983" s="3">
        <v>2015</v>
      </c>
      <c r="C2983" s="3">
        <v>50</v>
      </c>
      <c r="D2983" s="3">
        <v>12.08</v>
      </c>
      <c r="E2983" s="3">
        <v>7.9</v>
      </c>
      <c r="F2983" s="3">
        <v>-5</v>
      </c>
      <c r="G2983" s="3">
        <v>0</v>
      </c>
      <c r="H2983" s="3">
        <v>1.7</v>
      </c>
      <c r="J2983" t="str">
        <f t="shared" si="46"/>
        <v>Andong 2015 50 12.08 7.9 -5 0 1.7</v>
      </c>
    </row>
    <row r="2984" spans="1:10" x14ac:dyDescent="0.3">
      <c r="A2984" s="3" t="s">
        <v>18833</v>
      </c>
      <c r="B2984" s="3">
        <v>2015</v>
      </c>
      <c r="C2984" s="3">
        <v>51</v>
      </c>
      <c r="D2984" s="3">
        <v>14.06</v>
      </c>
      <c r="E2984" s="3">
        <v>10.8</v>
      </c>
      <c r="F2984" s="3">
        <v>-4.3</v>
      </c>
      <c r="G2984" s="3">
        <v>0</v>
      </c>
      <c r="H2984" s="3">
        <v>2.6</v>
      </c>
      <c r="J2984" t="str">
        <f t="shared" si="46"/>
        <v>Andong 2015 51 14.06 10.8 -4.3 0 2.6</v>
      </c>
    </row>
    <row r="2985" spans="1:10" x14ac:dyDescent="0.3">
      <c r="A2985" s="3" t="s">
        <v>18833</v>
      </c>
      <c r="B2985" s="3">
        <v>2015</v>
      </c>
      <c r="C2985" s="3">
        <v>52</v>
      </c>
      <c r="D2985" s="3">
        <v>3.18</v>
      </c>
      <c r="E2985" s="3">
        <v>7.1</v>
      </c>
      <c r="F2985" s="3">
        <v>2.5</v>
      </c>
      <c r="G2985" s="3">
        <v>6.5</v>
      </c>
      <c r="H2985" s="3">
        <v>0.5</v>
      </c>
      <c r="J2985" t="str">
        <f t="shared" si="46"/>
        <v>Andong 2015 52 3.18 7.1 2.5 6.5 0.5</v>
      </c>
    </row>
    <row r="2986" spans="1:10" x14ac:dyDescent="0.3">
      <c r="A2986" s="3" t="s">
        <v>18833</v>
      </c>
      <c r="B2986" s="3">
        <v>2015</v>
      </c>
      <c r="C2986" s="3">
        <v>53</v>
      </c>
      <c r="D2986" s="3">
        <v>11.85</v>
      </c>
      <c r="E2986" s="3">
        <v>12</v>
      </c>
      <c r="F2986" s="3">
        <v>0.6</v>
      </c>
      <c r="G2986" s="3">
        <v>0.5</v>
      </c>
      <c r="H2986" s="3">
        <v>3.3</v>
      </c>
      <c r="J2986" t="str">
        <f t="shared" si="46"/>
        <v>Andong 2015 53 11.85 12 0.6 0.5 3.3</v>
      </c>
    </row>
    <row r="2987" spans="1:10" x14ac:dyDescent="0.3">
      <c r="A2987" s="3" t="s">
        <v>18833</v>
      </c>
      <c r="B2987" s="3">
        <v>2015</v>
      </c>
      <c r="C2987" s="3">
        <v>54</v>
      </c>
      <c r="D2987" s="3">
        <v>13.67</v>
      </c>
      <c r="E2987" s="3">
        <v>7.5</v>
      </c>
      <c r="F2987" s="3">
        <v>-0.5</v>
      </c>
      <c r="G2987" s="3">
        <v>0</v>
      </c>
      <c r="H2987" s="3">
        <v>2.8</v>
      </c>
      <c r="J2987" t="str">
        <f t="shared" si="46"/>
        <v>Andong 2015 54 13.67 7.5 -0.5 0 2.8</v>
      </c>
    </row>
    <row r="2988" spans="1:10" x14ac:dyDescent="0.3">
      <c r="A2988" s="3" t="s">
        <v>18833</v>
      </c>
      <c r="B2988" s="3">
        <v>2015</v>
      </c>
      <c r="C2988" s="3">
        <v>55</v>
      </c>
      <c r="D2988" s="3">
        <v>16.149999999999999</v>
      </c>
      <c r="E2988" s="3">
        <v>9.6</v>
      </c>
      <c r="F2988" s="3">
        <v>-1.4</v>
      </c>
      <c r="G2988" s="3">
        <v>0</v>
      </c>
      <c r="H2988" s="3">
        <v>2.7</v>
      </c>
      <c r="J2988" t="str">
        <f t="shared" si="46"/>
        <v>Andong 2015 55 16.15 9.6 -1.4 0 2.7</v>
      </c>
    </row>
    <row r="2989" spans="1:10" x14ac:dyDescent="0.3">
      <c r="A2989" s="3" t="s">
        <v>18833</v>
      </c>
      <c r="B2989" s="3">
        <v>2015</v>
      </c>
      <c r="C2989" s="3">
        <v>56</v>
      </c>
      <c r="D2989" s="3">
        <v>11.73</v>
      </c>
      <c r="E2989" s="3">
        <v>12</v>
      </c>
      <c r="F2989" s="3">
        <v>-1.9</v>
      </c>
      <c r="G2989" s="3">
        <v>0</v>
      </c>
      <c r="H2989" s="3">
        <v>2.2000000000000002</v>
      </c>
      <c r="J2989" t="str">
        <f t="shared" si="46"/>
        <v>Andong 2015 56 11.73 12 -1.9 0 2.2</v>
      </c>
    </row>
    <row r="2990" spans="1:10" x14ac:dyDescent="0.3">
      <c r="A2990" s="3" t="s">
        <v>18833</v>
      </c>
      <c r="B2990" s="3">
        <v>2015</v>
      </c>
      <c r="C2990" s="3">
        <v>57</v>
      </c>
      <c r="D2990" s="3">
        <v>13.28</v>
      </c>
      <c r="E2990" s="3">
        <v>7.8</v>
      </c>
      <c r="F2990" s="3">
        <v>-2.2000000000000002</v>
      </c>
      <c r="G2990" s="3">
        <v>0</v>
      </c>
      <c r="H2990" s="3">
        <v>4.3</v>
      </c>
      <c r="J2990" t="str">
        <f t="shared" si="46"/>
        <v>Andong 2015 57 13.28 7.8 -2.2 0 4.3</v>
      </c>
    </row>
    <row r="2991" spans="1:10" x14ac:dyDescent="0.3">
      <c r="A2991" s="3" t="s">
        <v>18833</v>
      </c>
      <c r="B2991" s="3">
        <v>2015</v>
      </c>
      <c r="C2991" s="3">
        <v>58</v>
      </c>
      <c r="D2991" s="3">
        <v>16.899999999999999</v>
      </c>
      <c r="E2991" s="3">
        <v>4.8</v>
      </c>
      <c r="F2991" s="3">
        <v>-5.3</v>
      </c>
      <c r="G2991" s="3">
        <v>0</v>
      </c>
      <c r="H2991" s="3">
        <v>2.7</v>
      </c>
      <c r="J2991" t="str">
        <f t="shared" si="46"/>
        <v>Andong 2015 58 16.9 4.8 -5.3 0 2.7</v>
      </c>
    </row>
    <row r="2992" spans="1:10" x14ac:dyDescent="0.3">
      <c r="A2992" s="3" t="s">
        <v>18833</v>
      </c>
      <c r="B2992" s="3">
        <v>2015</v>
      </c>
      <c r="C2992" s="3">
        <v>59</v>
      </c>
      <c r="D2992" s="3">
        <v>7.5</v>
      </c>
      <c r="E2992" s="3">
        <v>6.1</v>
      </c>
      <c r="F2992" s="3">
        <v>-6.3</v>
      </c>
      <c r="G2992" s="3">
        <v>0</v>
      </c>
      <c r="H2992" s="3">
        <v>0.8</v>
      </c>
      <c r="J2992" t="str">
        <f t="shared" si="46"/>
        <v>Andong 2015 59 7.5 6.1 -6.3 0 0.8</v>
      </c>
    </row>
    <row r="2993" spans="1:10" x14ac:dyDescent="0.3">
      <c r="A2993" s="3" t="s">
        <v>18833</v>
      </c>
      <c r="B2993" s="3">
        <v>2015</v>
      </c>
      <c r="C2993" s="3">
        <v>60</v>
      </c>
      <c r="D2993" s="3">
        <v>10.210000000000001</v>
      </c>
      <c r="E2993" s="3">
        <v>6.7</v>
      </c>
      <c r="F2993" s="3">
        <v>0.2</v>
      </c>
      <c r="G2993" s="3">
        <v>2</v>
      </c>
      <c r="H2993" s="3">
        <v>2.4</v>
      </c>
      <c r="J2993" t="str">
        <f t="shared" si="46"/>
        <v>Andong 2015 60 10.21 6.7 0.2 2 2.4</v>
      </c>
    </row>
    <row r="2994" spans="1:10" x14ac:dyDescent="0.3">
      <c r="A2994" s="3" t="s">
        <v>18833</v>
      </c>
      <c r="B2994" s="3">
        <v>2015</v>
      </c>
      <c r="C2994" s="3">
        <v>61</v>
      </c>
      <c r="D2994" s="3">
        <v>18.2</v>
      </c>
      <c r="E2994" s="3">
        <v>10.7</v>
      </c>
      <c r="F2994" s="3">
        <v>-3.9</v>
      </c>
      <c r="G2994" s="3">
        <v>0</v>
      </c>
      <c r="H2994" s="3">
        <v>3.2</v>
      </c>
      <c r="J2994" t="str">
        <f t="shared" si="46"/>
        <v>Andong 2015 61 18.2 10.7 -3.9 0 3.2</v>
      </c>
    </row>
    <row r="2995" spans="1:10" x14ac:dyDescent="0.3">
      <c r="A2995" s="3" t="s">
        <v>18833</v>
      </c>
      <c r="B2995" s="3">
        <v>2015</v>
      </c>
      <c r="C2995" s="3">
        <v>62</v>
      </c>
      <c r="D2995" s="3">
        <v>6.63</v>
      </c>
      <c r="E2995" s="3">
        <v>6.6</v>
      </c>
      <c r="F2995" s="3">
        <v>-0.9</v>
      </c>
      <c r="G2995" s="3">
        <v>0</v>
      </c>
      <c r="H2995" s="3">
        <v>2.2999999999999998</v>
      </c>
      <c r="J2995" t="str">
        <f t="shared" si="46"/>
        <v>Andong 2015 62 6.63 6.6 -0.9 0 2.3</v>
      </c>
    </row>
    <row r="2996" spans="1:10" x14ac:dyDescent="0.3">
      <c r="A2996" s="3" t="s">
        <v>18833</v>
      </c>
      <c r="B2996" s="3">
        <v>2015</v>
      </c>
      <c r="C2996" s="3">
        <v>63</v>
      </c>
      <c r="D2996" s="3">
        <v>19.190000000000001</v>
      </c>
      <c r="E2996" s="3">
        <v>4.0999999999999996</v>
      </c>
      <c r="F2996" s="3">
        <v>-3.9</v>
      </c>
      <c r="G2996" s="3">
        <v>0</v>
      </c>
      <c r="H2996" s="3">
        <v>3.3</v>
      </c>
      <c r="J2996" t="str">
        <f t="shared" si="46"/>
        <v>Andong 2015 63 19.19 4.1 -3.9 0 3.3</v>
      </c>
    </row>
    <row r="2997" spans="1:10" x14ac:dyDescent="0.3">
      <c r="A2997" s="3" t="s">
        <v>18833</v>
      </c>
      <c r="B2997" s="3">
        <v>2015</v>
      </c>
      <c r="C2997" s="3">
        <v>64</v>
      </c>
      <c r="D2997" s="3">
        <v>18.079999999999998</v>
      </c>
      <c r="E2997" s="3">
        <v>7.3</v>
      </c>
      <c r="F2997" s="3">
        <v>-7.9</v>
      </c>
      <c r="G2997" s="3">
        <v>0</v>
      </c>
      <c r="H2997" s="3">
        <v>2.9</v>
      </c>
      <c r="J2997" t="str">
        <f t="shared" si="46"/>
        <v>Andong 2015 64 18.08 7.3 -7.9 0 2.9</v>
      </c>
    </row>
    <row r="2998" spans="1:10" x14ac:dyDescent="0.3">
      <c r="A2998" s="3" t="s">
        <v>18833</v>
      </c>
      <c r="B2998" s="3">
        <v>2015</v>
      </c>
      <c r="C2998" s="3">
        <v>65</v>
      </c>
      <c r="D2998" s="3">
        <v>18.62</v>
      </c>
      <c r="E2998" s="3">
        <v>11.6</v>
      </c>
      <c r="F2998" s="3">
        <v>-4.9000000000000004</v>
      </c>
      <c r="G2998" s="3">
        <v>0</v>
      </c>
      <c r="H2998" s="3">
        <v>3.3</v>
      </c>
      <c r="J2998" t="str">
        <f t="shared" si="46"/>
        <v>Andong 2015 65 18.62 11.6 -4.9 0 3.3</v>
      </c>
    </row>
    <row r="2999" spans="1:10" x14ac:dyDescent="0.3">
      <c r="A2999" s="3" t="s">
        <v>18833</v>
      </c>
      <c r="B2999" s="3">
        <v>2015</v>
      </c>
      <c r="C2999" s="3">
        <v>66</v>
      </c>
      <c r="D2999" s="3">
        <v>18.91</v>
      </c>
      <c r="E2999" s="3">
        <v>12.7</v>
      </c>
      <c r="F2999" s="3">
        <v>-3.2</v>
      </c>
      <c r="G2999" s="3">
        <v>0</v>
      </c>
      <c r="H2999" s="3">
        <v>3.5</v>
      </c>
      <c r="J2999" t="str">
        <f t="shared" si="46"/>
        <v>Andong 2015 66 18.91 12.7 -3.2 0 3.5</v>
      </c>
    </row>
    <row r="3000" spans="1:10" x14ac:dyDescent="0.3">
      <c r="A3000" s="3" t="s">
        <v>18833</v>
      </c>
      <c r="B3000" s="3">
        <v>2015</v>
      </c>
      <c r="C3000" s="3">
        <v>67</v>
      </c>
      <c r="D3000" s="3">
        <v>17.23</v>
      </c>
      <c r="E3000" s="3">
        <v>15.2</v>
      </c>
      <c r="F3000" s="3">
        <v>-2.6</v>
      </c>
      <c r="G3000" s="3">
        <v>0</v>
      </c>
      <c r="H3000" s="3">
        <v>3.9</v>
      </c>
      <c r="J3000" t="str">
        <f t="shared" si="46"/>
        <v>Andong 2015 67 17.23 15.2 -2.6 0 3.9</v>
      </c>
    </row>
    <row r="3001" spans="1:10" x14ac:dyDescent="0.3">
      <c r="A3001" s="3" t="s">
        <v>18833</v>
      </c>
      <c r="B3001" s="3">
        <v>2015</v>
      </c>
      <c r="C3001" s="3">
        <v>68</v>
      </c>
      <c r="D3001" s="3">
        <v>16.37</v>
      </c>
      <c r="E3001" s="3">
        <v>12.8</v>
      </c>
      <c r="F3001" s="3">
        <v>-4.4000000000000004</v>
      </c>
      <c r="G3001" s="3">
        <v>0</v>
      </c>
      <c r="H3001" s="3">
        <v>5.9</v>
      </c>
      <c r="J3001" t="str">
        <f t="shared" si="46"/>
        <v>Andong 2015 68 16.37 12.8 -4.4 0 5.9</v>
      </c>
    </row>
    <row r="3002" spans="1:10" x14ac:dyDescent="0.3">
      <c r="A3002" s="3" t="s">
        <v>18833</v>
      </c>
      <c r="B3002" s="3">
        <v>2015</v>
      </c>
      <c r="C3002" s="3">
        <v>69</v>
      </c>
      <c r="D3002" s="3">
        <v>20.260000000000002</v>
      </c>
      <c r="E3002" s="3">
        <v>2.5</v>
      </c>
      <c r="F3002" s="3">
        <v>-7.1</v>
      </c>
      <c r="G3002" s="3">
        <v>0</v>
      </c>
      <c r="H3002" s="3">
        <v>4.4000000000000004</v>
      </c>
      <c r="J3002" t="str">
        <f t="shared" si="46"/>
        <v>Andong 2015 69 20.26 2.5 -7.1 0 4.4</v>
      </c>
    </row>
    <row r="3003" spans="1:10" x14ac:dyDescent="0.3">
      <c r="A3003" s="3" t="s">
        <v>18833</v>
      </c>
      <c r="B3003" s="3">
        <v>2015</v>
      </c>
      <c r="C3003" s="3">
        <v>70</v>
      </c>
      <c r="D3003" s="3">
        <v>15.55</v>
      </c>
      <c r="E3003" s="3">
        <v>7.1</v>
      </c>
      <c r="F3003" s="3">
        <v>-4</v>
      </c>
      <c r="G3003" s="3">
        <v>0</v>
      </c>
      <c r="H3003" s="3">
        <v>4.3</v>
      </c>
      <c r="J3003" t="str">
        <f t="shared" si="46"/>
        <v>Andong 2015 70 15.55 7.1 -4 0 4.3</v>
      </c>
    </row>
    <row r="3004" spans="1:10" x14ac:dyDescent="0.3">
      <c r="A3004" s="3" t="s">
        <v>18833</v>
      </c>
      <c r="B3004" s="3">
        <v>2015</v>
      </c>
      <c r="C3004" s="3">
        <v>71</v>
      </c>
      <c r="D3004" s="3">
        <v>20.02</v>
      </c>
      <c r="E3004" s="3">
        <v>9.1999999999999993</v>
      </c>
      <c r="F3004" s="3">
        <v>-3.2</v>
      </c>
      <c r="G3004" s="3">
        <v>0</v>
      </c>
      <c r="H3004" s="3">
        <v>3.7</v>
      </c>
      <c r="J3004" t="str">
        <f t="shared" si="46"/>
        <v>Andong 2015 71 20.02 9.2 -3.2 0 3.7</v>
      </c>
    </row>
    <row r="3005" spans="1:10" x14ac:dyDescent="0.3">
      <c r="A3005" s="3" t="s">
        <v>18833</v>
      </c>
      <c r="B3005" s="3">
        <v>2015</v>
      </c>
      <c r="C3005" s="3">
        <v>72</v>
      </c>
      <c r="D3005" s="3">
        <v>13.44</v>
      </c>
      <c r="E3005" s="3">
        <v>11.8</v>
      </c>
      <c r="F3005" s="3">
        <v>-1.6</v>
      </c>
      <c r="G3005" s="3">
        <v>1</v>
      </c>
      <c r="H3005" s="3">
        <v>3.4</v>
      </c>
      <c r="J3005" t="str">
        <f t="shared" si="46"/>
        <v>Andong 2015 72 13.44 11.8 -1.6 1 3.4</v>
      </c>
    </row>
    <row r="3006" spans="1:10" x14ac:dyDescent="0.3">
      <c r="A3006" s="3" t="s">
        <v>18833</v>
      </c>
      <c r="B3006" s="3">
        <v>2015</v>
      </c>
      <c r="C3006" s="3">
        <v>73</v>
      </c>
      <c r="D3006" s="3">
        <v>19.239999999999998</v>
      </c>
      <c r="E3006" s="3">
        <v>12.3</v>
      </c>
      <c r="F3006" s="3">
        <v>-5.4</v>
      </c>
      <c r="G3006" s="3">
        <v>0</v>
      </c>
      <c r="H3006" s="3">
        <v>3.5</v>
      </c>
      <c r="J3006" t="str">
        <f t="shared" si="46"/>
        <v>Andong 2015 73 19.24 12.3 -5.4 0 3.5</v>
      </c>
    </row>
    <row r="3007" spans="1:10" x14ac:dyDescent="0.3">
      <c r="A3007" s="3" t="s">
        <v>18833</v>
      </c>
      <c r="B3007" s="3">
        <v>2015</v>
      </c>
      <c r="C3007" s="3">
        <v>74</v>
      </c>
      <c r="D3007" s="3">
        <v>18.03</v>
      </c>
      <c r="E3007" s="3">
        <v>16.100000000000001</v>
      </c>
      <c r="F3007" s="3">
        <v>-3.1</v>
      </c>
      <c r="G3007" s="3">
        <v>0</v>
      </c>
      <c r="H3007" s="3">
        <v>4.4000000000000004</v>
      </c>
      <c r="J3007" t="str">
        <f t="shared" si="46"/>
        <v>Andong 2015 74 18.03 16.1 -3.1 0 4.4</v>
      </c>
    </row>
    <row r="3008" spans="1:10" x14ac:dyDescent="0.3">
      <c r="A3008" s="3" t="s">
        <v>18833</v>
      </c>
      <c r="B3008" s="3">
        <v>2015</v>
      </c>
      <c r="C3008" s="3">
        <v>75</v>
      </c>
      <c r="D3008" s="3">
        <v>18.29</v>
      </c>
      <c r="E3008" s="3">
        <v>20.3</v>
      </c>
      <c r="F3008" s="3">
        <v>-1.6</v>
      </c>
      <c r="G3008" s="3">
        <v>0</v>
      </c>
      <c r="H3008" s="3">
        <v>3.8</v>
      </c>
      <c r="J3008" t="str">
        <f t="shared" si="46"/>
        <v>Andong 2015 75 18.29 20.3 -1.6 0 3.8</v>
      </c>
    </row>
    <row r="3009" spans="1:10" x14ac:dyDescent="0.3">
      <c r="A3009" s="3" t="s">
        <v>18833</v>
      </c>
      <c r="B3009" s="3">
        <v>2015</v>
      </c>
      <c r="C3009" s="3">
        <v>76</v>
      </c>
      <c r="D3009" s="3">
        <v>15.25</v>
      </c>
      <c r="E3009" s="3">
        <v>21.6</v>
      </c>
      <c r="F3009" s="3">
        <v>1.1000000000000001</v>
      </c>
      <c r="G3009" s="3">
        <v>0</v>
      </c>
      <c r="H3009" s="3">
        <v>4.5</v>
      </c>
      <c r="J3009" t="str">
        <f t="shared" si="46"/>
        <v>Andong 2015 76 15.25 21.6 1.1 0 4.5</v>
      </c>
    </row>
    <row r="3010" spans="1:10" x14ac:dyDescent="0.3">
      <c r="A3010" s="3" t="s">
        <v>18833</v>
      </c>
      <c r="B3010" s="3">
        <v>2015</v>
      </c>
      <c r="C3010" s="3">
        <v>77</v>
      </c>
      <c r="D3010" s="3">
        <v>1.74</v>
      </c>
      <c r="E3010" s="3">
        <v>12.3</v>
      </c>
      <c r="F3010" s="3">
        <v>7.3</v>
      </c>
      <c r="G3010" s="3">
        <v>32</v>
      </c>
      <c r="H3010" s="3">
        <v>2.1</v>
      </c>
      <c r="J3010" t="str">
        <f t="shared" si="46"/>
        <v>Andong 2015 77 1.74 12.3 7.3 32 2.1</v>
      </c>
    </row>
    <row r="3011" spans="1:10" x14ac:dyDescent="0.3">
      <c r="A3011" s="3" t="s">
        <v>18833</v>
      </c>
      <c r="B3011" s="3">
        <v>2015</v>
      </c>
      <c r="C3011" s="3">
        <v>78</v>
      </c>
      <c r="D3011" s="3">
        <v>19.149999999999999</v>
      </c>
      <c r="E3011" s="3">
        <v>19.899999999999999</v>
      </c>
      <c r="F3011" s="3">
        <v>6.8</v>
      </c>
      <c r="G3011" s="3">
        <v>0.3</v>
      </c>
      <c r="H3011" s="3">
        <v>3.6</v>
      </c>
      <c r="J3011" t="str">
        <f t="shared" si="46"/>
        <v>Andong 2015 78 19.15 19.9 6.8 0.3 3.6</v>
      </c>
    </row>
    <row r="3012" spans="1:10" x14ac:dyDescent="0.3">
      <c r="A3012" s="3" t="s">
        <v>18833</v>
      </c>
      <c r="B3012" s="3">
        <v>2015</v>
      </c>
      <c r="C3012" s="3">
        <v>79</v>
      </c>
      <c r="D3012" s="3">
        <v>16.12</v>
      </c>
      <c r="E3012" s="3">
        <v>21</v>
      </c>
      <c r="F3012" s="3">
        <v>7.7</v>
      </c>
      <c r="G3012" s="3">
        <v>0</v>
      </c>
      <c r="H3012" s="3">
        <v>4.2</v>
      </c>
      <c r="J3012" t="str">
        <f t="shared" si="46"/>
        <v>Andong 2015 79 16.12 21 7.7 0 4.2</v>
      </c>
    </row>
    <row r="3013" spans="1:10" x14ac:dyDescent="0.3">
      <c r="A3013" s="3" t="s">
        <v>18833</v>
      </c>
      <c r="B3013" s="3">
        <v>2015</v>
      </c>
      <c r="C3013" s="3">
        <v>80</v>
      </c>
      <c r="D3013" s="3">
        <v>19.350000000000001</v>
      </c>
      <c r="E3013" s="3">
        <v>20.100000000000001</v>
      </c>
      <c r="F3013" s="3">
        <v>3</v>
      </c>
      <c r="G3013" s="3">
        <v>0</v>
      </c>
      <c r="H3013" s="3">
        <v>5.6</v>
      </c>
      <c r="J3013" t="str">
        <f t="shared" si="46"/>
        <v>Andong 2015 80 19.35 20.1 3 0 5.6</v>
      </c>
    </row>
    <row r="3014" spans="1:10" x14ac:dyDescent="0.3">
      <c r="A3014" s="3" t="s">
        <v>18833</v>
      </c>
      <c r="B3014" s="3">
        <v>2015</v>
      </c>
      <c r="C3014" s="3">
        <v>81</v>
      </c>
      <c r="D3014" s="3">
        <v>20.71</v>
      </c>
      <c r="E3014" s="3">
        <v>17.2</v>
      </c>
      <c r="F3014" s="3">
        <v>2.1</v>
      </c>
      <c r="G3014" s="3">
        <v>0</v>
      </c>
      <c r="H3014" s="3">
        <v>7.8</v>
      </c>
      <c r="J3014" t="str">
        <f t="shared" si="46"/>
        <v>Andong 2015 81 20.71 17.2 2.1 0 7.8</v>
      </c>
    </row>
    <row r="3015" spans="1:10" x14ac:dyDescent="0.3">
      <c r="A3015" s="3" t="s">
        <v>18833</v>
      </c>
      <c r="B3015" s="3">
        <v>2015</v>
      </c>
      <c r="C3015" s="3">
        <v>82</v>
      </c>
      <c r="D3015" s="3">
        <v>22.18</v>
      </c>
      <c r="E3015" s="3">
        <v>11.2</v>
      </c>
      <c r="F3015" s="3">
        <v>-0.3</v>
      </c>
      <c r="G3015" s="3">
        <v>0</v>
      </c>
      <c r="H3015" s="3">
        <v>5.0999999999999996</v>
      </c>
      <c r="J3015" t="str">
        <f t="shared" si="46"/>
        <v>Andong 2015 82 22.18 11.2 -0.3 0 5.1</v>
      </c>
    </row>
    <row r="3016" spans="1:10" x14ac:dyDescent="0.3">
      <c r="A3016" s="3" t="s">
        <v>18833</v>
      </c>
      <c r="B3016" s="3">
        <v>2015</v>
      </c>
      <c r="C3016" s="3">
        <v>83</v>
      </c>
      <c r="D3016" s="3">
        <v>21.8</v>
      </c>
      <c r="E3016" s="3">
        <v>13.1</v>
      </c>
      <c r="F3016" s="3">
        <v>-2.9</v>
      </c>
      <c r="G3016" s="3">
        <v>0</v>
      </c>
      <c r="H3016" s="3">
        <v>4.7</v>
      </c>
      <c r="J3016" t="str">
        <f t="shared" si="46"/>
        <v>Andong 2015 83 21.8 13.1 -2.9 0 4.7</v>
      </c>
    </row>
    <row r="3017" spans="1:10" x14ac:dyDescent="0.3">
      <c r="A3017" s="3" t="s">
        <v>18833</v>
      </c>
      <c r="B3017" s="3">
        <v>2015</v>
      </c>
      <c r="C3017" s="3">
        <v>84</v>
      </c>
      <c r="D3017" s="3">
        <v>21.99</v>
      </c>
      <c r="E3017" s="3">
        <v>15.4</v>
      </c>
      <c r="F3017" s="3">
        <v>-3</v>
      </c>
      <c r="G3017" s="3">
        <v>0</v>
      </c>
      <c r="H3017" s="3">
        <v>4.4000000000000004</v>
      </c>
      <c r="J3017" t="str">
        <f t="shared" si="46"/>
        <v>Andong 2015 84 21.99 15.4 -3 0 4.4</v>
      </c>
    </row>
    <row r="3018" spans="1:10" x14ac:dyDescent="0.3">
      <c r="A3018" s="3" t="s">
        <v>18833</v>
      </c>
      <c r="B3018" s="3">
        <v>2015</v>
      </c>
      <c r="C3018" s="3">
        <v>85</v>
      </c>
      <c r="D3018" s="3">
        <v>22.2</v>
      </c>
      <c r="E3018" s="3">
        <v>18.2</v>
      </c>
      <c r="F3018" s="3">
        <v>-3.2</v>
      </c>
      <c r="G3018" s="3">
        <v>0</v>
      </c>
      <c r="H3018" s="3">
        <v>5.0999999999999996</v>
      </c>
      <c r="J3018" t="str">
        <f t="shared" si="46"/>
        <v>Andong 2015 85 22.2 18.2 -3.2 0 5.1</v>
      </c>
    </row>
    <row r="3019" spans="1:10" x14ac:dyDescent="0.3">
      <c r="A3019" s="3" t="s">
        <v>18833</v>
      </c>
      <c r="B3019" s="3">
        <v>2015</v>
      </c>
      <c r="C3019" s="3">
        <v>86</v>
      </c>
      <c r="D3019" s="3">
        <v>19.03</v>
      </c>
      <c r="E3019" s="3">
        <v>18.899999999999999</v>
      </c>
      <c r="F3019" s="3">
        <v>0.4</v>
      </c>
      <c r="G3019" s="3">
        <v>0</v>
      </c>
      <c r="H3019" s="3">
        <v>5.2</v>
      </c>
      <c r="J3019" t="str">
        <f t="shared" ref="J3019:J3082" si="47">CONCATENATE(A3019," ",B3019," ",C3019," ",D3019," ",E3019," ",F3019," ",G3019," ",H3019)</f>
        <v>Andong 2015 86 19.03 18.9 0.4 0 5.2</v>
      </c>
    </row>
    <row r="3020" spans="1:10" x14ac:dyDescent="0.3">
      <c r="A3020" s="3" t="s">
        <v>18833</v>
      </c>
      <c r="B3020" s="3">
        <v>2015</v>
      </c>
      <c r="C3020" s="3">
        <v>87</v>
      </c>
      <c r="D3020" s="3">
        <v>22.5</v>
      </c>
      <c r="E3020" s="3">
        <v>20.8</v>
      </c>
      <c r="F3020" s="3">
        <v>-0.8</v>
      </c>
      <c r="G3020" s="3">
        <v>0</v>
      </c>
      <c r="H3020" s="3">
        <v>7.3</v>
      </c>
      <c r="J3020" t="str">
        <f t="shared" si="47"/>
        <v>Andong 2015 87 22.5 20.8 -0.8 0 7.3</v>
      </c>
    </row>
    <row r="3021" spans="1:10" x14ac:dyDescent="0.3">
      <c r="A3021" s="3" t="s">
        <v>18833</v>
      </c>
      <c r="B3021" s="3">
        <v>2015</v>
      </c>
      <c r="C3021" s="3">
        <v>88</v>
      </c>
      <c r="D3021" s="3">
        <v>19.23</v>
      </c>
      <c r="E3021" s="3">
        <v>20.2</v>
      </c>
      <c r="F3021" s="3">
        <v>6</v>
      </c>
      <c r="G3021" s="3">
        <v>0</v>
      </c>
      <c r="H3021" s="3">
        <v>5.0999999999999996</v>
      </c>
      <c r="J3021" t="str">
        <f t="shared" si="47"/>
        <v>Andong 2015 88 19.23 20.2 6 0 5.1</v>
      </c>
    </row>
    <row r="3022" spans="1:10" x14ac:dyDescent="0.3">
      <c r="A3022" s="3" t="s">
        <v>18833</v>
      </c>
      <c r="B3022" s="3">
        <v>2015</v>
      </c>
      <c r="C3022" s="3">
        <v>89</v>
      </c>
      <c r="D3022" s="3">
        <v>20.78</v>
      </c>
      <c r="E3022" s="3">
        <v>22.9</v>
      </c>
      <c r="F3022" s="3">
        <v>3.6</v>
      </c>
      <c r="G3022" s="3">
        <v>0</v>
      </c>
      <c r="H3022" s="3">
        <v>5.5</v>
      </c>
      <c r="J3022" t="str">
        <f t="shared" si="47"/>
        <v>Andong 2015 89 20.78 22.9 3.6 0 5.5</v>
      </c>
    </row>
    <row r="3023" spans="1:10" x14ac:dyDescent="0.3">
      <c r="A3023" s="3" t="s">
        <v>18833</v>
      </c>
      <c r="B3023" s="3">
        <v>2015</v>
      </c>
      <c r="C3023" s="3">
        <v>90</v>
      </c>
      <c r="D3023" s="3">
        <v>4.05</v>
      </c>
      <c r="E3023" s="3">
        <v>15.8</v>
      </c>
      <c r="F3023" s="3">
        <v>7.5</v>
      </c>
      <c r="G3023" s="3">
        <v>4</v>
      </c>
      <c r="H3023" s="3">
        <v>0.3</v>
      </c>
      <c r="J3023" t="str">
        <f t="shared" si="47"/>
        <v>Andong 2015 90 4.05 15.8 7.5 4 0.3</v>
      </c>
    </row>
    <row r="3024" spans="1:10" x14ac:dyDescent="0.3">
      <c r="A3024" s="3" t="s">
        <v>18833</v>
      </c>
      <c r="B3024" s="3">
        <v>2015</v>
      </c>
      <c r="C3024" s="3">
        <v>91</v>
      </c>
      <c r="D3024" s="3">
        <v>3.05</v>
      </c>
      <c r="E3024" s="3">
        <v>12.6</v>
      </c>
      <c r="F3024" s="3">
        <v>7.8</v>
      </c>
      <c r="G3024" s="3">
        <v>2</v>
      </c>
      <c r="H3024" s="3">
        <v>1.7</v>
      </c>
      <c r="J3024" t="str">
        <f t="shared" si="47"/>
        <v>Andong 2015 91 3.05 12.6 7.8 2 1.7</v>
      </c>
    </row>
    <row r="3025" spans="1:10" x14ac:dyDescent="0.3">
      <c r="A3025" s="3" t="s">
        <v>18833</v>
      </c>
      <c r="B3025" s="3">
        <v>2015</v>
      </c>
      <c r="C3025" s="3">
        <v>92</v>
      </c>
      <c r="D3025" s="3">
        <v>5.52</v>
      </c>
      <c r="E3025" s="3">
        <v>15.8</v>
      </c>
      <c r="F3025" s="3">
        <v>7.3</v>
      </c>
      <c r="G3025" s="3">
        <v>0.5</v>
      </c>
      <c r="H3025" s="3">
        <v>1.4</v>
      </c>
      <c r="J3025" t="str">
        <f t="shared" si="47"/>
        <v>Andong 2015 92 5.52 15.8 7.3 0.5 1.4</v>
      </c>
    </row>
    <row r="3026" spans="1:10" x14ac:dyDescent="0.3">
      <c r="A3026" s="3" t="s">
        <v>18833</v>
      </c>
      <c r="B3026" s="3">
        <v>2015</v>
      </c>
      <c r="C3026" s="3">
        <v>93</v>
      </c>
      <c r="D3026" s="3">
        <v>15.55</v>
      </c>
      <c r="E3026" s="3">
        <v>19.8</v>
      </c>
      <c r="F3026" s="3">
        <v>8.5</v>
      </c>
      <c r="G3026" s="3">
        <v>2.5</v>
      </c>
      <c r="H3026" s="3">
        <v>4.3</v>
      </c>
      <c r="J3026" t="str">
        <f t="shared" si="47"/>
        <v>Andong 2015 93 15.55 19.8 8.5 2.5 4.3</v>
      </c>
    </row>
    <row r="3027" spans="1:10" x14ac:dyDescent="0.3">
      <c r="A3027" s="3" t="s">
        <v>18833</v>
      </c>
      <c r="B3027" s="3">
        <v>2015</v>
      </c>
      <c r="C3027" s="3">
        <v>94</v>
      </c>
      <c r="D3027" s="3">
        <v>15.35</v>
      </c>
      <c r="E3027" s="3">
        <v>15.6</v>
      </c>
      <c r="F3027" s="3">
        <v>6.7</v>
      </c>
      <c r="G3027" s="3">
        <v>9.5</v>
      </c>
      <c r="H3027" s="3">
        <v>4.4000000000000004</v>
      </c>
      <c r="J3027" t="str">
        <f t="shared" si="47"/>
        <v>Andong 2015 94 15.35 15.6 6.7 9.5 4.4</v>
      </c>
    </row>
    <row r="3028" spans="1:10" x14ac:dyDescent="0.3">
      <c r="A3028" s="3" t="s">
        <v>18833</v>
      </c>
      <c r="B3028" s="3">
        <v>2015</v>
      </c>
      <c r="C3028" s="3">
        <v>95</v>
      </c>
      <c r="D3028" s="3">
        <v>4.7699999999999996</v>
      </c>
      <c r="E3028" s="3">
        <v>10.9</v>
      </c>
      <c r="F3028" s="3">
        <v>6.6</v>
      </c>
      <c r="G3028" s="3">
        <v>6</v>
      </c>
      <c r="H3028" s="3">
        <v>0.1</v>
      </c>
      <c r="J3028" t="str">
        <f t="shared" si="47"/>
        <v>Andong 2015 95 4.77 10.9 6.6 6 0.1</v>
      </c>
    </row>
    <row r="3029" spans="1:10" x14ac:dyDescent="0.3">
      <c r="A3029" s="3" t="s">
        <v>18833</v>
      </c>
      <c r="B3029" s="3">
        <v>2015</v>
      </c>
      <c r="C3029" s="3">
        <v>96</v>
      </c>
      <c r="D3029" s="3">
        <v>5.3</v>
      </c>
      <c r="E3029" s="3">
        <v>13.1</v>
      </c>
      <c r="F3029" s="3">
        <v>9</v>
      </c>
      <c r="G3029" s="3">
        <v>1.5</v>
      </c>
      <c r="H3029" s="3">
        <v>1.3</v>
      </c>
      <c r="J3029" t="str">
        <f t="shared" si="47"/>
        <v>Andong 2015 96 5.3 13.1 9 1.5 1.3</v>
      </c>
    </row>
    <row r="3030" spans="1:10" x14ac:dyDescent="0.3">
      <c r="A3030" s="3" t="s">
        <v>18833</v>
      </c>
      <c r="B3030" s="3">
        <v>2015</v>
      </c>
      <c r="C3030" s="3">
        <v>97</v>
      </c>
      <c r="D3030" s="3">
        <v>5.97</v>
      </c>
      <c r="E3030" s="3">
        <v>9</v>
      </c>
      <c r="F3030" s="3">
        <v>5.5</v>
      </c>
      <c r="G3030" s="3">
        <v>0</v>
      </c>
      <c r="H3030" s="3">
        <v>1.5</v>
      </c>
      <c r="J3030" t="str">
        <f t="shared" si="47"/>
        <v>Andong 2015 97 5.97 9 5.5 0 1.5</v>
      </c>
    </row>
    <row r="3031" spans="1:10" x14ac:dyDescent="0.3">
      <c r="A3031" s="3" t="s">
        <v>18833</v>
      </c>
      <c r="B3031" s="3">
        <v>2015</v>
      </c>
      <c r="C3031" s="3">
        <v>98</v>
      </c>
      <c r="D3031" s="3">
        <v>8.52</v>
      </c>
      <c r="E3031" s="3">
        <v>10</v>
      </c>
      <c r="F3031" s="3">
        <v>3.8</v>
      </c>
      <c r="G3031" s="3">
        <v>0</v>
      </c>
      <c r="H3031" s="3">
        <v>1.7</v>
      </c>
      <c r="J3031" t="str">
        <f t="shared" si="47"/>
        <v>Andong 2015 98 8.52 10 3.8 0 1.7</v>
      </c>
    </row>
    <row r="3032" spans="1:10" x14ac:dyDescent="0.3">
      <c r="A3032" s="3" t="s">
        <v>18833</v>
      </c>
      <c r="B3032" s="3">
        <v>2015</v>
      </c>
      <c r="C3032" s="3">
        <v>99</v>
      </c>
      <c r="D3032" s="3">
        <v>21.39</v>
      </c>
      <c r="E3032" s="3">
        <v>15.6</v>
      </c>
      <c r="F3032" s="3">
        <v>1.4</v>
      </c>
      <c r="G3032" s="3">
        <v>0</v>
      </c>
      <c r="H3032" s="3">
        <v>3.5</v>
      </c>
      <c r="J3032" t="str">
        <f t="shared" si="47"/>
        <v>Andong 2015 99 21.39 15.6 1.4 0 3.5</v>
      </c>
    </row>
    <row r="3033" spans="1:10" x14ac:dyDescent="0.3">
      <c r="A3033" s="3" t="s">
        <v>18833</v>
      </c>
      <c r="B3033" s="3">
        <v>2015</v>
      </c>
      <c r="C3033" s="3">
        <v>100</v>
      </c>
      <c r="D3033" s="3">
        <v>22.32</v>
      </c>
      <c r="E3033" s="3">
        <v>19.8</v>
      </c>
      <c r="F3033" s="3">
        <v>1.9</v>
      </c>
      <c r="G3033" s="3">
        <v>0</v>
      </c>
      <c r="H3033" s="3">
        <v>4.9000000000000004</v>
      </c>
      <c r="J3033" t="str">
        <f t="shared" si="47"/>
        <v>Andong 2015 100 22.32 19.8 1.9 0 4.9</v>
      </c>
    </row>
    <row r="3034" spans="1:10" x14ac:dyDescent="0.3">
      <c r="A3034" s="3" t="s">
        <v>18833</v>
      </c>
      <c r="B3034" s="3">
        <v>2015</v>
      </c>
      <c r="C3034" s="3">
        <v>101</v>
      </c>
      <c r="D3034" s="3">
        <v>23.98</v>
      </c>
      <c r="E3034" s="3">
        <v>21.6</v>
      </c>
      <c r="F3034" s="3">
        <v>2.7</v>
      </c>
      <c r="G3034" s="3">
        <v>0</v>
      </c>
      <c r="H3034" s="3">
        <v>5.8</v>
      </c>
      <c r="J3034" t="str">
        <f t="shared" si="47"/>
        <v>Andong 2015 101 23.98 21.6 2.7 0 5.8</v>
      </c>
    </row>
    <row r="3035" spans="1:10" x14ac:dyDescent="0.3">
      <c r="A3035" s="3" t="s">
        <v>18833</v>
      </c>
      <c r="B3035" s="3">
        <v>2015</v>
      </c>
      <c r="C3035" s="3">
        <v>102</v>
      </c>
      <c r="D3035" s="3">
        <v>12.83</v>
      </c>
      <c r="E3035" s="3">
        <v>16.5</v>
      </c>
      <c r="F3035" s="3">
        <v>3.5</v>
      </c>
      <c r="G3035" s="3">
        <v>0</v>
      </c>
      <c r="H3035" s="3">
        <v>2.8</v>
      </c>
      <c r="J3035" t="str">
        <f t="shared" si="47"/>
        <v>Andong 2015 102 12.83 16.5 3.5 0 2.8</v>
      </c>
    </row>
    <row r="3036" spans="1:10" x14ac:dyDescent="0.3">
      <c r="A3036" s="3" t="s">
        <v>18833</v>
      </c>
      <c r="B3036" s="3">
        <v>2015</v>
      </c>
      <c r="C3036" s="3">
        <v>103</v>
      </c>
      <c r="D3036" s="3">
        <v>5.36</v>
      </c>
      <c r="E3036" s="3">
        <v>11.9</v>
      </c>
      <c r="F3036" s="3">
        <v>6.9</v>
      </c>
      <c r="G3036" s="3">
        <v>3</v>
      </c>
      <c r="H3036" s="3">
        <v>2.2000000000000002</v>
      </c>
      <c r="J3036" t="str">
        <f t="shared" si="47"/>
        <v>Andong 2015 103 5.36 11.9 6.9 3 2.2</v>
      </c>
    </row>
    <row r="3037" spans="1:10" x14ac:dyDescent="0.3">
      <c r="A3037" s="3" t="s">
        <v>18833</v>
      </c>
      <c r="B3037" s="3">
        <v>2015</v>
      </c>
      <c r="C3037" s="3">
        <v>104</v>
      </c>
      <c r="D3037" s="3">
        <v>14.02</v>
      </c>
      <c r="E3037" s="3">
        <v>15.2</v>
      </c>
      <c r="F3037" s="3">
        <v>7</v>
      </c>
      <c r="G3037" s="3">
        <v>11.5</v>
      </c>
      <c r="H3037" s="3">
        <v>3.4</v>
      </c>
      <c r="J3037" t="str">
        <f t="shared" si="47"/>
        <v>Andong 2015 104 14.02 15.2 7 11.5 3.4</v>
      </c>
    </row>
    <row r="3038" spans="1:10" x14ac:dyDescent="0.3">
      <c r="A3038" s="3" t="s">
        <v>18833</v>
      </c>
      <c r="B3038" s="3">
        <v>2015</v>
      </c>
      <c r="C3038" s="3">
        <v>105</v>
      </c>
      <c r="D3038" s="3">
        <v>18.7</v>
      </c>
      <c r="E3038" s="3">
        <v>18.899999999999999</v>
      </c>
      <c r="F3038" s="3">
        <v>4.7</v>
      </c>
      <c r="G3038" s="3">
        <v>0.5</v>
      </c>
      <c r="H3038" s="3">
        <v>4.7</v>
      </c>
      <c r="J3038" t="str">
        <f t="shared" si="47"/>
        <v>Andong 2015 105 18.7 18.9 4.7 0.5 4.7</v>
      </c>
    </row>
    <row r="3039" spans="1:10" x14ac:dyDescent="0.3">
      <c r="A3039" s="3" t="s">
        <v>18833</v>
      </c>
      <c r="B3039" s="3">
        <v>2015</v>
      </c>
      <c r="C3039" s="3">
        <v>106</v>
      </c>
      <c r="D3039" s="3">
        <v>14.64</v>
      </c>
      <c r="E3039" s="3">
        <v>22.7</v>
      </c>
      <c r="F3039" s="3">
        <v>3.9</v>
      </c>
      <c r="G3039" s="3">
        <v>4</v>
      </c>
      <c r="H3039" s="3">
        <v>3.9</v>
      </c>
      <c r="J3039" t="str">
        <f t="shared" si="47"/>
        <v>Andong 2015 106 14.64 22.7 3.9 4 3.9</v>
      </c>
    </row>
    <row r="3040" spans="1:10" x14ac:dyDescent="0.3">
      <c r="A3040" s="3" t="s">
        <v>18833</v>
      </c>
      <c r="B3040" s="3">
        <v>2015</v>
      </c>
      <c r="C3040" s="3">
        <v>107</v>
      </c>
      <c r="D3040" s="3">
        <v>25.28</v>
      </c>
      <c r="E3040" s="3">
        <v>20.2</v>
      </c>
      <c r="F3040" s="3">
        <v>4.3</v>
      </c>
      <c r="G3040" s="3">
        <v>0</v>
      </c>
      <c r="H3040" s="3">
        <v>6.3</v>
      </c>
      <c r="J3040" t="str">
        <f t="shared" si="47"/>
        <v>Andong 2015 107 25.28 20.2 4.3 0 6.3</v>
      </c>
    </row>
    <row r="3041" spans="1:10" x14ac:dyDescent="0.3">
      <c r="A3041" s="3" t="s">
        <v>18833</v>
      </c>
      <c r="B3041" s="3">
        <v>2015</v>
      </c>
      <c r="C3041" s="3">
        <v>108</v>
      </c>
      <c r="D3041" s="3">
        <v>17.43</v>
      </c>
      <c r="E3041" s="3">
        <v>22.2</v>
      </c>
      <c r="F3041" s="3">
        <v>3</v>
      </c>
      <c r="G3041" s="3">
        <v>0</v>
      </c>
      <c r="H3041" s="3">
        <v>3.8</v>
      </c>
      <c r="J3041" t="str">
        <f t="shared" si="47"/>
        <v>Andong 2015 108 17.43 22.2 3 0 3.8</v>
      </c>
    </row>
    <row r="3042" spans="1:10" x14ac:dyDescent="0.3">
      <c r="A3042" s="3" t="s">
        <v>18833</v>
      </c>
      <c r="B3042" s="3">
        <v>2015</v>
      </c>
      <c r="C3042" s="3">
        <v>109</v>
      </c>
      <c r="D3042" s="3">
        <v>3.08</v>
      </c>
      <c r="E3042" s="3">
        <v>15.7</v>
      </c>
      <c r="F3042" s="3">
        <v>10.6</v>
      </c>
      <c r="G3042" s="3">
        <v>10</v>
      </c>
      <c r="H3042" s="3">
        <v>1.4</v>
      </c>
      <c r="J3042" t="str">
        <f t="shared" si="47"/>
        <v>Andong 2015 109 3.08 15.7 10.6 10 1.4</v>
      </c>
    </row>
    <row r="3043" spans="1:10" x14ac:dyDescent="0.3">
      <c r="A3043" s="3" t="s">
        <v>18833</v>
      </c>
      <c r="B3043" s="3">
        <v>2015</v>
      </c>
      <c r="C3043" s="3">
        <v>110</v>
      </c>
      <c r="D3043" s="3">
        <v>3.99</v>
      </c>
      <c r="E3043" s="3">
        <v>13.2</v>
      </c>
      <c r="F3043" s="3">
        <v>8.4</v>
      </c>
      <c r="G3043" s="3">
        <v>12</v>
      </c>
      <c r="H3043" s="3">
        <v>0.3</v>
      </c>
      <c r="J3043" t="str">
        <f t="shared" si="47"/>
        <v>Andong 2015 110 3.99 13.2 8.4 12 0.3</v>
      </c>
    </row>
    <row r="3044" spans="1:10" x14ac:dyDescent="0.3">
      <c r="A3044" s="3" t="s">
        <v>18833</v>
      </c>
      <c r="B3044" s="3">
        <v>2015</v>
      </c>
      <c r="C3044" s="3">
        <v>111</v>
      </c>
      <c r="D3044" s="3">
        <v>22.45</v>
      </c>
      <c r="E3044" s="3">
        <v>22.2</v>
      </c>
      <c r="F3044" s="3">
        <v>7.1</v>
      </c>
      <c r="G3044" s="3">
        <v>0</v>
      </c>
      <c r="H3044" s="3">
        <v>4.8</v>
      </c>
      <c r="J3044" t="str">
        <f t="shared" si="47"/>
        <v>Andong 2015 111 22.45 22.2 7.1 0 4.8</v>
      </c>
    </row>
    <row r="3045" spans="1:10" x14ac:dyDescent="0.3">
      <c r="A3045" s="3" t="s">
        <v>18833</v>
      </c>
      <c r="B3045" s="3">
        <v>2015</v>
      </c>
      <c r="C3045" s="3">
        <v>112</v>
      </c>
      <c r="D3045" s="3">
        <v>20.14</v>
      </c>
      <c r="E3045" s="3">
        <v>21.7</v>
      </c>
      <c r="F3045" s="3">
        <v>6.4</v>
      </c>
      <c r="G3045" s="3">
        <v>0</v>
      </c>
      <c r="H3045" s="3">
        <v>5.2</v>
      </c>
      <c r="J3045" t="str">
        <f t="shared" si="47"/>
        <v>Andong 2015 112 20.14 21.7 6.4 0 5.2</v>
      </c>
    </row>
    <row r="3046" spans="1:10" x14ac:dyDescent="0.3">
      <c r="A3046" s="3" t="s">
        <v>18833</v>
      </c>
      <c r="B3046" s="3">
        <v>2015</v>
      </c>
      <c r="C3046" s="3">
        <v>113</v>
      </c>
      <c r="D3046" s="3">
        <v>23.77</v>
      </c>
      <c r="E3046" s="3">
        <v>24.3</v>
      </c>
      <c r="F3046" s="3">
        <v>4.4000000000000004</v>
      </c>
      <c r="G3046" s="3">
        <v>0</v>
      </c>
      <c r="H3046" s="3">
        <v>7.2</v>
      </c>
      <c r="J3046" t="str">
        <f t="shared" si="47"/>
        <v>Andong 2015 113 23.77 24.3 4.4 0 7.2</v>
      </c>
    </row>
    <row r="3047" spans="1:10" x14ac:dyDescent="0.3">
      <c r="A3047" s="3" t="s">
        <v>18833</v>
      </c>
      <c r="B3047" s="3">
        <v>2015</v>
      </c>
      <c r="C3047" s="3">
        <v>114</v>
      </c>
      <c r="D3047" s="3">
        <v>24</v>
      </c>
      <c r="E3047" s="3">
        <v>24.8</v>
      </c>
      <c r="F3047" s="3">
        <v>8.1</v>
      </c>
      <c r="G3047" s="3">
        <v>0</v>
      </c>
      <c r="H3047" s="3">
        <v>7.2</v>
      </c>
      <c r="J3047" t="str">
        <f t="shared" si="47"/>
        <v>Andong 2015 114 24 24.8 8.1 0 7.2</v>
      </c>
    </row>
    <row r="3048" spans="1:10" x14ac:dyDescent="0.3">
      <c r="A3048" s="3" t="s">
        <v>18833</v>
      </c>
      <c r="B3048" s="3">
        <v>2015</v>
      </c>
      <c r="C3048" s="3">
        <v>115</v>
      </c>
      <c r="D3048" s="3">
        <v>26.07</v>
      </c>
      <c r="E3048" s="3">
        <v>26.1</v>
      </c>
      <c r="F3048" s="3">
        <v>6</v>
      </c>
      <c r="G3048" s="3">
        <v>0</v>
      </c>
      <c r="H3048" s="3">
        <v>7.3</v>
      </c>
      <c r="J3048" t="str">
        <f t="shared" si="47"/>
        <v>Andong 2015 115 26.07 26.1 6 0 7.3</v>
      </c>
    </row>
    <row r="3049" spans="1:10" x14ac:dyDescent="0.3">
      <c r="A3049" s="3" t="s">
        <v>18833</v>
      </c>
      <c r="B3049" s="3">
        <v>2015</v>
      </c>
      <c r="C3049" s="3">
        <v>116</v>
      </c>
      <c r="D3049" s="3">
        <v>25.47</v>
      </c>
      <c r="E3049" s="3">
        <v>28.9</v>
      </c>
      <c r="F3049" s="3">
        <v>6.8</v>
      </c>
      <c r="G3049" s="3">
        <v>0</v>
      </c>
      <c r="H3049" s="3">
        <v>7.3</v>
      </c>
      <c r="J3049" t="str">
        <f t="shared" si="47"/>
        <v>Andong 2015 116 25.47 28.9 6.8 0 7.3</v>
      </c>
    </row>
    <row r="3050" spans="1:10" x14ac:dyDescent="0.3">
      <c r="A3050" s="3" t="s">
        <v>18833</v>
      </c>
      <c r="B3050" s="3">
        <v>2015</v>
      </c>
      <c r="C3050" s="3">
        <v>117</v>
      </c>
      <c r="D3050" s="3">
        <v>24.12</v>
      </c>
      <c r="E3050" s="3">
        <v>28.2</v>
      </c>
      <c r="F3050" s="3">
        <v>12.6</v>
      </c>
      <c r="G3050" s="3">
        <v>0</v>
      </c>
      <c r="H3050" s="3">
        <v>8</v>
      </c>
      <c r="J3050" t="str">
        <f t="shared" si="47"/>
        <v>Andong 2015 117 24.12 28.2 12.6 0 8</v>
      </c>
    </row>
    <row r="3051" spans="1:10" x14ac:dyDescent="0.3">
      <c r="A3051" s="3" t="s">
        <v>18833</v>
      </c>
      <c r="B3051" s="3">
        <v>2015</v>
      </c>
      <c r="C3051" s="3">
        <v>118</v>
      </c>
      <c r="D3051" s="3">
        <v>18.7</v>
      </c>
      <c r="E3051" s="3">
        <v>24.7</v>
      </c>
      <c r="F3051" s="3">
        <v>9.5</v>
      </c>
      <c r="G3051" s="3">
        <v>2.5</v>
      </c>
      <c r="H3051" s="3">
        <v>2.8</v>
      </c>
      <c r="J3051" t="str">
        <f t="shared" si="47"/>
        <v>Andong 2015 118 18.7 24.7 9.5 2.5 2.8</v>
      </c>
    </row>
    <row r="3052" spans="1:10" x14ac:dyDescent="0.3">
      <c r="A3052" s="3" t="s">
        <v>18833</v>
      </c>
      <c r="B3052" s="3">
        <v>2015</v>
      </c>
      <c r="C3052" s="3">
        <v>119</v>
      </c>
      <c r="D3052" s="3">
        <v>5.24</v>
      </c>
      <c r="E3052" s="3">
        <v>17</v>
      </c>
      <c r="F3052" s="3">
        <v>15.2</v>
      </c>
      <c r="G3052" s="3">
        <v>1</v>
      </c>
      <c r="H3052" s="3">
        <v>1</v>
      </c>
      <c r="J3052" t="str">
        <f t="shared" si="47"/>
        <v>Andong 2015 119 5.24 17 15.2 1 1</v>
      </c>
    </row>
    <row r="3053" spans="1:10" x14ac:dyDescent="0.3">
      <c r="A3053" s="3" t="s">
        <v>18833</v>
      </c>
      <c r="B3053" s="3">
        <v>2015</v>
      </c>
      <c r="C3053" s="3">
        <v>120</v>
      </c>
      <c r="D3053" s="3">
        <v>16.68</v>
      </c>
      <c r="E3053" s="3">
        <v>25.4</v>
      </c>
      <c r="F3053" s="3">
        <v>12.9</v>
      </c>
      <c r="G3053" s="3">
        <v>0</v>
      </c>
      <c r="H3053" s="3">
        <v>4.0999999999999996</v>
      </c>
      <c r="J3053" t="str">
        <f t="shared" si="47"/>
        <v>Andong 2015 120 16.68 25.4 12.9 0 4.1</v>
      </c>
    </row>
    <row r="3054" spans="1:10" x14ac:dyDescent="0.3">
      <c r="A3054" s="3" t="s">
        <v>18833</v>
      </c>
      <c r="B3054" s="3">
        <v>2015</v>
      </c>
      <c r="C3054" s="3">
        <v>121</v>
      </c>
      <c r="D3054" s="3">
        <v>25.13</v>
      </c>
      <c r="E3054" s="3">
        <v>29</v>
      </c>
      <c r="F3054" s="3">
        <v>12</v>
      </c>
      <c r="G3054" s="3">
        <v>0</v>
      </c>
      <c r="H3054" s="3">
        <v>6.9</v>
      </c>
      <c r="J3054" t="str">
        <f t="shared" si="47"/>
        <v>Andong 2015 121 25.13 29 12 0 6.9</v>
      </c>
    </row>
    <row r="3055" spans="1:10" x14ac:dyDescent="0.3">
      <c r="A3055" s="3" t="s">
        <v>18833</v>
      </c>
      <c r="B3055" s="3">
        <v>2015</v>
      </c>
      <c r="C3055" s="3">
        <v>122</v>
      </c>
      <c r="D3055" s="3">
        <v>21.86</v>
      </c>
      <c r="E3055" s="3">
        <v>28.4</v>
      </c>
      <c r="F3055" s="3">
        <v>13.9</v>
      </c>
      <c r="G3055" s="3">
        <v>0</v>
      </c>
      <c r="H3055" s="3">
        <v>6.6</v>
      </c>
      <c r="J3055" t="str">
        <f t="shared" si="47"/>
        <v>Andong 2015 122 21.86 28.4 13.9 0 6.6</v>
      </c>
    </row>
    <row r="3056" spans="1:10" x14ac:dyDescent="0.3">
      <c r="A3056" s="3" t="s">
        <v>18833</v>
      </c>
      <c r="B3056" s="3">
        <v>2015</v>
      </c>
      <c r="C3056" s="3">
        <v>123</v>
      </c>
      <c r="D3056" s="3">
        <v>6.06</v>
      </c>
      <c r="E3056" s="3">
        <v>20.6</v>
      </c>
      <c r="F3056" s="3">
        <v>16.2</v>
      </c>
      <c r="G3056" s="3">
        <v>4</v>
      </c>
      <c r="H3056" s="3">
        <v>1.2</v>
      </c>
      <c r="J3056" t="str">
        <f t="shared" si="47"/>
        <v>Andong 2015 123 6.06 20.6 16.2 4 1.2</v>
      </c>
    </row>
    <row r="3057" spans="1:10" x14ac:dyDescent="0.3">
      <c r="A3057" s="3" t="s">
        <v>18833</v>
      </c>
      <c r="B3057" s="3">
        <v>2015</v>
      </c>
      <c r="C3057" s="3">
        <v>124</v>
      </c>
      <c r="D3057" s="3">
        <v>25.32</v>
      </c>
      <c r="E3057" s="3">
        <v>22</v>
      </c>
      <c r="F3057" s="3">
        <v>10.8</v>
      </c>
      <c r="G3057" s="3">
        <v>0</v>
      </c>
      <c r="H3057" s="3">
        <v>8.3000000000000007</v>
      </c>
      <c r="J3057" t="str">
        <f t="shared" si="47"/>
        <v>Andong 2015 124 25.32 22 10.8 0 8.3</v>
      </c>
    </row>
    <row r="3058" spans="1:10" x14ac:dyDescent="0.3">
      <c r="A3058" s="3" t="s">
        <v>18833</v>
      </c>
      <c r="B3058" s="3">
        <v>2015</v>
      </c>
      <c r="C3058" s="3">
        <v>125</v>
      </c>
      <c r="D3058" s="3">
        <v>27.96</v>
      </c>
      <c r="E3058" s="3">
        <v>23.6</v>
      </c>
      <c r="F3058" s="3">
        <v>4.9000000000000004</v>
      </c>
      <c r="G3058" s="3">
        <v>0</v>
      </c>
      <c r="H3058" s="3">
        <v>7.2</v>
      </c>
      <c r="J3058" t="str">
        <f t="shared" si="47"/>
        <v>Andong 2015 125 27.96 23.6 4.9 0 7.2</v>
      </c>
    </row>
    <row r="3059" spans="1:10" x14ac:dyDescent="0.3">
      <c r="A3059" s="3" t="s">
        <v>18833</v>
      </c>
      <c r="B3059" s="3">
        <v>2015</v>
      </c>
      <c r="C3059" s="3">
        <v>126</v>
      </c>
      <c r="D3059" s="3">
        <v>18.14</v>
      </c>
      <c r="E3059" s="3">
        <v>23</v>
      </c>
      <c r="F3059" s="3">
        <v>6.1</v>
      </c>
      <c r="G3059" s="3">
        <v>0</v>
      </c>
      <c r="H3059" s="3">
        <v>4.4000000000000004</v>
      </c>
      <c r="J3059" t="str">
        <f t="shared" si="47"/>
        <v>Andong 2015 126 18.14 23 6.1 0 4.4</v>
      </c>
    </row>
    <row r="3060" spans="1:10" x14ac:dyDescent="0.3">
      <c r="A3060" s="3" t="s">
        <v>18833</v>
      </c>
      <c r="B3060" s="3">
        <v>2015</v>
      </c>
      <c r="C3060" s="3">
        <v>127</v>
      </c>
      <c r="D3060" s="3">
        <v>24.11</v>
      </c>
      <c r="E3060" s="3">
        <v>26.6</v>
      </c>
      <c r="F3060" s="3">
        <v>6.5</v>
      </c>
      <c r="G3060" s="3">
        <v>0</v>
      </c>
      <c r="H3060" s="3">
        <v>7.4</v>
      </c>
      <c r="J3060" t="str">
        <f t="shared" si="47"/>
        <v>Andong 2015 127 24.11 26.6 6.5 0 7.4</v>
      </c>
    </row>
    <row r="3061" spans="1:10" x14ac:dyDescent="0.3">
      <c r="A3061" s="3" t="s">
        <v>18833</v>
      </c>
      <c r="B3061" s="3">
        <v>2015</v>
      </c>
      <c r="C3061" s="3">
        <v>128</v>
      </c>
      <c r="D3061" s="3">
        <v>22.15</v>
      </c>
      <c r="E3061" s="3">
        <v>25.2</v>
      </c>
      <c r="F3061" s="3">
        <v>8.5</v>
      </c>
      <c r="G3061" s="3">
        <v>0</v>
      </c>
      <c r="H3061" s="3">
        <v>6</v>
      </c>
      <c r="J3061" t="str">
        <f t="shared" si="47"/>
        <v>Andong 2015 128 22.15 25.2 8.5 0 6</v>
      </c>
    </row>
    <row r="3062" spans="1:10" x14ac:dyDescent="0.3">
      <c r="A3062" s="3" t="s">
        <v>18833</v>
      </c>
      <c r="B3062" s="3">
        <v>2015</v>
      </c>
      <c r="C3062" s="3">
        <v>129</v>
      </c>
      <c r="D3062" s="3">
        <v>23.79</v>
      </c>
      <c r="E3062" s="3">
        <v>26.1</v>
      </c>
      <c r="F3062" s="3">
        <v>13.3</v>
      </c>
      <c r="G3062" s="3">
        <v>0</v>
      </c>
      <c r="H3062" s="3">
        <v>7.3</v>
      </c>
      <c r="J3062" t="str">
        <f t="shared" si="47"/>
        <v>Andong 2015 129 23.79 26.1 13.3 0 7.3</v>
      </c>
    </row>
    <row r="3063" spans="1:10" x14ac:dyDescent="0.3">
      <c r="A3063" s="3" t="s">
        <v>18833</v>
      </c>
      <c r="B3063" s="3">
        <v>2015</v>
      </c>
      <c r="C3063" s="3">
        <v>130</v>
      </c>
      <c r="D3063" s="3">
        <v>25.72</v>
      </c>
      <c r="E3063" s="3">
        <v>25.2</v>
      </c>
      <c r="F3063" s="3">
        <v>10</v>
      </c>
      <c r="G3063" s="3">
        <v>0</v>
      </c>
      <c r="H3063" s="3">
        <v>6.7</v>
      </c>
      <c r="J3063" t="str">
        <f t="shared" si="47"/>
        <v>Andong 2015 130 25.72 25.2 10 0 6.7</v>
      </c>
    </row>
    <row r="3064" spans="1:10" x14ac:dyDescent="0.3">
      <c r="A3064" s="3" t="s">
        <v>18833</v>
      </c>
      <c r="B3064" s="3">
        <v>2015</v>
      </c>
      <c r="C3064" s="3">
        <v>131</v>
      </c>
      <c r="D3064" s="3">
        <v>16.89</v>
      </c>
      <c r="E3064" s="3">
        <v>24.3</v>
      </c>
      <c r="F3064" s="3">
        <v>12.7</v>
      </c>
      <c r="G3064" s="3">
        <v>6.5</v>
      </c>
      <c r="H3064" s="3">
        <v>5.9</v>
      </c>
      <c r="J3064" t="str">
        <f t="shared" si="47"/>
        <v>Andong 2015 131 16.89 24.3 12.7 6.5 5.9</v>
      </c>
    </row>
    <row r="3065" spans="1:10" x14ac:dyDescent="0.3">
      <c r="A3065" s="3" t="s">
        <v>18833</v>
      </c>
      <c r="B3065" s="3">
        <v>2015</v>
      </c>
      <c r="C3065" s="3">
        <v>132</v>
      </c>
      <c r="D3065" s="3">
        <v>21.04</v>
      </c>
      <c r="E3065" s="3">
        <v>20.7</v>
      </c>
      <c r="F3065" s="3">
        <v>13.2</v>
      </c>
      <c r="G3065" s="3">
        <v>14</v>
      </c>
      <c r="H3065" s="3">
        <v>6.4</v>
      </c>
      <c r="J3065" t="str">
        <f t="shared" si="47"/>
        <v>Andong 2015 132 21.04 20.7 13.2 14 6.4</v>
      </c>
    </row>
    <row r="3066" spans="1:10" x14ac:dyDescent="0.3">
      <c r="A3066" s="3" t="s">
        <v>18833</v>
      </c>
      <c r="B3066" s="3">
        <v>2015</v>
      </c>
      <c r="C3066" s="3">
        <v>133</v>
      </c>
      <c r="D3066" s="3">
        <v>26.78</v>
      </c>
      <c r="E3066" s="3">
        <v>27.4</v>
      </c>
      <c r="F3066" s="3">
        <v>12.7</v>
      </c>
      <c r="G3066" s="3">
        <v>0</v>
      </c>
      <c r="H3066" s="3">
        <v>8</v>
      </c>
      <c r="J3066" t="str">
        <f t="shared" si="47"/>
        <v>Andong 2015 133 26.78 27.4 12.7 0 8</v>
      </c>
    </row>
    <row r="3067" spans="1:10" x14ac:dyDescent="0.3">
      <c r="A3067" s="3" t="s">
        <v>18833</v>
      </c>
      <c r="B3067" s="3">
        <v>2015</v>
      </c>
      <c r="C3067" s="3">
        <v>134</v>
      </c>
      <c r="D3067" s="3">
        <v>24.97</v>
      </c>
      <c r="E3067" s="3">
        <v>29.1</v>
      </c>
      <c r="F3067" s="3">
        <v>10.4</v>
      </c>
      <c r="G3067" s="3">
        <v>0</v>
      </c>
      <c r="H3067" s="3">
        <v>6.5</v>
      </c>
      <c r="J3067" t="str">
        <f t="shared" si="47"/>
        <v>Andong 2015 134 24.97 29.1 10.4 0 6.5</v>
      </c>
    </row>
    <row r="3068" spans="1:10" x14ac:dyDescent="0.3">
      <c r="A3068" s="3" t="s">
        <v>18833</v>
      </c>
      <c r="B3068" s="3">
        <v>2015</v>
      </c>
      <c r="C3068" s="3">
        <v>135</v>
      </c>
      <c r="D3068" s="3">
        <v>10.32</v>
      </c>
      <c r="E3068" s="3">
        <v>25</v>
      </c>
      <c r="F3068" s="3">
        <v>18</v>
      </c>
      <c r="G3068" s="3">
        <v>0</v>
      </c>
      <c r="H3068" s="3">
        <v>3.3</v>
      </c>
      <c r="J3068" t="str">
        <f t="shared" si="47"/>
        <v>Andong 2015 135 10.32 25 18 0 3.3</v>
      </c>
    </row>
    <row r="3069" spans="1:10" x14ac:dyDescent="0.3">
      <c r="A3069" s="3" t="s">
        <v>18833</v>
      </c>
      <c r="B3069" s="3">
        <v>2015</v>
      </c>
      <c r="C3069" s="3">
        <v>136</v>
      </c>
      <c r="D3069" s="3">
        <v>26.3</v>
      </c>
      <c r="E3069" s="3">
        <v>27.1</v>
      </c>
      <c r="F3069" s="3">
        <v>13.7</v>
      </c>
      <c r="G3069" s="3">
        <v>0</v>
      </c>
      <c r="H3069" s="3">
        <v>7.4</v>
      </c>
      <c r="J3069" t="str">
        <f t="shared" si="47"/>
        <v>Andong 2015 136 26.3 27.1 13.7 0 7.4</v>
      </c>
    </row>
    <row r="3070" spans="1:10" x14ac:dyDescent="0.3">
      <c r="A3070" s="3" t="s">
        <v>18833</v>
      </c>
      <c r="B3070" s="3">
        <v>2015</v>
      </c>
      <c r="C3070" s="3">
        <v>137</v>
      </c>
      <c r="D3070" s="3">
        <v>26.59</v>
      </c>
      <c r="E3070" s="3">
        <v>27.6</v>
      </c>
      <c r="F3070" s="3">
        <v>7.1</v>
      </c>
      <c r="G3070" s="3">
        <v>0</v>
      </c>
      <c r="H3070" s="3">
        <v>6.6</v>
      </c>
      <c r="J3070" t="str">
        <f t="shared" si="47"/>
        <v>Andong 2015 137 26.59 27.6 7.1 0 6.6</v>
      </c>
    </row>
    <row r="3071" spans="1:10" x14ac:dyDescent="0.3">
      <c r="A3071" s="3" t="s">
        <v>18833</v>
      </c>
      <c r="B3071" s="3">
        <v>2015</v>
      </c>
      <c r="C3071" s="3">
        <v>138</v>
      </c>
      <c r="D3071" s="3">
        <v>12.16</v>
      </c>
      <c r="E3071" s="3">
        <v>21.5</v>
      </c>
      <c r="F3071" s="3">
        <v>12.7</v>
      </c>
      <c r="G3071" s="3">
        <v>0</v>
      </c>
      <c r="H3071" s="3">
        <v>3.5</v>
      </c>
      <c r="J3071" t="str">
        <f t="shared" si="47"/>
        <v>Andong 2015 138 12.16 21.5 12.7 0 3.5</v>
      </c>
    </row>
    <row r="3072" spans="1:10" x14ac:dyDescent="0.3">
      <c r="A3072" s="3" t="s">
        <v>18833</v>
      </c>
      <c r="B3072" s="3">
        <v>2015</v>
      </c>
      <c r="C3072" s="3">
        <v>139</v>
      </c>
      <c r="D3072" s="3">
        <v>25.4</v>
      </c>
      <c r="E3072" s="3">
        <v>25.9</v>
      </c>
      <c r="F3072" s="3">
        <v>9.9</v>
      </c>
      <c r="G3072" s="3">
        <v>0.1</v>
      </c>
      <c r="H3072" s="3">
        <v>6.5</v>
      </c>
      <c r="J3072" t="str">
        <f t="shared" si="47"/>
        <v>Andong 2015 139 25.4 25.9 9.9 0.1 6.5</v>
      </c>
    </row>
    <row r="3073" spans="1:10" x14ac:dyDescent="0.3">
      <c r="A3073" s="3" t="s">
        <v>18833</v>
      </c>
      <c r="B3073" s="3">
        <v>2015</v>
      </c>
      <c r="C3073" s="3">
        <v>140</v>
      </c>
      <c r="D3073" s="3">
        <v>28.51</v>
      </c>
      <c r="E3073" s="3">
        <v>23.1</v>
      </c>
      <c r="F3073" s="3">
        <v>10.6</v>
      </c>
      <c r="G3073" s="3">
        <v>0</v>
      </c>
      <c r="H3073" s="3">
        <v>6.6</v>
      </c>
      <c r="J3073" t="str">
        <f t="shared" si="47"/>
        <v>Andong 2015 140 28.51 23.1 10.6 0 6.6</v>
      </c>
    </row>
    <row r="3074" spans="1:10" x14ac:dyDescent="0.3">
      <c r="A3074" s="3" t="s">
        <v>18833</v>
      </c>
      <c r="B3074" s="3">
        <v>2015</v>
      </c>
      <c r="C3074" s="3">
        <v>141</v>
      </c>
      <c r="D3074" s="3">
        <v>28.54</v>
      </c>
      <c r="E3074" s="3">
        <v>26.9</v>
      </c>
      <c r="F3074" s="3">
        <v>8</v>
      </c>
      <c r="G3074" s="3">
        <v>0</v>
      </c>
      <c r="H3074" s="3">
        <v>6.6</v>
      </c>
      <c r="J3074" t="str">
        <f t="shared" si="47"/>
        <v>Andong 2015 141 28.54 26.9 8 0 6.6</v>
      </c>
    </row>
    <row r="3075" spans="1:10" x14ac:dyDescent="0.3">
      <c r="A3075" s="3" t="s">
        <v>18833</v>
      </c>
      <c r="B3075" s="3">
        <v>2015</v>
      </c>
      <c r="C3075" s="3">
        <v>142</v>
      </c>
      <c r="D3075" s="3">
        <v>27.44</v>
      </c>
      <c r="E3075" s="3">
        <v>28.6</v>
      </c>
      <c r="F3075" s="3">
        <v>13.8</v>
      </c>
      <c r="G3075" s="3">
        <v>0</v>
      </c>
      <c r="H3075" s="3">
        <v>8.6</v>
      </c>
      <c r="J3075" t="str">
        <f t="shared" si="47"/>
        <v>Andong 2015 142 27.44 28.6 13.8 0 8.6</v>
      </c>
    </row>
    <row r="3076" spans="1:10" x14ac:dyDescent="0.3">
      <c r="A3076" s="3" t="s">
        <v>18833</v>
      </c>
      <c r="B3076" s="3">
        <v>2015</v>
      </c>
      <c r="C3076" s="3">
        <v>143</v>
      </c>
      <c r="D3076" s="3">
        <v>26.53</v>
      </c>
      <c r="E3076" s="3">
        <v>28.9</v>
      </c>
      <c r="F3076" s="3">
        <v>12.3</v>
      </c>
      <c r="G3076" s="3">
        <v>0</v>
      </c>
      <c r="H3076" s="3">
        <v>7.8</v>
      </c>
      <c r="J3076" t="str">
        <f t="shared" si="47"/>
        <v>Andong 2015 143 26.53 28.9 12.3 0 7.8</v>
      </c>
    </row>
    <row r="3077" spans="1:10" x14ac:dyDescent="0.3">
      <c r="A3077" s="3" t="s">
        <v>18833</v>
      </c>
      <c r="B3077" s="3">
        <v>2015</v>
      </c>
      <c r="C3077" s="3">
        <v>144</v>
      </c>
      <c r="D3077" s="3">
        <v>28.8</v>
      </c>
      <c r="E3077" s="3">
        <v>30.1</v>
      </c>
      <c r="F3077" s="3">
        <v>10.3</v>
      </c>
      <c r="G3077" s="3">
        <v>0</v>
      </c>
      <c r="H3077" s="3">
        <v>7.9</v>
      </c>
      <c r="J3077" t="str">
        <f t="shared" si="47"/>
        <v>Andong 2015 144 28.8 30.1 10.3 0 7.9</v>
      </c>
    </row>
    <row r="3078" spans="1:10" x14ac:dyDescent="0.3">
      <c r="A3078" s="3" t="s">
        <v>18833</v>
      </c>
      <c r="B3078" s="3">
        <v>2015</v>
      </c>
      <c r="C3078" s="3">
        <v>145</v>
      </c>
      <c r="D3078" s="3">
        <v>28.55</v>
      </c>
      <c r="E3078" s="3">
        <v>31.2</v>
      </c>
      <c r="F3078" s="3">
        <v>10.8</v>
      </c>
      <c r="G3078" s="3">
        <v>0</v>
      </c>
      <c r="H3078" s="3">
        <v>8.3000000000000007</v>
      </c>
      <c r="J3078" t="str">
        <f t="shared" si="47"/>
        <v>Andong 2015 145 28.55 31.2 10.8 0 8.3</v>
      </c>
    </row>
    <row r="3079" spans="1:10" x14ac:dyDescent="0.3">
      <c r="A3079" s="3" t="s">
        <v>18833</v>
      </c>
      <c r="B3079" s="3">
        <v>2015</v>
      </c>
      <c r="C3079" s="3">
        <v>146</v>
      </c>
      <c r="D3079" s="3">
        <v>28.84</v>
      </c>
      <c r="E3079" s="3">
        <v>33.1</v>
      </c>
      <c r="F3079" s="3">
        <v>12.1</v>
      </c>
      <c r="G3079" s="3">
        <v>0</v>
      </c>
      <c r="H3079" s="3">
        <v>9.1999999999999993</v>
      </c>
      <c r="J3079" t="str">
        <f t="shared" si="47"/>
        <v>Andong 2015 146 28.84 33.1 12.1 0 9.2</v>
      </c>
    </row>
    <row r="3080" spans="1:10" x14ac:dyDescent="0.3">
      <c r="A3080" s="3" t="s">
        <v>18833</v>
      </c>
      <c r="B3080" s="3">
        <v>2015</v>
      </c>
      <c r="C3080" s="3">
        <v>147</v>
      </c>
      <c r="D3080" s="3">
        <v>29.65</v>
      </c>
      <c r="E3080" s="3">
        <v>32.4</v>
      </c>
      <c r="F3080" s="3">
        <v>11.9</v>
      </c>
      <c r="G3080" s="3">
        <v>0</v>
      </c>
      <c r="H3080" s="3">
        <v>8.6999999999999993</v>
      </c>
      <c r="J3080" t="str">
        <f t="shared" si="47"/>
        <v>Andong 2015 147 29.65 32.4 11.9 0 8.7</v>
      </c>
    </row>
    <row r="3081" spans="1:10" x14ac:dyDescent="0.3">
      <c r="A3081" s="3" t="s">
        <v>18833</v>
      </c>
      <c r="B3081" s="3">
        <v>2015</v>
      </c>
      <c r="C3081" s="3">
        <v>148</v>
      </c>
      <c r="D3081" s="3">
        <v>24.87</v>
      </c>
      <c r="E3081" s="3">
        <v>31.8</v>
      </c>
      <c r="F3081" s="3">
        <v>15.5</v>
      </c>
      <c r="G3081" s="3">
        <v>0</v>
      </c>
      <c r="H3081" s="3">
        <v>8.1</v>
      </c>
      <c r="J3081" t="str">
        <f t="shared" si="47"/>
        <v>Andong 2015 148 24.87 31.8 15.5 0 8.1</v>
      </c>
    </row>
    <row r="3082" spans="1:10" x14ac:dyDescent="0.3">
      <c r="A3082" s="3" t="s">
        <v>18833</v>
      </c>
      <c r="B3082" s="3">
        <v>2015</v>
      </c>
      <c r="C3082" s="3">
        <v>149</v>
      </c>
      <c r="D3082" s="3">
        <v>26.79</v>
      </c>
      <c r="E3082" s="3">
        <v>31.3</v>
      </c>
      <c r="F3082" s="3">
        <v>13.6</v>
      </c>
      <c r="G3082" s="3">
        <v>0</v>
      </c>
      <c r="H3082" s="3">
        <v>7.7</v>
      </c>
      <c r="J3082" t="str">
        <f t="shared" si="47"/>
        <v>Andong 2015 149 26.79 31.3 13.6 0 7.7</v>
      </c>
    </row>
    <row r="3083" spans="1:10" x14ac:dyDescent="0.3">
      <c r="A3083" s="3" t="s">
        <v>18833</v>
      </c>
      <c r="B3083" s="3">
        <v>2015</v>
      </c>
      <c r="C3083" s="3">
        <v>150</v>
      </c>
      <c r="D3083" s="3">
        <v>9.9700000000000006</v>
      </c>
      <c r="E3083" s="3">
        <v>23.6</v>
      </c>
      <c r="F3083" s="3">
        <v>15</v>
      </c>
      <c r="G3083" s="3">
        <v>1.5</v>
      </c>
      <c r="H3083" s="3">
        <v>1.1000000000000001</v>
      </c>
      <c r="J3083" t="str">
        <f t="shared" ref="J3083:J3146" si="48">CONCATENATE(A3083," ",B3083," ",C3083," ",D3083," ",E3083," ",F3083," ",G3083," ",H3083)</f>
        <v>Andong 2015 150 9.97 23.6 15 1.5 1.1</v>
      </c>
    </row>
    <row r="3084" spans="1:10" x14ac:dyDescent="0.3">
      <c r="A3084" s="3" t="s">
        <v>18833</v>
      </c>
      <c r="B3084" s="3">
        <v>2015</v>
      </c>
      <c r="C3084" s="3">
        <v>151</v>
      </c>
      <c r="D3084" s="3">
        <v>25.45</v>
      </c>
      <c r="E3084" s="3">
        <v>30</v>
      </c>
      <c r="F3084" s="3">
        <v>13.1</v>
      </c>
      <c r="G3084" s="3">
        <v>0</v>
      </c>
      <c r="H3084" s="3">
        <v>7.3</v>
      </c>
      <c r="J3084" t="str">
        <f t="shared" si="48"/>
        <v>Andong 2015 151 25.45 30 13.1 0 7.3</v>
      </c>
    </row>
    <row r="3085" spans="1:10" x14ac:dyDescent="0.3">
      <c r="A3085" s="3" t="s">
        <v>18833</v>
      </c>
      <c r="B3085" s="3">
        <v>2015</v>
      </c>
      <c r="C3085" s="3">
        <v>152</v>
      </c>
      <c r="D3085" s="3">
        <v>24.58</v>
      </c>
      <c r="E3085" s="3">
        <v>29.6</v>
      </c>
      <c r="F3085" s="3">
        <v>12.7</v>
      </c>
      <c r="G3085" s="3">
        <v>0</v>
      </c>
      <c r="H3085" s="3">
        <v>6.8</v>
      </c>
      <c r="J3085" t="str">
        <f t="shared" si="48"/>
        <v>Andong 2015 152 24.58 29.6 12.7 0 6.8</v>
      </c>
    </row>
    <row r="3086" spans="1:10" x14ac:dyDescent="0.3">
      <c r="A3086" s="3" t="s">
        <v>18833</v>
      </c>
      <c r="B3086" s="3">
        <v>2015</v>
      </c>
      <c r="C3086" s="3">
        <v>153</v>
      </c>
      <c r="D3086" s="3">
        <v>19.260000000000002</v>
      </c>
      <c r="E3086" s="3">
        <v>29.5</v>
      </c>
      <c r="F3086" s="3">
        <v>16.8</v>
      </c>
      <c r="G3086" s="3">
        <v>0</v>
      </c>
      <c r="H3086" s="3">
        <v>7.1</v>
      </c>
      <c r="J3086" t="str">
        <f t="shared" si="48"/>
        <v>Andong 2015 153 19.26 29.5 16.8 0 7.1</v>
      </c>
    </row>
    <row r="3087" spans="1:10" x14ac:dyDescent="0.3">
      <c r="A3087" s="3" t="s">
        <v>18833</v>
      </c>
      <c r="B3087" s="3">
        <v>2015</v>
      </c>
      <c r="C3087" s="3">
        <v>154</v>
      </c>
      <c r="D3087" s="3">
        <v>26.36</v>
      </c>
      <c r="E3087" s="3">
        <v>28.6</v>
      </c>
      <c r="F3087" s="3">
        <v>16.399999999999999</v>
      </c>
      <c r="G3087" s="3">
        <v>0</v>
      </c>
      <c r="H3087" s="3">
        <v>8.9</v>
      </c>
      <c r="J3087" t="str">
        <f t="shared" si="48"/>
        <v>Andong 2015 154 26.36 28.6 16.4 0 8.9</v>
      </c>
    </row>
    <row r="3088" spans="1:10" x14ac:dyDescent="0.3">
      <c r="A3088" s="3" t="s">
        <v>18833</v>
      </c>
      <c r="B3088" s="3">
        <v>2015</v>
      </c>
      <c r="C3088" s="3">
        <v>155</v>
      </c>
      <c r="D3088" s="3">
        <v>28</v>
      </c>
      <c r="E3088" s="3">
        <v>30.8</v>
      </c>
      <c r="F3088" s="3">
        <v>11.2</v>
      </c>
      <c r="G3088" s="3">
        <v>0</v>
      </c>
      <c r="H3088" s="3">
        <v>8.1999999999999993</v>
      </c>
      <c r="J3088" t="str">
        <f t="shared" si="48"/>
        <v>Andong 2015 155 28 30.8 11.2 0 8.2</v>
      </c>
    </row>
    <row r="3089" spans="1:10" x14ac:dyDescent="0.3">
      <c r="A3089" s="3" t="s">
        <v>18833</v>
      </c>
      <c r="B3089" s="3">
        <v>2015</v>
      </c>
      <c r="C3089" s="3">
        <v>156</v>
      </c>
      <c r="D3089" s="3">
        <v>4.6900000000000004</v>
      </c>
      <c r="E3089" s="3">
        <v>20.5</v>
      </c>
      <c r="F3089" s="3">
        <v>11</v>
      </c>
      <c r="G3089" s="3">
        <v>3.5</v>
      </c>
      <c r="H3089" s="3">
        <v>0.6</v>
      </c>
      <c r="J3089" t="str">
        <f t="shared" si="48"/>
        <v>Andong 2015 156 4.69 20.5 11 3.5 0.6</v>
      </c>
    </row>
    <row r="3090" spans="1:10" x14ac:dyDescent="0.3">
      <c r="A3090" s="3" t="s">
        <v>18833</v>
      </c>
      <c r="B3090" s="3">
        <v>2015</v>
      </c>
      <c r="C3090" s="3">
        <v>157</v>
      </c>
      <c r="D3090" s="3">
        <v>22.8</v>
      </c>
      <c r="E3090" s="3">
        <v>26.4</v>
      </c>
      <c r="F3090" s="3">
        <v>11</v>
      </c>
      <c r="G3090" s="3">
        <v>0</v>
      </c>
      <c r="H3090" s="3">
        <v>6</v>
      </c>
      <c r="J3090" t="str">
        <f t="shared" si="48"/>
        <v>Andong 2015 157 22.8 26.4 11 0 6</v>
      </c>
    </row>
    <row r="3091" spans="1:10" x14ac:dyDescent="0.3">
      <c r="A3091" s="3" t="s">
        <v>18833</v>
      </c>
      <c r="B3091" s="3">
        <v>2015</v>
      </c>
      <c r="C3091" s="3">
        <v>158</v>
      </c>
      <c r="D3091" s="3">
        <v>27.12</v>
      </c>
      <c r="E3091" s="3">
        <v>30.8</v>
      </c>
      <c r="F3091" s="3">
        <v>12.2</v>
      </c>
      <c r="G3091" s="3">
        <v>0</v>
      </c>
      <c r="H3091" s="3">
        <v>7.6</v>
      </c>
      <c r="J3091" t="str">
        <f t="shared" si="48"/>
        <v>Andong 2015 158 27.12 30.8 12.2 0 7.6</v>
      </c>
    </row>
    <row r="3092" spans="1:10" x14ac:dyDescent="0.3">
      <c r="A3092" s="3" t="s">
        <v>18833</v>
      </c>
      <c r="B3092" s="3">
        <v>2015</v>
      </c>
      <c r="C3092" s="3">
        <v>159</v>
      </c>
      <c r="D3092" s="3">
        <v>13.6</v>
      </c>
      <c r="E3092" s="3">
        <v>25.2</v>
      </c>
      <c r="F3092" s="3">
        <v>14.6</v>
      </c>
      <c r="G3092" s="3">
        <v>0</v>
      </c>
      <c r="H3092" s="3">
        <v>3.5</v>
      </c>
      <c r="J3092" t="str">
        <f t="shared" si="48"/>
        <v>Andong 2015 159 13.6 25.2 14.6 0 3.5</v>
      </c>
    </row>
    <row r="3093" spans="1:10" x14ac:dyDescent="0.3">
      <c r="A3093" s="3" t="s">
        <v>18833</v>
      </c>
      <c r="B3093" s="3">
        <v>2015</v>
      </c>
      <c r="C3093" s="3">
        <v>160</v>
      </c>
      <c r="D3093" s="3">
        <v>25.64</v>
      </c>
      <c r="E3093" s="3">
        <v>30.2</v>
      </c>
      <c r="F3093" s="3">
        <v>14.3</v>
      </c>
      <c r="G3093" s="3">
        <v>0</v>
      </c>
      <c r="H3093" s="3">
        <v>8</v>
      </c>
      <c r="J3093" t="str">
        <f t="shared" si="48"/>
        <v>Andong 2015 160 25.64 30.2 14.3 0 8</v>
      </c>
    </row>
    <row r="3094" spans="1:10" x14ac:dyDescent="0.3">
      <c r="A3094" s="3" t="s">
        <v>18833</v>
      </c>
      <c r="B3094" s="3">
        <v>2015</v>
      </c>
      <c r="C3094" s="3">
        <v>161</v>
      </c>
      <c r="D3094" s="3">
        <v>26.08</v>
      </c>
      <c r="E3094" s="3">
        <v>33.9</v>
      </c>
      <c r="F3094" s="3">
        <v>16.100000000000001</v>
      </c>
      <c r="G3094" s="3">
        <v>0</v>
      </c>
      <c r="H3094" s="3">
        <v>9</v>
      </c>
      <c r="J3094" t="str">
        <f t="shared" si="48"/>
        <v>Andong 2015 161 26.08 33.9 16.1 0 9</v>
      </c>
    </row>
    <row r="3095" spans="1:10" x14ac:dyDescent="0.3">
      <c r="A3095" s="3" t="s">
        <v>18833</v>
      </c>
      <c r="B3095" s="3">
        <v>2015</v>
      </c>
      <c r="C3095" s="3">
        <v>162</v>
      </c>
      <c r="D3095" s="3">
        <v>8.81</v>
      </c>
      <c r="E3095" s="3">
        <v>25.2</v>
      </c>
      <c r="F3095" s="3">
        <v>17.3</v>
      </c>
      <c r="G3095" s="3">
        <v>0</v>
      </c>
      <c r="H3095" s="3">
        <v>4.0999999999999996</v>
      </c>
      <c r="J3095" t="str">
        <f t="shared" si="48"/>
        <v>Andong 2015 162 8.81 25.2 17.3 0 4.1</v>
      </c>
    </row>
    <row r="3096" spans="1:10" x14ac:dyDescent="0.3">
      <c r="A3096" s="3" t="s">
        <v>18833</v>
      </c>
      <c r="B3096" s="3">
        <v>2015</v>
      </c>
      <c r="C3096" s="3">
        <v>163</v>
      </c>
      <c r="D3096" s="3">
        <v>26.38</v>
      </c>
      <c r="E3096" s="3">
        <v>31.6</v>
      </c>
      <c r="F3096" s="3">
        <v>18.5</v>
      </c>
      <c r="G3096" s="3">
        <v>0</v>
      </c>
      <c r="H3096" s="3">
        <v>8.9</v>
      </c>
      <c r="J3096" t="str">
        <f t="shared" si="48"/>
        <v>Andong 2015 163 26.38 31.6 18.5 0 8.9</v>
      </c>
    </row>
    <row r="3097" spans="1:10" x14ac:dyDescent="0.3">
      <c r="A3097" s="3" t="s">
        <v>18833</v>
      </c>
      <c r="B3097" s="3">
        <v>2015</v>
      </c>
      <c r="C3097" s="3">
        <v>164</v>
      </c>
      <c r="D3097" s="3">
        <v>18.02</v>
      </c>
      <c r="E3097" s="3">
        <v>32.1</v>
      </c>
      <c r="F3097" s="3">
        <v>17.3</v>
      </c>
      <c r="G3097" s="3">
        <v>5</v>
      </c>
      <c r="H3097" s="3">
        <v>5.6</v>
      </c>
      <c r="J3097" t="str">
        <f t="shared" si="48"/>
        <v>Andong 2015 164 18.02 32.1 17.3 5 5.6</v>
      </c>
    </row>
    <row r="3098" spans="1:10" x14ac:dyDescent="0.3">
      <c r="A3098" s="3" t="s">
        <v>18833</v>
      </c>
      <c r="B3098" s="3">
        <v>2015</v>
      </c>
      <c r="C3098" s="3">
        <v>165</v>
      </c>
      <c r="D3098" s="3">
        <v>21.26</v>
      </c>
      <c r="E3098" s="3">
        <v>29.3</v>
      </c>
      <c r="F3098" s="3">
        <v>16.100000000000001</v>
      </c>
      <c r="G3098" s="3">
        <v>0</v>
      </c>
      <c r="H3098" s="3">
        <v>5.9</v>
      </c>
      <c r="J3098" t="str">
        <f t="shared" si="48"/>
        <v>Andong 2015 165 21.26 29.3 16.1 0 5.9</v>
      </c>
    </row>
    <row r="3099" spans="1:10" x14ac:dyDescent="0.3">
      <c r="A3099" s="3" t="s">
        <v>18833</v>
      </c>
      <c r="B3099" s="3">
        <v>2015</v>
      </c>
      <c r="C3099" s="3">
        <v>166</v>
      </c>
      <c r="D3099" s="3">
        <v>21.37</v>
      </c>
      <c r="E3099" s="3">
        <v>31.4</v>
      </c>
      <c r="F3099" s="3">
        <v>20.100000000000001</v>
      </c>
      <c r="G3099" s="3">
        <v>0</v>
      </c>
      <c r="H3099" s="3">
        <v>6.8</v>
      </c>
      <c r="J3099" t="str">
        <f t="shared" si="48"/>
        <v>Andong 2015 166 21.37 31.4 20.1 0 6.8</v>
      </c>
    </row>
    <row r="3100" spans="1:10" x14ac:dyDescent="0.3">
      <c r="A3100" s="3" t="s">
        <v>18833</v>
      </c>
      <c r="B3100" s="3">
        <v>2015</v>
      </c>
      <c r="C3100" s="3">
        <v>167</v>
      </c>
      <c r="D3100" s="3">
        <v>21.4</v>
      </c>
      <c r="E3100" s="3">
        <v>30.9</v>
      </c>
      <c r="F3100" s="3">
        <v>20.5</v>
      </c>
      <c r="G3100" s="3">
        <v>0</v>
      </c>
      <c r="H3100" s="3">
        <v>6.9</v>
      </c>
      <c r="J3100" t="str">
        <f t="shared" si="48"/>
        <v>Andong 2015 167 21.4 30.9 20.5 0 6.9</v>
      </c>
    </row>
    <row r="3101" spans="1:10" x14ac:dyDescent="0.3">
      <c r="A3101" s="3" t="s">
        <v>18833</v>
      </c>
      <c r="B3101" s="3">
        <v>2015</v>
      </c>
      <c r="C3101" s="3">
        <v>168</v>
      </c>
      <c r="D3101" s="3">
        <v>22.17</v>
      </c>
      <c r="E3101" s="3">
        <v>28.6</v>
      </c>
      <c r="F3101" s="3">
        <v>17.3</v>
      </c>
      <c r="G3101" s="3">
        <v>0</v>
      </c>
      <c r="H3101" s="3">
        <v>7.1</v>
      </c>
      <c r="J3101" t="str">
        <f t="shared" si="48"/>
        <v>Andong 2015 168 22.17 28.6 17.3 0 7.1</v>
      </c>
    </row>
    <row r="3102" spans="1:10" x14ac:dyDescent="0.3">
      <c r="A3102" s="3" t="s">
        <v>18833</v>
      </c>
      <c r="B3102" s="3">
        <v>2015</v>
      </c>
      <c r="C3102" s="3">
        <v>169</v>
      </c>
      <c r="D3102" s="3">
        <v>19.52</v>
      </c>
      <c r="E3102" s="3">
        <v>27.2</v>
      </c>
      <c r="F3102" s="3">
        <v>16.3</v>
      </c>
      <c r="G3102" s="3">
        <v>0</v>
      </c>
      <c r="H3102" s="3">
        <v>4.5999999999999996</v>
      </c>
      <c r="J3102" t="str">
        <f t="shared" si="48"/>
        <v>Andong 2015 169 19.52 27.2 16.3 0 4.6</v>
      </c>
    </row>
    <row r="3103" spans="1:10" x14ac:dyDescent="0.3">
      <c r="A3103" s="3" t="s">
        <v>18833</v>
      </c>
      <c r="B3103" s="3">
        <v>2015</v>
      </c>
      <c r="C3103" s="3">
        <v>170</v>
      </c>
      <c r="D3103" s="3">
        <v>21.76</v>
      </c>
      <c r="E3103" s="3">
        <v>29.5</v>
      </c>
      <c r="F3103" s="3">
        <v>16.600000000000001</v>
      </c>
      <c r="G3103" s="3">
        <v>0</v>
      </c>
      <c r="H3103" s="3">
        <v>6.7</v>
      </c>
      <c r="J3103" t="str">
        <f t="shared" si="48"/>
        <v>Andong 2015 170 21.76 29.5 16.6 0 6.7</v>
      </c>
    </row>
    <row r="3104" spans="1:10" x14ac:dyDescent="0.3">
      <c r="A3104" s="3" t="s">
        <v>18833</v>
      </c>
      <c r="B3104" s="3">
        <v>2015</v>
      </c>
      <c r="C3104" s="3">
        <v>171</v>
      </c>
      <c r="D3104" s="3">
        <v>5.86</v>
      </c>
      <c r="E3104" s="3">
        <v>22.6</v>
      </c>
      <c r="F3104" s="3">
        <v>17</v>
      </c>
      <c r="G3104" s="3">
        <v>42</v>
      </c>
      <c r="H3104" s="3">
        <v>5.5</v>
      </c>
      <c r="J3104" t="str">
        <f t="shared" si="48"/>
        <v>Andong 2015 171 5.86 22.6 17 42 5.5</v>
      </c>
    </row>
    <row r="3105" spans="1:10" x14ac:dyDescent="0.3">
      <c r="A3105" s="3" t="s">
        <v>18833</v>
      </c>
      <c r="B3105" s="3">
        <v>2015</v>
      </c>
      <c r="C3105" s="3">
        <v>172</v>
      </c>
      <c r="D3105" s="3">
        <v>22.9</v>
      </c>
      <c r="E3105" s="3">
        <v>27.8</v>
      </c>
      <c r="F3105" s="3">
        <v>16.600000000000001</v>
      </c>
      <c r="G3105" s="3">
        <v>0.1</v>
      </c>
      <c r="H3105" s="3">
        <v>5.4</v>
      </c>
      <c r="J3105" t="str">
        <f t="shared" si="48"/>
        <v>Andong 2015 172 22.9 27.8 16.6 0.1 5.4</v>
      </c>
    </row>
    <row r="3106" spans="1:10" x14ac:dyDescent="0.3">
      <c r="A3106" s="3" t="s">
        <v>18833</v>
      </c>
      <c r="B3106" s="3">
        <v>2015</v>
      </c>
      <c r="C3106" s="3">
        <v>173</v>
      </c>
      <c r="D3106" s="3">
        <v>24.04</v>
      </c>
      <c r="E3106" s="3">
        <v>30.4</v>
      </c>
      <c r="F3106" s="3">
        <v>16.600000000000001</v>
      </c>
      <c r="G3106" s="3">
        <v>27.5</v>
      </c>
      <c r="H3106" s="3">
        <v>8.1999999999999993</v>
      </c>
      <c r="J3106" t="str">
        <f t="shared" si="48"/>
        <v>Andong 2015 173 24.04 30.4 16.6 27.5 8.2</v>
      </c>
    </row>
    <row r="3107" spans="1:10" x14ac:dyDescent="0.3">
      <c r="A3107" s="3" t="s">
        <v>18833</v>
      </c>
      <c r="B3107" s="3">
        <v>2015</v>
      </c>
      <c r="C3107" s="3">
        <v>174</v>
      </c>
      <c r="D3107" s="3">
        <v>21.89</v>
      </c>
      <c r="E3107" s="3">
        <v>31.3</v>
      </c>
      <c r="F3107" s="3">
        <v>17.8</v>
      </c>
      <c r="G3107" s="3">
        <v>0</v>
      </c>
      <c r="H3107" s="3">
        <v>6.2</v>
      </c>
      <c r="J3107" t="str">
        <f t="shared" si="48"/>
        <v>Andong 2015 174 21.89 31.3 17.8 0 6.2</v>
      </c>
    </row>
    <row r="3108" spans="1:10" x14ac:dyDescent="0.3">
      <c r="A3108" s="3" t="s">
        <v>18833</v>
      </c>
      <c r="B3108" s="3">
        <v>2015</v>
      </c>
      <c r="C3108" s="3">
        <v>175</v>
      </c>
      <c r="D3108" s="3">
        <v>18.829999999999998</v>
      </c>
      <c r="E3108" s="3">
        <v>27.6</v>
      </c>
      <c r="F3108" s="3">
        <v>19.5</v>
      </c>
      <c r="G3108" s="3">
        <v>0</v>
      </c>
      <c r="H3108" s="3">
        <v>5.8</v>
      </c>
      <c r="J3108" t="str">
        <f t="shared" si="48"/>
        <v>Andong 2015 175 18.83 27.6 19.5 0 5.8</v>
      </c>
    </row>
    <row r="3109" spans="1:10" x14ac:dyDescent="0.3">
      <c r="A3109" s="3" t="s">
        <v>18833</v>
      </c>
      <c r="B3109" s="3">
        <v>2015</v>
      </c>
      <c r="C3109" s="3">
        <v>176</v>
      </c>
      <c r="D3109" s="3">
        <v>12.18</v>
      </c>
      <c r="E3109" s="3">
        <v>25.1</v>
      </c>
      <c r="F3109" s="3">
        <v>18.2</v>
      </c>
      <c r="G3109" s="3">
        <v>8.5</v>
      </c>
      <c r="H3109" s="3">
        <v>0.8</v>
      </c>
      <c r="J3109" t="str">
        <f t="shared" si="48"/>
        <v>Andong 2015 176 12.18 25.1 18.2 8.5 0.8</v>
      </c>
    </row>
    <row r="3110" spans="1:10" x14ac:dyDescent="0.3">
      <c r="A3110" s="3" t="s">
        <v>18833</v>
      </c>
      <c r="B3110" s="3">
        <v>2015</v>
      </c>
      <c r="C3110" s="3">
        <v>177</v>
      </c>
      <c r="D3110" s="3">
        <v>6.96</v>
      </c>
      <c r="E3110" s="3">
        <v>23.2</v>
      </c>
      <c r="F3110" s="3">
        <v>18</v>
      </c>
      <c r="G3110" s="3">
        <v>43</v>
      </c>
      <c r="H3110" s="3">
        <v>1.4</v>
      </c>
      <c r="J3110" t="str">
        <f t="shared" si="48"/>
        <v>Andong 2015 177 6.96 23.2 18 43 1.4</v>
      </c>
    </row>
    <row r="3111" spans="1:10" x14ac:dyDescent="0.3">
      <c r="A3111" s="3" t="s">
        <v>18833</v>
      </c>
      <c r="B3111" s="3">
        <v>2015</v>
      </c>
      <c r="C3111" s="3">
        <v>178</v>
      </c>
      <c r="D3111" s="3">
        <v>16.850000000000001</v>
      </c>
      <c r="E3111" s="3">
        <v>27.1</v>
      </c>
      <c r="F3111" s="3">
        <v>18.8</v>
      </c>
      <c r="G3111" s="3">
        <v>0</v>
      </c>
      <c r="H3111" s="3">
        <v>3.3</v>
      </c>
      <c r="J3111" t="str">
        <f t="shared" si="48"/>
        <v>Andong 2015 178 16.85 27.1 18.8 0 3.3</v>
      </c>
    </row>
    <row r="3112" spans="1:10" x14ac:dyDescent="0.3">
      <c r="A3112" s="3" t="s">
        <v>18833</v>
      </c>
      <c r="B3112" s="3">
        <v>2015</v>
      </c>
      <c r="C3112" s="3">
        <v>179</v>
      </c>
      <c r="D3112" s="3">
        <v>16.510000000000002</v>
      </c>
      <c r="E3112" s="3">
        <v>25.9</v>
      </c>
      <c r="F3112" s="3">
        <v>16.600000000000001</v>
      </c>
      <c r="G3112" s="3">
        <v>0</v>
      </c>
      <c r="H3112" s="3">
        <v>4.4000000000000004</v>
      </c>
      <c r="J3112" t="str">
        <f t="shared" si="48"/>
        <v>Andong 2015 179 16.51 25.9 16.6 0 4.4</v>
      </c>
    </row>
    <row r="3113" spans="1:10" x14ac:dyDescent="0.3">
      <c r="A3113" s="3" t="s">
        <v>18833</v>
      </c>
      <c r="B3113" s="3">
        <v>2015</v>
      </c>
      <c r="C3113" s="3">
        <v>180</v>
      </c>
      <c r="D3113" s="3">
        <v>25.94</v>
      </c>
      <c r="E3113" s="3">
        <v>31.4</v>
      </c>
      <c r="F3113" s="3">
        <v>18.2</v>
      </c>
      <c r="G3113" s="3">
        <v>0.3</v>
      </c>
      <c r="H3113" s="3">
        <v>6.5</v>
      </c>
      <c r="J3113" t="str">
        <f t="shared" si="48"/>
        <v>Andong 2015 180 25.94 31.4 18.2 0.3 6.5</v>
      </c>
    </row>
    <row r="3114" spans="1:10" x14ac:dyDescent="0.3">
      <c r="A3114" s="3" t="s">
        <v>18833</v>
      </c>
      <c r="B3114" s="3">
        <v>2015</v>
      </c>
      <c r="C3114" s="3">
        <v>181</v>
      </c>
      <c r="D3114" s="3">
        <v>9.31</v>
      </c>
      <c r="E3114" s="3">
        <v>27</v>
      </c>
      <c r="F3114" s="3">
        <v>18.2</v>
      </c>
      <c r="G3114" s="3">
        <v>5.5</v>
      </c>
      <c r="H3114" s="3">
        <v>6.5</v>
      </c>
      <c r="J3114" t="str">
        <f t="shared" si="48"/>
        <v>Andong 2015 181 9.31 27 18.2 5.5 6.5</v>
      </c>
    </row>
    <row r="3115" spans="1:10" x14ac:dyDescent="0.3">
      <c r="A3115" s="3" t="s">
        <v>18833</v>
      </c>
      <c r="B3115" s="3">
        <v>2015</v>
      </c>
      <c r="C3115" s="3">
        <v>182</v>
      </c>
      <c r="D3115" s="3">
        <v>22.74</v>
      </c>
      <c r="E3115" s="3">
        <v>28.6</v>
      </c>
      <c r="F3115" s="3">
        <v>17.899999999999999</v>
      </c>
      <c r="G3115" s="3">
        <v>1</v>
      </c>
      <c r="H3115" s="3">
        <v>6.8</v>
      </c>
      <c r="J3115" t="str">
        <f t="shared" si="48"/>
        <v>Andong 2015 182 22.74 28.6 17.9 1 6.8</v>
      </c>
    </row>
    <row r="3116" spans="1:10" x14ac:dyDescent="0.3">
      <c r="A3116" s="3" t="s">
        <v>18833</v>
      </c>
      <c r="B3116" s="3">
        <v>2015</v>
      </c>
      <c r="C3116" s="3">
        <v>183</v>
      </c>
      <c r="D3116" s="3">
        <v>26.35</v>
      </c>
      <c r="E3116" s="3">
        <v>28.8</v>
      </c>
      <c r="F3116" s="3">
        <v>16.5</v>
      </c>
      <c r="G3116" s="3">
        <v>0</v>
      </c>
      <c r="H3116" s="3">
        <v>6.6</v>
      </c>
      <c r="J3116" t="str">
        <f t="shared" si="48"/>
        <v>Andong 2015 183 26.35 28.8 16.5 0 6.6</v>
      </c>
    </row>
    <row r="3117" spans="1:10" x14ac:dyDescent="0.3">
      <c r="A3117" s="3" t="s">
        <v>18833</v>
      </c>
      <c r="B3117" s="3">
        <v>2015</v>
      </c>
      <c r="C3117" s="3">
        <v>184</v>
      </c>
      <c r="D3117" s="3">
        <v>24.01</v>
      </c>
      <c r="E3117" s="3">
        <v>29</v>
      </c>
      <c r="F3117" s="3">
        <v>17.5</v>
      </c>
      <c r="G3117" s="3">
        <v>0</v>
      </c>
      <c r="H3117" s="3">
        <v>6.7</v>
      </c>
      <c r="J3117" t="str">
        <f t="shared" si="48"/>
        <v>Andong 2015 184 24.01 29 17.5 0 6.7</v>
      </c>
    </row>
    <row r="3118" spans="1:10" x14ac:dyDescent="0.3">
      <c r="A3118" s="3" t="s">
        <v>18833</v>
      </c>
      <c r="B3118" s="3">
        <v>2015</v>
      </c>
      <c r="C3118" s="3">
        <v>185</v>
      </c>
      <c r="D3118" s="3">
        <v>26.28</v>
      </c>
      <c r="E3118" s="3">
        <v>27</v>
      </c>
      <c r="F3118" s="3">
        <v>15.7</v>
      </c>
      <c r="G3118" s="3">
        <v>0</v>
      </c>
      <c r="H3118" s="3">
        <v>7.5</v>
      </c>
      <c r="J3118" t="str">
        <f t="shared" si="48"/>
        <v>Andong 2015 185 26.28 27 15.7 0 7.5</v>
      </c>
    </row>
    <row r="3119" spans="1:10" x14ac:dyDescent="0.3">
      <c r="A3119" s="3" t="s">
        <v>18833</v>
      </c>
      <c r="B3119" s="3">
        <v>2015</v>
      </c>
      <c r="C3119" s="3">
        <v>186</v>
      </c>
      <c r="D3119" s="3">
        <v>24.88</v>
      </c>
      <c r="E3119" s="3">
        <v>29.5</v>
      </c>
      <c r="F3119" s="3">
        <v>16.100000000000001</v>
      </c>
      <c r="G3119" s="3">
        <v>0</v>
      </c>
      <c r="H3119" s="3">
        <v>6.6</v>
      </c>
      <c r="J3119" t="str">
        <f t="shared" si="48"/>
        <v>Andong 2015 186 24.88 29.5 16.1 0 6.6</v>
      </c>
    </row>
    <row r="3120" spans="1:10" x14ac:dyDescent="0.3">
      <c r="A3120" s="3" t="s">
        <v>18833</v>
      </c>
      <c r="B3120" s="3">
        <v>2015</v>
      </c>
      <c r="C3120" s="3">
        <v>187</v>
      </c>
      <c r="D3120" s="3">
        <v>22.94</v>
      </c>
      <c r="E3120" s="3">
        <v>28.1</v>
      </c>
      <c r="F3120" s="3">
        <v>17.8</v>
      </c>
      <c r="G3120" s="3">
        <v>1</v>
      </c>
      <c r="H3120" s="3">
        <v>6.5</v>
      </c>
      <c r="J3120" t="str">
        <f t="shared" si="48"/>
        <v>Andong 2015 187 22.94 28.1 17.8 1 6.5</v>
      </c>
    </row>
    <row r="3121" spans="1:10" x14ac:dyDescent="0.3">
      <c r="A3121" s="3" t="s">
        <v>18833</v>
      </c>
      <c r="B3121" s="3">
        <v>2015</v>
      </c>
      <c r="C3121" s="3">
        <v>188</v>
      </c>
      <c r="D3121" s="3">
        <v>6.22</v>
      </c>
      <c r="E3121" s="3">
        <v>21.3</v>
      </c>
      <c r="F3121" s="3">
        <v>16.8</v>
      </c>
      <c r="G3121" s="3">
        <v>17.5</v>
      </c>
      <c r="H3121" s="3">
        <v>0.4</v>
      </c>
      <c r="J3121" t="str">
        <f t="shared" si="48"/>
        <v>Andong 2015 188 6.22 21.3 16.8 17.5 0.4</v>
      </c>
    </row>
    <row r="3122" spans="1:10" x14ac:dyDescent="0.3">
      <c r="A3122" s="3" t="s">
        <v>18833</v>
      </c>
      <c r="B3122" s="3">
        <v>2015</v>
      </c>
      <c r="C3122" s="3">
        <v>189</v>
      </c>
      <c r="D3122" s="3">
        <v>8.08</v>
      </c>
      <c r="E3122" s="3">
        <v>22.9</v>
      </c>
      <c r="F3122" s="3">
        <v>17.100000000000001</v>
      </c>
      <c r="G3122" s="3">
        <v>52</v>
      </c>
      <c r="H3122" s="3">
        <v>1.8</v>
      </c>
      <c r="J3122" t="str">
        <f t="shared" si="48"/>
        <v>Andong 2015 189 8.08 22.9 17.1 52 1.8</v>
      </c>
    </row>
    <row r="3123" spans="1:10" x14ac:dyDescent="0.3">
      <c r="A3123" s="3" t="s">
        <v>18833</v>
      </c>
      <c r="B3123" s="3">
        <v>2015</v>
      </c>
      <c r="C3123" s="3">
        <v>190</v>
      </c>
      <c r="D3123" s="3">
        <v>8.7200000000000006</v>
      </c>
      <c r="E3123" s="3">
        <v>24.2</v>
      </c>
      <c r="F3123" s="3">
        <v>18.8</v>
      </c>
      <c r="G3123" s="3">
        <v>13</v>
      </c>
      <c r="H3123" s="3">
        <v>2.5</v>
      </c>
      <c r="J3123" t="str">
        <f t="shared" si="48"/>
        <v>Andong 2015 190 8.72 24.2 18.8 13 2.5</v>
      </c>
    </row>
    <row r="3124" spans="1:10" x14ac:dyDescent="0.3">
      <c r="A3124" s="3" t="s">
        <v>18833</v>
      </c>
      <c r="B3124" s="3">
        <v>2015</v>
      </c>
      <c r="C3124" s="3">
        <v>191</v>
      </c>
      <c r="D3124" s="3">
        <v>19.02</v>
      </c>
      <c r="E3124" s="3">
        <v>29.6</v>
      </c>
      <c r="F3124" s="3">
        <v>18.5</v>
      </c>
      <c r="G3124" s="3">
        <v>0</v>
      </c>
      <c r="H3124" s="3">
        <v>4.8</v>
      </c>
      <c r="J3124" t="str">
        <f t="shared" si="48"/>
        <v>Andong 2015 191 19.02 29.6 18.5 0 4.8</v>
      </c>
    </row>
    <row r="3125" spans="1:10" x14ac:dyDescent="0.3">
      <c r="A3125" s="3" t="s">
        <v>18833</v>
      </c>
      <c r="B3125" s="3">
        <v>2015</v>
      </c>
      <c r="C3125" s="3">
        <v>192</v>
      </c>
      <c r="D3125" s="3">
        <v>20.329999999999998</v>
      </c>
      <c r="E3125" s="3">
        <v>32.200000000000003</v>
      </c>
      <c r="F3125" s="3">
        <v>20.3</v>
      </c>
      <c r="G3125" s="3">
        <v>0.4</v>
      </c>
      <c r="H3125" s="3">
        <v>4.9000000000000004</v>
      </c>
      <c r="J3125" t="str">
        <f t="shared" si="48"/>
        <v>Andong 2015 192 20.33 32.2 20.3 0.4 4.9</v>
      </c>
    </row>
    <row r="3126" spans="1:10" x14ac:dyDescent="0.3">
      <c r="A3126" s="3" t="s">
        <v>18833</v>
      </c>
      <c r="B3126" s="3">
        <v>2015</v>
      </c>
      <c r="C3126" s="3">
        <v>193</v>
      </c>
      <c r="D3126" s="3">
        <v>5.2</v>
      </c>
      <c r="E3126" s="3">
        <v>26.2</v>
      </c>
      <c r="F3126" s="3">
        <v>23.8</v>
      </c>
      <c r="G3126" s="3">
        <v>7.5</v>
      </c>
      <c r="H3126" s="3">
        <v>5</v>
      </c>
      <c r="J3126" t="str">
        <f t="shared" si="48"/>
        <v>Andong 2015 193 5.2 26.2 23.8 7.5 5</v>
      </c>
    </row>
    <row r="3127" spans="1:10" x14ac:dyDescent="0.3">
      <c r="A3127" s="3" t="s">
        <v>18833</v>
      </c>
      <c r="B3127" s="3">
        <v>2015</v>
      </c>
      <c r="C3127" s="3">
        <v>194</v>
      </c>
      <c r="D3127" s="3">
        <v>9.33</v>
      </c>
      <c r="E3127" s="3">
        <v>27.3</v>
      </c>
      <c r="F3127" s="3">
        <v>22.6</v>
      </c>
      <c r="G3127" s="3">
        <v>5.5</v>
      </c>
      <c r="H3127" s="3">
        <v>3.6</v>
      </c>
      <c r="J3127" t="str">
        <f t="shared" si="48"/>
        <v>Andong 2015 194 9.33 27.3 22.6 5.5 3.6</v>
      </c>
    </row>
    <row r="3128" spans="1:10" x14ac:dyDescent="0.3">
      <c r="A3128" s="3" t="s">
        <v>18833</v>
      </c>
      <c r="B3128" s="3">
        <v>2015</v>
      </c>
      <c r="C3128" s="3">
        <v>195</v>
      </c>
      <c r="D3128" s="3">
        <v>24.57</v>
      </c>
      <c r="E3128" s="3">
        <v>31.1</v>
      </c>
      <c r="F3128" s="3">
        <v>22.2</v>
      </c>
      <c r="G3128" s="3">
        <v>0</v>
      </c>
      <c r="H3128" s="3">
        <v>7.2</v>
      </c>
      <c r="J3128" t="str">
        <f t="shared" si="48"/>
        <v>Andong 2015 195 24.57 31.1 22.2 0 7.2</v>
      </c>
    </row>
    <row r="3129" spans="1:10" x14ac:dyDescent="0.3">
      <c r="A3129" s="3" t="s">
        <v>18833</v>
      </c>
      <c r="B3129" s="3">
        <v>2015</v>
      </c>
      <c r="C3129" s="3">
        <v>196</v>
      </c>
      <c r="D3129" s="3">
        <v>17.91</v>
      </c>
      <c r="E3129" s="3">
        <v>31.1</v>
      </c>
      <c r="F3129" s="3">
        <v>20.3</v>
      </c>
      <c r="G3129" s="3">
        <v>1</v>
      </c>
      <c r="H3129" s="3">
        <v>6.3</v>
      </c>
      <c r="J3129" t="str">
        <f t="shared" si="48"/>
        <v>Andong 2015 196 17.91 31.1 20.3 1 6.3</v>
      </c>
    </row>
    <row r="3130" spans="1:10" x14ac:dyDescent="0.3">
      <c r="A3130" s="3" t="s">
        <v>18833</v>
      </c>
      <c r="B3130" s="3">
        <v>2015</v>
      </c>
      <c r="C3130" s="3">
        <v>197</v>
      </c>
      <c r="D3130" s="3">
        <v>26.02</v>
      </c>
      <c r="E3130" s="3">
        <v>26.9</v>
      </c>
      <c r="F3130" s="3">
        <v>18.3</v>
      </c>
      <c r="G3130" s="3">
        <v>0</v>
      </c>
      <c r="H3130" s="3">
        <v>6.7</v>
      </c>
      <c r="J3130" t="str">
        <f t="shared" si="48"/>
        <v>Andong 2015 197 26.02 26.9 18.3 0 6.7</v>
      </c>
    </row>
    <row r="3131" spans="1:10" x14ac:dyDescent="0.3">
      <c r="A3131" s="3" t="s">
        <v>18833</v>
      </c>
      <c r="B3131" s="3">
        <v>2015</v>
      </c>
      <c r="C3131" s="3">
        <v>198</v>
      </c>
      <c r="D3131" s="3">
        <v>14.83</v>
      </c>
      <c r="E3131" s="3">
        <v>25.7</v>
      </c>
      <c r="F3131" s="3">
        <v>17.3</v>
      </c>
      <c r="G3131" s="3">
        <v>0</v>
      </c>
      <c r="H3131" s="3">
        <v>4.8</v>
      </c>
      <c r="J3131" t="str">
        <f t="shared" si="48"/>
        <v>Andong 2015 198 14.83 25.7 17.3 0 4.8</v>
      </c>
    </row>
    <row r="3132" spans="1:10" x14ac:dyDescent="0.3">
      <c r="A3132" s="3" t="s">
        <v>18833</v>
      </c>
      <c r="B3132" s="3">
        <v>2015</v>
      </c>
      <c r="C3132" s="3">
        <v>199</v>
      </c>
      <c r="D3132" s="3">
        <v>19.04</v>
      </c>
      <c r="E3132" s="3">
        <v>28.5</v>
      </c>
      <c r="F3132" s="3">
        <v>20</v>
      </c>
      <c r="G3132" s="3">
        <v>0</v>
      </c>
      <c r="H3132" s="3">
        <v>5.6</v>
      </c>
      <c r="J3132" t="str">
        <f t="shared" si="48"/>
        <v>Andong 2015 199 19.04 28.5 20 0 5.6</v>
      </c>
    </row>
    <row r="3133" spans="1:10" x14ac:dyDescent="0.3">
      <c r="A3133" s="3" t="s">
        <v>18833</v>
      </c>
      <c r="B3133" s="3">
        <v>2015</v>
      </c>
      <c r="C3133" s="3">
        <v>200</v>
      </c>
      <c r="D3133" s="3">
        <v>21.48</v>
      </c>
      <c r="E3133" s="3">
        <v>30.3</v>
      </c>
      <c r="F3133" s="3">
        <v>21.1</v>
      </c>
      <c r="G3133" s="3">
        <v>0</v>
      </c>
      <c r="H3133" s="3">
        <v>5.4</v>
      </c>
      <c r="J3133" t="str">
        <f t="shared" si="48"/>
        <v>Andong 2015 200 21.48 30.3 21.1 0 5.4</v>
      </c>
    </row>
    <row r="3134" spans="1:10" x14ac:dyDescent="0.3">
      <c r="A3134" s="3" t="s">
        <v>18833</v>
      </c>
      <c r="B3134" s="3">
        <v>2015</v>
      </c>
      <c r="C3134" s="3">
        <v>201</v>
      </c>
      <c r="D3134" s="3">
        <v>9.77</v>
      </c>
      <c r="E3134" s="3">
        <v>26.5</v>
      </c>
      <c r="F3134" s="3">
        <v>18.899999999999999</v>
      </c>
      <c r="G3134" s="3">
        <v>2</v>
      </c>
      <c r="H3134" s="3">
        <v>3.9</v>
      </c>
      <c r="J3134" t="str">
        <f t="shared" si="48"/>
        <v>Andong 2015 201 9.77 26.5 18.9 2 3.9</v>
      </c>
    </row>
    <row r="3135" spans="1:10" x14ac:dyDescent="0.3">
      <c r="A3135" s="3" t="s">
        <v>18833</v>
      </c>
      <c r="B3135" s="3">
        <v>2015</v>
      </c>
      <c r="C3135" s="3">
        <v>202</v>
      </c>
      <c r="D3135" s="3">
        <v>13.37</v>
      </c>
      <c r="E3135" s="3">
        <v>30</v>
      </c>
      <c r="F3135" s="3">
        <v>21.5</v>
      </c>
      <c r="G3135" s="3">
        <v>5.5</v>
      </c>
      <c r="H3135" s="3">
        <v>3.2</v>
      </c>
      <c r="J3135" t="str">
        <f t="shared" si="48"/>
        <v>Andong 2015 202 13.37 30 21.5 5.5 3.2</v>
      </c>
    </row>
    <row r="3136" spans="1:10" x14ac:dyDescent="0.3">
      <c r="A3136" s="3" t="s">
        <v>18833</v>
      </c>
      <c r="B3136" s="3">
        <v>2015</v>
      </c>
      <c r="C3136" s="3">
        <v>203</v>
      </c>
      <c r="D3136" s="3">
        <v>17.510000000000002</v>
      </c>
      <c r="E3136" s="3">
        <v>33</v>
      </c>
      <c r="F3136" s="3">
        <v>22.6</v>
      </c>
      <c r="G3136" s="3">
        <v>0</v>
      </c>
      <c r="H3136" s="3">
        <v>5</v>
      </c>
      <c r="J3136" t="str">
        <f t="shared" si="48"/>
        <v>Andong 2015 203 17.51 33 22.6 0 5</v>
      </c>
    </row>
    <row r="3137" spans="1:10" x14ac:dyDescent="0.3">
      <c r="A3137" s="3" t="s">
        <v>18833</v>
      </c>
      <c r="B3137" s="3">
        <v>2015</v>
      </c>
      <c r="C3137" s="3">
        <v>204</v>
      </c>
      <c r="D3137" s="3">
        <v>11.06</v>
      </c>
      <c r="E3137" s="3">
        <v>30.5</v>
      </c>
      <c r="F3137" s="3">
        <v>24.9</v>
      </c>
      <c r="G3137" s="3">
        <v>0</v>
      </c>
      <c r="H3137" s="3">
        <v>3.3</v>
      </c>
      <c r="J3137" t="str">
        <f t="shared" si="48"/>
        <v>Andong 2015 204 11.06 30.5 24.9 0 3.3</v>
      </c>
    </row>
    <row r="3138" spans="1:10" x14ac:dyDescent="0.3">
      <c r="A3138" s="3" t="s">
        <v>18833</v>
      </c>
      <c r="B3138" s="3">
        <v>2015</v>
      </c>
      <c r="C3138" s="3">
        <v>205</v>
      </c>
      <c r="D3138" s="3">
        <v>8.9600000000000009</v>
      </c>
      <c r="E3138" s="3">
        <v>30</v>
      </c>
      <c r="F3138" s="3">
        <v>25.5</v>
      </c>
      <c r="G3138" s="3">
        <v>0.1</v>
      </c>
      <c r="H3138" s="3">
        <v>3.8</v>
      </c>
      <c r="J3138" t="str">
        <f t="shared" si="48"/>
        <v>Andong 2015 205 8.96 30 25.5 0.1 3.8</v>
      </c>
    </row>
    <row r="3139" spans="1:10" x14ac:dyDescent="0.3">
      <c r="A3139" s="3" t="s">
        <v>18833</v>
      </c>
      <c r="B3139" s="3">
        <v>2015</v>
      </c>
      <c r="C3139" s="3">
        <v>206</v>
      </c>
      <c r="D3139" s="3">
        <v>24.16</v>
      </c>
      <c r="E3139" s="3">
        <v>33.200000000000003</v>
      </c>
      <c r="F3139" s="3">
        <v>25.6</v>
      </c>
      <c r="G3139" s="3">
        <v>0</v>
      </c>
      <c r="H3139" s="3">
        <v>6.7</v>
      </c>
      <c r="J3139" t="str">
        <f t="shared" si="48"/>
        <v>Andong 2015 206 24.16 33.2 25.6 0 6.7</v>
      </c>
    </row>
    <row r="3140" spans="1:10" x14ac:dyDescent="0.3">
      <c r="A3140" s="3" t="s">
        <v>18833</v>
      </c>
      <c r="B3140" s="3">
        <v>2015</v>
      </c>
      <c r="C3140" s="3">
        <v>207</v>
      </c>
      <c r="D3140" s="3">
        <v>26.58</v>
      </c>
      <c r="E3140" s="3">
        <v>34.4</v>
      </c>
      <c r="F3140" s="3">
        <v>23</v>
      </c>
      <c r="G3140" s="3">
        <v>0</v>
      </c>
      <c r="H3140" s="3">
        <v>7.7</v>
      </c>
      <c r="J3140" t="str">
        <f t="shared" si="48"/>
        <v>Andong 2015 207 26.58 34.4 23 0 7.7</v>
      </c>
    </row>
    <row r="3141" spans="1:10" x14ac:dyDescent="0.3">
      <c r="A3141" s="3" t="s">
        <v>18833</v>
      </c>
      <c r="B3141" s="3">
        <v>2015</v>
      </c>
      <c r="C3141" s="3">
        <v>208</v>
      </c>
      <c r="D3141" s="3">
        <v>14.28</v>
      </c>
      <c r="E3141" s="3">
        <v>30.2</v>
      </c>
      <c r="F3141" s="3">
        <v>23.3</v>
      </c>
      <c r="G3141" s="3">
        <v>0</v>
      </c>
      <c r="H3141" s="3">
        <v>3.1</v>
      </c>
      <c r="J3141" t="str">
        <f t="shared" si="48"/>
        <v>Andong 2015 208 14.28 30.2 23.3 0 3.1</v>
      </c>
    </row>
    <row r="3142" spans="1:10" x14ac:dyDescent="0.3">
      <c r="A3142" s="3" t="s">
        <v>18833</v>
      </c>
      <c r="B3142" s="3">
        <v>2015</v>
      </c>
      <c r="C3142" s="3">
        <v>209</v>
      </c>
      <c r="D3142" s="3">
        <v>24.09</v>
      </c>
      <c r="E3142" s="3">
        <v>33.200000000000003</v>
      </c>
      <c r="F3142" s="3">
        <v>22.5</v>
      </c>
      <c r="G3142" s="3">
        <v>0</v>
      </c>
      <c r="H3142" s="3">
        <v>8.3000000000000007</v>
      </c>
      <c r="J3142" t="str">
        <f t="shared" si="48"/>
        <v>Andong 2015 209 24.09 33.2 22.5 0 8.3</v>
      </c>
    </row>
    <row r="3143" spans="1:10" x14ac:dyDescent="0.3">
      <c r="A3143" s="3" t="s">
        <v>18833</v>
      </c>
      <c r="B3143" s="3">
        <v>2015</v>
      </c>
      <c r="C3143" s="3">
        <v>210</v>
      </c>
      <c r="D3143" s="3">
        <v>8.4700000000000006</v>
      </c>
      <c r="E3143" s="3">
        <v>28.6</v>
      </c>
      <c r="F3143" s="3">
        <v>24.1</v>
      </c>
      <c r="G3143" s="3">
        <v>17</v>
      </c>
      <c r="H3143" s="3">
        <v>2.6</v>
      </c>
      <c r="J3143" t="str">
        <f t="shared" si="48"/>
        <v>Andong 2015 210 8.47 28.6 24.1 17 2.6</v>
      </c>
    </row>
    <row r="3144" spans="1:10" x14ac:dyDescent="0.3">
      <c r="A3144" s="3" t="s">
        <v>18833</v>
      </c>
      <c r="B3144" s="3">
        <v>2015</v>
      </c>
      <c r="C3144" s="3">
        <v>211</v>
      </c>
      <c r="D3144" s="3">
        <v>23.61</v>
      </c>
      <c r="E3144" s="3">
        <v>34.4</v>
      </c>
      <c r="F3144" s="3">
        <v>24.1</v>
      </c>
      <c r="G3144" s="3">
        <v>0</v>
      </c>
      <c r="H3144" s="3">
        <v>6.5</v>
      </c>
      <c r="J3144" t="str">
        <f t="shared" si="48"/>
        <v>Andong 2015 211 23.61 34.4 24.1 0 6.5</v>
      </c>
    </row>
    <row r="3145" spans="1:10" x14ac:dyDescent="0.3">
      <c r="A3145" s="3" t="s">
        <v>18833</v>
      </c>
      <c r="B3145" s="3">
        <v>2015</v>
      </c>
      <c r="C3145" s="3">
        <v>212</v>
      </c>
      <c r="D3145" s="3">
        <v>25.75</v>
      </c>
      <c r="E3145" s="3">
        <v>35.1</v>
      </c>
      <c r="F3145" s="3">
        <v>23.9</v>
      </c>
      <c r="G3145" s="3">
        <v>0</v>
      </c>
      <c r="H3145" s="3">
        <v>7.8</v>
      </c>
      <c r="J3145" t="str">
        <f t="shared" si="48"/>
        <v>Andong 2015 212 25.75 35.1 23.9 0 7.8</v>
      </c>
    </row>
    <row r="3146" spans="1:10" x14ac:dyDescent="0.3">
      <c r="A3146" s="3" t="s">
        <v>18833</v>
      </c>
      <c r="B3146" s="3">
        <v>2015</v>
      </c>
      <c r="C3146" s="3">
        <v>213</v>
      </c>
      <c r="D3146" s="3">
        <v>25.02</v>
      </c>
      <c r="E3146" s="3">
        <v>34.700000000000003</v>
      </c>
      <c r="F3146" s="3">
        <v>23</v>
      </c>
      <c r="G3146" s="3">
        <v>26.5</v>
      </c>
      <c r="H3146" s="3">
        <v>8.5</v>
      </c>
      <c r="J3146" t="str">
        <f t="shared" si="48"/>
        <v>Andong 2015 213 25.02 34.7 23 26.5 8.5</v>
      </c>
    </row>
    <row r="3147" spans="1:10" x14ac:dyDescent="0.3">
      <c r="A3147" s="3" t="s">
        <v>18833</v>
      </c>
      <c r="B3147" s="3">
        <v>2015</v>
      </c>
      <c r="C3147" s="3">
        <v>214</v>
      </c>
      <c r="D3147" s="3">
        <v>16.59</v>
      </c>
      <c r="E3147" s="3">
        <v>32</v>
      </c>
      <c r="F3147" s="3">
        <v>22.8</v>
      </c>
      <c r="G3147" s="3">
        <v>0.1</v>
      </c>
      <c r="H3147" s="3">
        <v>4.5999999999999996</v>
      </c>
      <c r="J3147" t="str">
        <f t="shared" ref="J3147:J3210" si="49">CONCATENATE(A3147," ",B3147," ",C3147," ",D3147," ",E3147," ",F3147," ",G3147," ",H3147)</f>
        <v>Andong 2015 214 16.59 32 22.8 0.1 4.6</v>
      </c>
    </row>
    <row r="3148" spans="1:10" x14ac:dyDescent="0.3">
      <c r="A3148" s="3" t="s">
        <v>18833</v>
      </c>
      <c r="B3148" s="3">
        <v>2015</v>
      </c>
      <c r="C3148" s="3">
        <v>215</v>
      </c>
      <c r="D3148" s="3">
        <v>23.13</v>
      </c>
      <c r="E3148" s="3">
        <v>34.6</v>
      </c>
      <c r="F3148" s="3">
        <v>23.5</v>
      </c>
      <c r="G3148" s="3">
        <v>0</v>
      </c>
      <c r="H3148" s="3">
        <v>7</v>
      </c>
      <c r="J3148" t="str">
        <f t="shared" si="49"/>
        <v>Andong 2015 215 23.13 34.6 23.5 0 7</v>
      </c>
    </row>
    <row r="3149" spans="1:10" x14ac:dyDescent="0.3">
      <c r="A3149" s="3" t="s">
        <v>18833</v>
      </c>
      <c r="B3149" s="3">
        <v>2015</v>
      </c>
      <c r="C3149" s="3">
        <v>216</v>
      </c>
      <c r="D3149" s="3">
        <v>25.82</v>
      </c>
      <c r="E3149" s="3">
        <v>35.1</v>
      </c>
      <c r="F3149" s="3">
        <v>22.4</v>
      </c>
      <c r="G3149" s="3">
        <v>0</v>
      </c>
      <c r="H3149" s="3">
        <v>7.7</v>
      </c>
      <c r="J3149" t="str">
        <f t="shared" si="49"/>
        <v>Andong 2015 216 25.82 35.1 22.4 0 7.7</v>
      </c>
    </row>
    <row r="3150" spans="1:10" x14ac:dyDescent="0.3">
      <c r="A3150" s="3" t="s">
        <v>18833</v>
      </c>
      <c r="B3150" s="3">
        <v>2015</v>
      </c>
      <c r="C3150" s="3">
        <v>217</v>
      </c>
      <c r="D3150" s="3">
        <v>25.94</v>
      </c>
      <c r="E3150" s="3">
        <v>34.700000000000003</v>
      </c>
      <c r="F3150" s="3">
        <v>22.6</v>
      </c>
      <c r="G3150" s="3">
        <v>0</v>
      </c>
      <c r="H3150" s="3">
        <v>7.3</v>
      </c>
      <c r="J3150" t="str">
        <f t="shared" si="49"/>
        <v>Andong 2015 217 25.94 34.7 22.6 0 7.3</v>
      </c>
    </row>
    <row r="3151" spans="1:10" x14ac:dyDescent="0.3">
      <c r="A3151" s="3" t="s">
        <v>18833</v>
      </c>
      <c r="B3151" s="3">
        <v>2015</v>
      </c>
      <c r="C3151" s="3">
        <v>218</v>
      </c>
      <c r="D3151" s="3">
        <v>25.85</v>
      </c>
      <c r="E3151" s="3">
        <v>36.700000000000003</v>
      </c>
      <c r="F3151" s="3">
        <v>22.7</v>
      </c>
      <c r="G3151" s="3">
        <v>0</v>
      </c>
      <c r="H3151" s="3">
        <v>8.5</v>
      </c>
      <c r="J3151" t="str">
        <f t="shared" si="49"/>
        <v>Andong 2015 218 25.85 36.7 22.7 0 8.5</v>
      </c>
    </row>
    <row r="3152" spans="1:10" x14ac:dyDescent="0.3">
      <c r="A3152" s="3" t="s">
        <v>18833</v>
      </c>
      <c r="B3152" s="3">
        <v>2015</v>
      </c>
      <c r="C3152" s="3">
        <v>219</v>
      </c>
      <c r="D3152" s="3">
        <v>25.5</v>
      </c>
      <c r="E3152" s="3">
        <v>37.200000000000003</v>
      </c>
      <c r="F3152" s="3">
        <v>23.6</v>
      </c>
      <c r="G3152" s="3">
        <v>0</v>
      </c>
      <c r="H3152" s="3">
        <v>8.4</v>
      </c>
      <c r="J3152" t="str">
        <f t="shared" si="49"/>
        <v>Andong 2015 219 25.5 37.2 23.6 0 8.4</v>
      </c>
    </row>
    <row r="3153" spans="1:10" x14ac:dyDescent="0.3">
      <c r="A3153" s="3" t="s">
        <v>18833</v>
      </c>
      <c r="B3153" s="3">
        <v>2015</v>
      </c>
      <c r="C3153" s="3">
        <v>220</v>
      </c>
      <c r="D3153" s="3">
        <v>16.27</v>
      </c>
      <c r="E3153" s="3">
        <v>36.5</v>
      </c>
      <c r="F3153" s="3">
        <v>21.9</v>
      </c>
      <c r="G3153" s="3">
        <v>62</v>
      </c>
      <c r="H3153" s="3">
        <v>5.8</v>
      </c>
      <c r="J3153" t="str">
        <f t="shared" si="49"/>
        <v>Andong 2015 220 16.27 36.5 21.9 62 5.8</v>
      </c>
    </row>
    <row r="3154" spans="1:10" x14ac:dyDescent="0.3">
      <c r="A3154" s="3" t="s">
        <v>18833</v>
      </c>
      <c r="B3154" s="3">
        <v>2015</v>
      </c>
      <c r="C3154" s="3">
        <v>221</v>
      </c>
      <c r="D3154" s="3">
        <v>18.32</v>
      </c>
      <c r="E3154" s="3">
        <v>31.5</v>
      </c>
      <c r="F3154" s="3">
        <v>21.3</v>
      </c>
      <c r="G3154" s="3">
        <v>0</v>
      </c>
      <c r="H3154" s="3">
        <v>4.2</v>
      </c>
      <c r="J3154" t="str">
        <f t="shared" si="49"/>
        <v>Andong 2015 221 18.32 31.5 21.3 0 4.2</v>
      </c>
    </row>
    <row r="3155" spans="1:10" x14ac:dyDescent="0.3">
      <c r="A3155" s="3" t="s">
        <v>18833</v>
      </c>
      <c r="B3155" s="3">
        <v>2015</v>
      </c>
      <c r="C3155" s="3">
        <v>222</v>
      </c>
      <c r="D3155" s="3">
        <v>18.739999999999998</v>
      </c>
      <c r="E3155" s="3">
        <v>31.8</v>
      </c>
      <c r="F3155" s="3">
        <v>21.3</v>
      </c>
      <c r="G3155" s="3">
        <v>0</v>
      </c>
      <c r="H3155" s="3">
        <v>5.5</v>
      </c>
      <c r="J3155" t="str">
        <f t="shared" si="49"/>
        <v>Andong 2015 222 18.74 31.8 21.3 0 5.5</v>
      </c>
    </row>
    <row r="3156" spans="1:10" x14ac:dyDescent="0.3">
      <c r="A3156" s="3" t="s">
        <v>18833</v>
      </c>
      <c r="B3156" s="3">
        <v>2015</v>
      </c>
      <c r="C3156" s="3">
        <v>223</v>
      </c>
      <c r="D3156" s="3">
        <v>9.09</v>
      </c>
      <c r="E3156" s="3">
        <v>29</v>
      </c>
      <c r="F3156" s="3">
        <v>22.5</v>
      </c>
      <c r="G3156" s="3">
        <v>0</v>
      </c>
      <c r="H3156" s="3">
        <v>2.6</v>
      </c>
      <c r="J3156" t="str">
        <f t="shared" si="49"/>
        <v>Andong 2015 223 9.09 29 22.5 0 2.6</v>
      </c>
    </row>
    <row r="3157" spans="1:10" x14ac:dyDescent="0.3">
      <c r="A3157" s="3" t="s">
        <v>18833</v>
      </c>
      <c r="B3157" s="3">
        <v>2015</v>
      </c>
      <c r="C3157" s="3">
        <v>224</v>
      </c>
      <c r="D3157" s="3">
        <v>8.99</v>
      </c>
      <c r="E3157" s="3">
        <v>25</v>
      </c>
      <c r="F3157" s="3">
        <v>20.9</v>
      </c>
      <c r="G3157" s="3">
        <v>1</v>
      </c>
      <c r="H3157" s="3">
        <v>2.7</v>
      </c>
      <c r="J3157" t="str">
        <f t="shared" si="49"/>
        <v>Andong 2015 224 8.99 25 20.9 1 2.7</v>
      </c>
    </row>
    <row r="3158" spans="1:10" x14ac:dyDescent="0.3">
      <c r="A3158" s="3" t="s">
        <v>18833</v>
      </c>
      <c r="B3158" s="3">
        <v>2015</v>
      </c>
      <c r="C3158" s="3">
        <v>225</v>
      </c>
      <c r="D3158" s="3">
        <v>20.89</v>
      </c>
      <c r="E3158" s="3">
        <v>31.1</v>
      </c>
      <c r="F3158" s="3">
        <v>19.7</v>
      </c>
      <c r="G3158" s="3">
        <v>15.5</v>
      </c>
      <c r="H3158" s="3">
        <v>3.1</v>
      </c>
      <c r="J3158" t="str">
        <f t="shared" si="49"/>
        <v>Andong 2015 225 20.89 31.1 19.7 15.5 3.1</v>
      </c>
    </row>
    <row r="3159" spans="1:10" x14ac:dyDescent="0.3">
      <c r="A3159" s="3" t="s">
        <v>18833</v>
      </c>
      <c r="B3159" s="3">
        <v>2015</v>
      </c>
      <c r="C3159" s="3">
        <v>226</v>
      </c>
      <c r="D3159" s="3">
        <v>18.79</v>
      </c>
      <c r="E3159" s="3">
        <v>30.8</v>
      </c>
      <c r="F3159" s="3">
        <v>19.899999999999999</v>
      </c>
      <c r="G3159" s="3">
        <v>0</v>
      </c>
      <c r="H3159" s="3">
        <v>5</v>
      </c>
      <c r="J3159" t="str">
        <f t="shared" si="49"/>
        <v>Andong 2015 226 18.79 30.8 19.9 0 5</v>
      </c>
    </row>
    <row r="3160" spans="1:10" x14ac:dyDescent="0.3">
      <c r="A3160" s="3" t="s">
        <v>18833</v>
      </c>
      <c r="B3160" s="3">
        <v>2015</v>
      </c>
      <c r="C3160" s="3">
        <v>227</v>
      </c>
      <c r="D3160" s="3">
        <v>20.81</v>
      </c>
      <c r="E3160" s="3">
        <v>32.799999999999997</v>
      </c>
      <c r="F3160" s="3">
        <v>20.3</v>
      </c>
      <c r="G3160" s="3">
        <v>0</v>
      </c>
      <c r="H3160" s="3">
        <v>4.9000000000000004</v>
      </c>
      <c r="J3160" t="str">
        <f t="shared" si="49"/>
        <v>Andong 2015 227 20.81 32.8 20.3 0 4.9</v>
      </c>
    </row>
    <row r="3161" spans="1:10" x14ac:dyDescent="0.3">
      <c r="A3161" s="3" t="s">
        <v>18833</v>
      </c>
      <c r="B3161" s="3">
        <v>2015</v>
      </c>
      <c r="C3161" s="3">
        <v>228</v>
      </c>
      <c r="D3161" s="3">
        <v>8.56</v>
      </c>
      <c r="E3161" s="3">
        <v>30</v>
      </c>
      <c r="F3161" s="3">
        <v>21.5</v>
      </c>
      <c r="G3161" s="3">
        <v>7</v>
      </c>
      <c r="H3161" s="3">
        <v>2.2999999999999998</v>
      </c>
      <c r="J3161" t="str">
        <f t="shared" si="49"/>
        <v>Andong 2015 228 8.56 30 21.5 7 2.3</v>
      </c>
    </row>
    <row r="3162" spans="1:10" x14ac:dyDescent="0.3">
      <c r="A3162" s="3" t="s">
        <v>18833</v>
      </c>
      <c r="B3162" s="3">
        <v>2015</v>
      </c>
      <c r="C3162" s="3">
        <v>229</v>
      </c>
      <c r="D3162" s="3">
        <v>17.489999999999998</v>
      </c>
      <c r="E3162" s="3">
        <v>30.6</v>
      </c>
      <c r="F3162" s="3">
        <v>20.100000000000001</v>
      </c>
      <c r="G3162" s="3">
        <v>0.1</v>
      </c>
      <c r="H3162" s="3">
        <v>4</v>
      </c>
      <c r="J3162" t="str">
        <f t="shared" si="49"/>
        <v>Andong 2015 229 17.49 30.6 20.1 0.1 4</v>
      </c>
    </row>
    <row r="3163" spans="1:10" x14ac:dyDescent="0.3">
      <c r="A3163" s="3" t="s">
        <v>18833</v>
      </c>
      <c r="B3163" s="3">
        <v>2015</v>
      </c>
      <c r="C3163" s="3">
        <v>230</v>
      </c>
      <c r="D3163" s="3">
        <v>19.920000000000002</v>
      </c>
      <c r="E3163" s="3">
        <v>31.3</v>
      </c>
      <c r="F3163" s="3">
        <v>19.8</v>
      </c>
      <c r="G3163" s="3">
        <v>0</v>
      </c>
      <c r="H3163" s="3">
        <v>6.2</v>
      </c>
      <c r="J3163" t="str">
        <f t="shared" si="49"/>
        <v>Andong 2015 230 19.92 31.3 19.8 0 6.2</v>
      </c>
    </row>
    <row r="3164" spans="1:10" x14ac:dyDescent="0.3">
      <c r="A3164" s="3" t="s">
        <v>18833</v>
      </c>
      <c r="B3164" s="3">
        <v>2015</v>
      </c>
      <c r="C3164" s="3">
        <v>231</v>
      </c>
      <c r="D3164" s="3">
        <v>12.96</v>
      </c>
      <c r="E3164" s="3">
        <v>29.3</v>
      </c>
      <c r="F3164" s="3">
        <v>18.899999999999999</v>
      </c>
      <c r="G3164" s="3">
        <v>0</v>
      </c>
      <c r="H3164" s="3">
        <v>3.5</v>
      </c>
      <c r="J3164" t="str">
        <f t="shared" si="49"/>
        <v>Andong 2015 231 12.96 29.3 18.9 0 3.5</v>
      </c>
    </row>
    <row r="3165" spans="1:10" x14ac:dyDescent="0.3">
      <c r="A3165" s="3" t="s">
        <v>18833</v>
      </c>
      <c r="B3165" s="3">
        <v>2015</v>
      </c>
      <c r="C3165" s="3">
        <v>232</v>
      </c>
      <c r="D3165" s="3">
        <v>8.5</v>
      </c>
      <c r="E3165" s="3">
        <v>27.4</v>
      </c>
      <c r="F3165" s="3">
        <v>21.1</v>
      </c>
      <c r="G3165" s="3">
        <v>1.5</v>
      </c>
      <c r="H3165" s="3">
        <v>3.5</v>
      </c>
      <c r="J3165" t="str">
        <f t="shared" si="49"/>
        <v>Andong 2015 232 8.5 27.4 21.1 1.5 3.5</v>
      </c>
    </row>
    <row r="3166" spans="1:10" x14ac:dyDescent="0.3">
      <c r="A3166" s="3" t="s">
        <v>18833</v>
      </c>
      <c r="B3166" s="3">
        <v>2015</v>
      </c>
      <c r="C3166" s="3">
        <v>233</v>
      </c>
      <c r="D3166" s="3">
        <v>13</v>
      </c>
      <c r="E3166" s="3">
        <v>29.1</v>
      </c>
      <c r="F3166" s="3">
        <v>20.399999999999999</v>
      </c>
      <c r="G3166" s="3">
        <v>3</v>
      </c>
      <c r="H3166" s="3">
        <v>2.9</v>
      </c>
      <c r="J3166" t="str">
        <f t="shared" si="49"/>
        <v>Andong 2015 233 13 29.1 20.4 3 2.9</v>
      </c>
    </row>
    <row r="3167" spans="1:10" x14ac:dyDescent="0.3">
      <c r="A3167" s="3" t="s">
        <v>18833</v>
      </c>
      <c r="B3167" s="3">
        <v>2015</v>
      </c>
      <c r="C3167" s="3">
        <v>234</v>
      </c>
      <c r="D3167" s="3">
        <v>16.43</v>
      </c>
      <c r="E3167" s="3">
        <v>29.9</v>
      </c>
      <c r="F3167" s="3">
        <v>20.3</v>
      </c>
      <c r="G3167" s="3">
        <v>0</v>
      </c>
      <c r="H3167" s="3">
        <v>5.4</v>
      </c>
      <c r="J3167" t="str">
        <f t="shared" si="49"/>
        <v>Andong 2015 234 16.43 29.9 20.3 0 5.4</v>
      </c>
    </row>
    <row r="3168" spans="1:10" x14ac:dyDescent="0.3">
      <c r="A3168" s="3" t="s">
        <v>18833</v>
      </c>
      <c r="B3168" s="3">
        <v>2015</v>
      </c>
      <c r="C3168" s="3">
        <v>235</v>
      </c>
      <c r="D3168" s="3">
        <v>14.73</v>
      </c>
      <c r="E3168" s="3">
        <v>30.2</v>
      </c>
      <c r="F3168" s="3">
        <v>21</v>
      </c>
      <c r="G3168" s="3">
        <v>2.5</v>
      </c>
      <c r="H3168" s="3">
        <v>3.8</v>
      </c>
      <c r="J3168" t="str">
        <f t="shared" si="49"/>
        <v>Andong 2015 235 14.73 30.2 21 2.5 3.8</v>
      </c>
    </row>
    <row r="3169" spans="1:10" x14ac:dyDescent="0.3">
      <c r="A3169" s="3" t="s">
        <v>18833</v>
      </c>
      <c r="B3169" s="3">
        <v>2015</v>
      </c>
      <c r="C3169" s="3">
        <v>236</v>
      </c>
      <c r="D3169" s="3">
        <v>9.68</v>
      </c>
      <c r="E3169" s="3">
        <v>27.2</v>
      </c>
      <c r="F3169" s="3">
        <v>21.3</v>
      </c>
      <c r="G3169" s="3">
        <v>1</v>
      </c>
      <c r="H3169" s="3">
        <v>4.4000000000000004</v>
      </c>
      <c r="J3169" t="str">
        <f t="shared" si="49"/>
        <v>Andong 2015 236 9.68 27.2 21.3 1 4.4</v>
      </c>
    </row>
    <row r="3170" spans="1:10" x14ac:dyDescent="0.3">
      <c r="A3170" s="3" t="s">
        <v>18833</v>
      </c>
      <c r="B3170" s="3">
        <v>2015</v>
      </c>
      <c r="C3170" s="3">
        <v>237</v>
      </c>
      <c r="D3170" s="3">
        <v>2.41</v>
      </c>
      <c r="E3170" s="3">
        <v>22.9</v>
      </c>
      <c r="F3170" s="3">
        <v>18.600000000000001</v>
      </c>
      <c r="G3170" s="3">
        <v>32.5</v>
      </c>
      <c r="H3170" s="3">
        <v>0.2</v>
      </c>
      <c r="J3170" t="str">
        <f t="shared" si="49"/>
        <v>Andong 2015 237 2.41 22.9 18.6 32.5 0.2</v>
      </c>
    </row>
    <row r="3171" spans="1:10" x14ac:dyDescent="0.3">
      <c r="A3171" s="3" t="s">
        <v>18833</v>
      </c>
      <c r="B3171" s="3">
        <v>2015</v>
      </c>
      <c r="C3171" s="3">
        <v>238</v>
      </c>
      <c r="D3171" s="3">
        <v>15.25</v>
      </c>
      <c r="E3171" s="3">
        <v>27.5</v>
      </c>
      <c r="F3171" s="3">
        <v>18.600000000000001</v>
      </c>
      <c r="G3171" s="3">
        <v>0</v>
      </c>
      <c r="H3171" s="3">
        <v>4.2</v>
      </c>
      <c r="J3171" t="str">
        <f t="shared" si="49"/>
        <v>Andong 2015 238 15.25 27.5 18.6 0 4.2</v>
      </c>
    </row>
    <row r="3172" spans="1:10" x14ac:dyDescent="0.3">
      <c r="A3172" s="3" t="s">
        <v>18833</v>
      </c>
      <c r="B3172" s="3">
        <v>2015</v>
      </c>
      <c r="C3172" s="3">
        <v>239</v>
      </c>
      <c r="D3172" s="3">
        <v>18.079999999999998</v>
      </c>
      <c r="E3172" s="3">
        <v>28.3</v>
      </c>
      <c r="F3172" s="3">
        <v>17.5</v>
      </c>
      <c r="G3172" s="3">
        <v>0</v>
      </c>
      <c r="H3172" s="3">
        <v>4.4000000000000004</v>
      </c>
      <c r="J3172" t="str">
        <f t="shared" si="49"/>
        <v>Andong 2015 239 18.08 28.3 17.5 0 4.4</v>
      </c>
    </row>
    <row r="3173" spans="1:10" x14ac:dyDescent="0.3">
      <c r="A3173" s="3" t="s">
        <v>18833</v>
      </c>
      <c r="B3173" s="3">
        <v>2015</v>
      </c>
      <c r="C3173" s="3">
        <v>240</v>
      </c>
      <c r="D3173" s="3">
        <v>19.54</v>
      </c>
      <c r="E3173" s="3">
        <v>29.4</v>
      </c>
      <c r="F3173" s="3">
        <v>17.3</v>
      </c>
      <c r="G3173" s="3">
        <v>8.5</v>
      </c>
      <c r="H3173" s="3">
        <v>5</v>
      </c>
      <c r="J3173" t="str">
        <f t="shared" si="49"/>
        <v>Andong 2015 240 19.54 29.4 17.3 8.5 5</v>
      </c>
    </row>
    <row r="3174" spans="1:10" x14ac:dyDescent="0.3">
      <c r="A3174" s="3" t="s">
        <v>18833</v>
      </c>
      <c r="B3174" s="3">
        <v>2015</v>
      </c>
      <c r="C3174" s="3">
        <v>241</v>
      </c>
      <c r="D3174" s="3">
        <v>15.36</v>
      </c>
      <c r="E3174" s="3">
        <v>28.6</v>
      </c>
      <c r="F3174" s="3">
        <v>18</v>
      </c>
      <c r="G3174" s="3">
        <v>0</v>
      </c>
      <c r="H3174" s="3">
        <v>7</v>
      </c>
      <c r="J3174" t="str">
        <f t="shared" si="49"/>
        <v>Andong 2015 241 15.36 28.6 18 0 7</v>
      </c>
    </row>
    <row r="3175" spans="1:10" x14ac:dyDescent="0.3">
      <c r="A3175" s="3" t="s">
        <v>18833</v>
      </c>
      <c r="B3175" s="3">
        <v>2015</v>
      </c>
      <c r="C3175" s="3">
        <v>242</v>
      </c>
      <c r="D3175" s="3">
        <v>19.45</v>
      </c>
      <c r="E3175" s="3">
        <v>30.1</v>
      </c>
      <c r="F3175" s="3">
        <v>17.8</v>
      </c>
      <c r="G3175" s="3">
        <v>0</v>
      </c>
      <c r="H3175" s="3">
        <v>5.8</v>
      </c>
      <c r="J3175" t="str">
        <f t="shared" si="49"/>
        <v>Andong 2015 242 19.45 30.1 17.8 0 5.8</v>
      </c>
    </row>
    <row r="3176" spans="1:10" x14ac:dyDescent="0.3">
      <c r="A3176" s="3" t="s">
        <v>18833</v>
      </c>
      <c r="B3176" s="3">
        <v>2015</v>
      </c>
      <c r="C3176" s="3">
        <v>243</v>
      </c>
      <c r="D3176" s="3">
        <v>20.67</v>
      </c>
      <c r="E3176" s="3">
        <v>29.3</v>
      </c>
      <c r="F3176" s="3">
        <v>18.899999999999999</v>
      </c>
      <c r="G3176" s="3">
        <v>0</v>
      </c>
      <c r="H3176" s="3">
        <v>5.9</v>
      </c>
      <c r="J3176" t="str">
        <f t="shared" si="49"/>
        <v>Andong 2015 243 20.67 29.3 18.9 0 5.9</v>
      </c>
    </row>
    <row r="3177" spans="1:10" x14ac:dyDescent="0.3">
      <c r="A3177" s="3" t="s">
        <v>18833</v>
      </c>
      <c r="B3177" s="3">
        <v>2015</v>
      </c>
      <c r="C3177" s="3">
        <v>244</v>
      </c>
      <c r="D3177" s="3">
        <v>12.75</v>
      </c>
      <c r="E3177" s="3">
        <v>28.8</v>
      </c>
      <c r="F3177" s="3">
        <v>20.5</v>
      </c>
      <c r="G3177" s="3">
        <v>0.3</v>
      </c>
      <c r="H3177" s="3">
        <v>4.2</v>
      </c>
      <c r="J3177" t="str">
        <f t="shared" si="49"/>
        <v>Andong 2015 244 12.75 28.8 20.5 0.3 4.2</v>
      </c>
    </row>
    <row r="3178" spans="1:10" x14ac:dyDescent="0.3">
      <c r="A3178" s="3" t="s">
        <v>18833</v>
      </c>
      <c r="B3178" s="3">
        <v>2015</v>
      </c>
      <c r="C3178" s="3">
        <v>245</v>
      </c>
      <c r="D3178" s="3">
        <v>9.84</v>
      </c>
      <c r="E3178" s="3">
        <v>27.8</v>
      </c>
      <c r="F3178" s="3">
        <v>19.3</v>
      </c>
      <c r="G3178" s="3">
        <v>2.5</v>
      </c>
      <c r="H3178" s="3">
        <v>5.8</v>
      </c>
      <c r="J3178" t="str">
        <f t="shared" si="49"/>
        <v>Andong 2015 245 9.84 27.8 19.3 2.5 5.8</v>
      </c>
    </row>
    <row r="3179" spans="1:10" x14ac:dyDescent="0.3">
      <c r="A3179" s="3" t="s">
        <v>18833</v>
      </c>
      <c r="B3179" s="3">
        <v>2015</v>
      </c>
      <c r="C3179" s="3">
        <v>246</v>
      </c>
      <c r="D3179" s="3">
        <v>19.61</v>
      </c>
      <c r="E3179" s="3">
        <v>28.9</v>
      </c>
      <c r="F3179" s="3">
        <v>19.399999999999999</v>
      </c>
      <c r="G3179" s="3">
        <v>0</v>
      </c>
      <c r="H3179" s="3">
        <v>5.5</v>
      </c>
      <c r="J3179" t="str">
        <f t="shared" si="49"/>
        <v>Andong 2015 246 19.61 28.9 19.4 0 5.5</v>
      </c>
    </row>
    <row r="3180" spans="1:10" x14ac:dyDescent="0.3">
      <c r="A3180" s="3" t="s">
        <v>18833</v>
      </c>
      <c r="B3180" s="3">
        <v>2015</v>
      </c>
      <c r="C3180" s="3">
        <v>247</v>
      </c>
      <c r="D3180" s="3">
        <v>20.73</v>
      </c>
      <c r="E3180" s="3">
        <v>30</v>
      </c>
      <c r="F3180" s="3">
        <v>17.399999999999999</v>
      </c>
      <c r="G3180" s="3">
        <v>0</v>
      </c>
      <c r="H3180" s="3">
        <v>5.9</v>
      </c>
      <c r="J3180" t="str">
        <f t="shared" si="49"/>
        <v>Andong 2015 247 20.73 30 17.4 0 5.9</v>
      </c>
    </row>
    <row r="3181" spans="1:10" x14ac:dyDescent="0.3">
      <c r="A3181" s="3" t="s">
        <v>18833</v>
      </c>
      <c r="B3181" s="3">
        <v>2015</v>
      </c>
      <c r="C3181" s="3">
        <v>248</v>
      </c>
      <c r="D3181" s="3">
        <v>5.04</v>
      </c>
      <c r="E3181" s="3">
        <v>24.7</v>
      </c>
      <c r="F3181" s="3">
        <v>20</v>
      </c>
      <c r="G3181" s="3">
        <v>4.5</v>
      </c>
      <c r="H3181" s="3">
        <v>0.8</v>
      </c>
      <c r="J3181" t="str">
        <f t="shared" si="49"/>
        <v>Andong 2015 248 5.04 24.7 20 4.5 0.8</v>
      </c>
    </row>
    <row r="3182" spans="1:10" x14ac:dyDescent="0.3">
      <c r="A3182" s="3" t="s">
        <v>18833</v>
      </c>
      <c r="B3182" s="3">
        <v>2015</v>
      </c>
      <c r="C3182" s="3">
        <v>249</v>
      </c>
      <c r="D3182" s="3">
        <v>6.05</v>
      </c>
      <c r="E3182" s="3">
        <v>21.3</v>
      </c>
      <c r="F3182" s="3">
        <v>15.2</v>
      </c>
      <c r="G3182" s="3">
        <v>2</v>
      </c>
      <c r="H3182" s="3">
        <v>2.1</v>
      </c>
      <c r="J3182" t="str">
        <f t="shared" si="49"/>
        <v>Andong 2015 249 6.05 21.3 15.2 2 2.1</v>
      </c>
    </row>
    <row r="3183" spans="1:10" x14ac:dyDescent="0.3">
      <c r="A3183" s="3" t="s">
        <v>18833</v>
      </c>
      <c r="B3183" s="3">
        <v>2015</v>
      </c>
      <c r="C3183" s="3">
        <v>250</v>
      </c>
      <c r="D3183" s="3">
        <v>21.55</v>
      </c>
      <c r="E3183" s="3">
        <v>26.6</v>
      </c>
      <c r="F3183" s="3">
        <v>12.9</v>
      </c>
      <c r="G3183" s="3">
        <v>0</v>
      </c>
      <c r="H3183" s="3">
        <v>6</v>
      </c>
      <c r="J3183" t="str">
        <f t="shared" si="49"/>
        <v>Andong 2015 250 21.55 26.6 12.9 0 6</v>
      </c>
    </row>
    <row r="3184" spans="1:10" x14ac:dyDescent="0.3">
      <c r="A3184" s="3" t="s">
        <v>18833</v>
      </c>
      <c r="B3184" s="3">
        <v>2015</v>
      </c>
      <c r="C3184" s="3">
        <v>251</v>
      </c>
      <c r="D3184" s="3">
        <v>23.71</v>
      </c>
      <c r="E3184" s="3">
        <v>25.3</v>
      </c>
      <c r="F3184" s="3">
        <v>10.6</v>
      </c>
      <c r="G3184" s="3">
        <v>0</v>
      </c>
      <c r="H3184" s="3">
        <v>6.4</v>
      </c>
      <c r="J3184" t="str">
        <f t="shared" si="49"/>
        <v>Andong 2015 251 23.71 25.3 10.6 0 6.4</v>
      </c>
    </row>
    <row r="3185" spans="1:10" x14ac:dyDescent="0.3">
      <c r="A3185" s="3" t="s">
        <v>18833</v>
      </c>
      <c r="B3185" s="3">
        <v>2015</v>
      </c>
      <c r="C3185" s="3">
        <v>252</v>
      </c>
      <c r="D3185" s="3">
        <v>23.5</v>
      </c>
      <c r="E3185" s="3">
        <v>27.9</v>
      </c>
      <c r="F3185" s="3">
        <v>9.8000000000000007</v>
      </c>
      <c r="G3185" s="3">
        <v>0</v>
      </c>
      <c r="H3185" s="3">
        <v>6.5</v>
      </c>
      <c r="J3185" t="str">
        <f t="shared" si="49"/>
        <v>Andong 2015 252 23.5 27.9 9.8 0 6.5</v>
      </c>
    </row>
    <row r="3186" spans="1:10" x14ac:dyDescent="0.3">
      <c r="A3186" s="3" t="s">
        <v>18833</v>
      </c>
      <c r="B3186" s="3">
        <v>2015</v>
      </c>
      <c r="C3186" s="3">
        <v>253</v>
      </c>
      <c r="D3186" s="3">
        <v>22.63</v>
      </c>
      <c r="E3186" s="3">
        <v>27.9</v>
      </c>
      <c r="F3186" s="3">
        <v>10.4</v>
      </c>
      <c r="G3186" s="3">
        <v>0</v>
      </c>
      <c r="H3186" s="3">
        <v>5.5</v>
      </c>
      <c r="J3186" t="str">
        <f t="shared" si="49"/>
        <v>Andong 2015 253 22.63 27.9 10.4 0 5.5</v>
      </c>
    </row>
    <row r="3187" spans="1:10" x14ac:dyDescent="0.3">
      <c r="A3187" s="3" t="s">
        <v>18833</v>
      </c>
      <c r="B3187" s="3">
        <v>2015</v>
      </c>
      <c r="C3187" s="3">
        <v>254</v>
      </c>
      <c r="D3187" s="3">
        <v>17.78</v>
      </c>
      <c r="E3187" s="3">
        <v>28</v>
      </c>
      <c r="F3187" s="3">
        <v>15.3</v>
      </c>
      <c r="G3187" s="3">
        <v>0</v>
      </c>
      <c r="H3187" s="3">
        <v>4.8</v>
      </c>
      <c r="J3187" t="str">
        <f t="shared" si="49"/>
        <v>Andong 2015 254 17.78 28 15.3 0 4.8</v>
      </c>
    </row>
    <row r="3188" spans="1:10" x14ac:dyDescent="0.3">
      <c r="A3188" s="3" t="s">
        <v>18833</v>
      </c>
      <c r="B3188" s="3">
        <v>2015</v>
      </c>
      <c r="C3188" s="3">
        <v>255</v>
      </c>
      <c r="D3188" s="3">
        <v>6.14</v>
      </c>
      <c r="E3188" s="3">
        <v>20.7</v>
      </c>
      <c r="F3188" s="3">
        <v>14.4</v>
      </c>
      <c r="G3188" s="3">
        <v>2</v>
      </c>
      <c r="H3188" s="3">
        <v>2</v>
      </c>
      <c r="J3188" t="str">
        <f t="shared" si="49"/>
        <v>Andong 2015 255 6.14 20.7 14.4 2 2</v>
      </c>
    </row>
    <row r="3189" spans="1:10" x14ac:dyDescent="0.3">
      <c r="A3189" s="3" t="s">
        <v>18833</v>
      </c>
      <c r="B3189" s="3">
        <v>2015</v>
      </c>
      <c r="C3189" s="3">
        <v>256</v>
      </c>
      <c r="D3189" s="3">
        <v>20.5</v>
      </c>
      <c r="E3189" s="3">
        <v>25.4</v>
      </c>
      <c r="F3189" s="3">
        <v>11.7</v>
      </c>
      <c r="G3189" s="3">
        <v>0</v>
      </c>
      <c r="H3189" s="3">
        <v>5</v>
      </c>
      <c r="J3189" t="str">
        <f t="shared" si="49"/>
        <v>Andong 2015 256 20.5 25.4 11.7 0 5</v>
      </c>
    </row>
    <row r="3190" spans="1:10" x14ac:dyDescent="0.3">
      <c r="A3190" s="3" t="s">
        <v>18833</v>
      </c>
      <c r="B3190" s="3">
        <v>2015</v>
      </c>
      <c r="C3190" s="3">
        <v>257</v>
      </c>
      <c r="D3190" s="3">
        <v>20.07</v>
      </c>
      <c r="E3190" s="3">
        <v>27</v>
      </c>
      <c r="F3190" s="3">
        <v>10.6</v>
      </c>
      <c r="G3190" s="3">
        <v>0</v>
      </c>
      <c r="H3190" s="3">
        <v>5.5</v>
      </c>
      <c r="J3190" t="str">
        <f t="shared" si="49"/>
        <v>Andong 2015 257 20.07 27 10.6 0 5.5</v>
      </c>
    </row>
    <row r="3191" spans="1:10" x14ac:dyDescent="0.3">
      <c r="A3191" s="3" t="s">
        <v>18833</v>
      </c>
      <c r="B3191" s="3">
        <v>2015</v>
      </c>
      <c r="C3191" s="3">
        <v>258</v>
      </c>
      <c r="D3191" s="3">
        <v>21.64</v>
      </c>
      <c r="E3191" s="3">
        <v>24.4</v>
      </c>
      <c r="F3191" s="3">
        <v>11.1</v>
      </c>
      <c r="G3191" s="3">
        <v>0</v>
      </c>
      <c r="H3191" s="3">
        <v>6.4</v>
      </c>
      <c r="J3191" t="str">
        <f t="shared" si="49"/>
        <v>Andong 2015 258 21.64 24.4 11.1 0 6.4</v>
      </c>
    </row>
    <row r="3192" spans="1:10" x14ac:dyDescent="0.3">
      <c r="A3192" s="3" t="s">
        <v>18833</v>
      </c>
      <c r="B3192" s="3">
        <v>2015</v>
      </c>
      <c r="C3192" s="3">
        <v>259</v>
      </c>
      <c r="D3192" s="3">
        <v>17.54</v>
      </c>
      <c r="E3192" s="3">
        <v>24.5</v>
      </c>
      <c r="F3192" s="3">
        <v>11</v>
      </c>
      <c r="G3192" s="3">
        <v>0</v>
      </c>
      <c r="H3192" s="3">
        <v>4.5999999999999996</v>
      </c>
      <c r="J3192" t="str">
        <f t="shared" si="49"/>
        <v>Andong 2015 259 17.54 24.5 11 0 4.6</v>
      </c>
    </row>
    <row r="3193" spans="1:10" x14ac:dyDescent="0.3">
      <c r="A3193" s="3" t="s">
        <v>18833</v>
      </c>
      <c r="B3193" s="3">
        <v>2015</v>
      </c>
      <c r="C3193" s="3">
        <v>260</v>
      </c>
      <c r="D3193" s="3">
        <v>6.5</v>
      </c>
      <c r="E3193" s="3">
        <v>20.9</v>
      </c>
      <c r="F3193" s="3">
        <v>15.3</v>
      </c>
      <c r="G3193" s="3">
        <v>0.3</v>
      </c>
      <c r="H3193" s="3">
        <v>4.5</v>
      </c>
      <c r="J3193" t="str">
        <f t="shared" si="49"/>
        <v>Andong 2015 260 6.5 20.9 15.3 0.3 4.5</v>
      </c>
    </row>
    <row r="3194" spans="1:10" x14ac:dyDescent="0.3">
      <c r="A3194" s="3" t="s">
        <v>18833</v>
      </c>
      <c r="B3194" s="3">
        <v>2015</v>
      </c>
      <c r="C3194" s="3">
        <v>261</v>
      </c>
      <c r="D3194" s="3">
        <v>20.9</v>
      </c>
      <c r="E3194" s="3">
        <v>26.8</v>
      </c>
      <c r="F3194" s="3">
        <v>12.8</v>
      </c>
      <c r="G3194" s="3">
        <v>0</v>
      </c>
      <c r="H3194" s="3">
        <v>4.9000000000000004</v>
      </c>
      <c r="J3194" t="str">
        <f t="shared" si="49"/>
        <v>Andong 2015 261 20.9 26.8 12.8 0 4.9</v>
      </c>
    </row>
    <row r="3195" spans="1:10" x14ac:dyDescent="0.3">
      <c r="A3195" s="3" t="s">
        <v>18833</v>
      </c>
      <c r="B3195" s="3">
        <v>2015</v>
      </c>
      <c r="C3195" s="3">
        <v>262</v>
      </c>
      <c r="D3195" s="3">
        <v>18.899999999999999</v>
      </c>
      <c r="E3195" s="3">
        <v>27.7</v>
      </c>
      <c r="F3195" s="3">
        <v>15</v>
      </c>
      <c r="G3195" s="3">
        <v>0</v>
      </c>
      <c r="H3195" s="3">
        <v>5.3</v>
      </c>
      <c r="J3195" t="str">
        <f t="shared" si="49"/>
        <v>Andong 2015 262 18.9 27.7 15 0 5.3</v>
      </c>
    </row>
    <row r="3196" spans="1:10" x14ac:dyDescent="0.3">
      <c r="A3196" s="3" t="s">
        <v>18833</v>
      </c>
      <c r="B3196" s="3">
        <v>2015</v>
      </c>
      <c r="C3196" s="3">
        <v>263</v>
      </c>
      <c r="D3196" s="3">
        <v>16.45</v>
      </c>
      <c r="E3196" s="3">
        <v>27.7</v>
      </c>
      <c r="F3196" s="3">
        <v>14.3</v>
      </c>
      <c r="G3196" s="3">
        <v>0</v>
      </c>
      <c r="H3196" s="3">
        <v>4.5</v>
      </c>
      <c r="J3196" t="str">
        <f t="shared" si="49"/>
        <v>Andong 2015 263 16.45 27.7 14.3 0 4.5</v>
      </c>
    </row>
    <row r="3197" spans="1:10" x14ac:dyDescent="0.3">
      <c r="A3197" s="3" t="s">
        <v>18833</v>
      </c>
      <c r="B3197" s="3">
        <v>2015</v>
      </c>
      <c r="C3197" s="3">
        <v>264</v>
      </c>
      <c r="D3197" s="3">
        <v>18.75</v>
      </c>
      <c r="E3197" s="3">
        <v>29.6</v>
      </c>
      <c r="F3197" s="3">
        <v>14.3</v>
      </c>
      <c r="G3197" s="3">
        <v>0</v>
      </c>
      <c r="H3197" s="3">
        <v>4.2</v>
      </c>
      <c r="J3197" t="str">
        <f t="shared" si="49"/>
        <v>Andong 2015 264 18.75 29.6 14.3 0 4.2</v>
      </c>
    </row>
    <row r="3198" spans="1:10" x14ac:dyDescent="0.3">
      <c r="A3198" s="3" t="s">
        <v>18833</v>
      </c>
      <c r="B3198" s="3">
        <v>2015</v>
      </c>
      <c r="C3198" s="3">
        <v>265</v>
      </c>
      <c r="D3198" s="3">
        <v>20.52</v>
      </c>
      <c r="E3198" s="3">
        <v>28.5</v>
      </c>
      <c r="F3198" s="3">
        <v>14</v>
      </c>
      <c r="G3198" s="3">
        <v>0</v>
      </c>
      <c r="H3198" s="3">
        <v>5.2</v>
      </c>
      <c r="J3198" t="str">
        <f t="shared" si="49"/>
        <v>Andong 2015 265 20.52 28.5 14 0 5.2</v>
      </c>
    </row>
    <row r="3199" spans="1:10" x14ac:dyDescent="0.3">
      <c r="A3199" s="3" t="s">
        <v>18833</v>
      </c>
      <c r="B3199" s="3">
        <v>2015</v>
      </c>
      <c r="C3199" s="3">
        <v>266</v>
      </c>
      <c r="D3199" s="3">
        <v>7.5</v>
      </c>
      <c r="E3199" s="3">
        <v>22.6</v>
      </c>
      <c r="F3199" s="3">
        <v>14.5</v>
      </c>
      <c r="G3199" s="3">
        <v>0</v>
      </c>
      <c r="H3199" s="3">
        <v>2.5</v>
      </c>
      <c r="J3199" t="str">
        <f t="shared" si="49"/>
        <v>Andong 2015 266 7.5 22.6 14.5 0 2.5</v>
      </c>
    </row>
    <row r="3200" spans="1:10" x14ac:dyDescent="0.3">
      <c r="A3200" s="3" t="s">
        <v>18833</v>
      </c>
      <c r="B3200" s="3">
        <v>2015</v>
      </c>
      <c r="C3200" s="3">
        <v>267</v>
      </c>
      <c r="D3200" s="3">
        <v>7.42</v>
      </c>
      <c r="E3200" s="3">
        <v>24.4</v>
      </c>
      <c r="F3200" s="3">
        <v>16.2</v>
      </c>
      <c r="G3200" s="3">
        <v>0</v>
      </c>
      <c r="H3200" s="3">
        <v>2.5</v>
      </c>
      <c r="J3200" t="str">
        <f t="shared" si="49"/>
        <v>Andong 2015 267 7.42 24.4 16.2 0 2.5</v>
      </c>
    </row>
    <row r="3201" spans="1:10" x14ac:dyDescent="0.3">
      <c r="A3201" s="3" t="s">
        <v>18833</v>
      </c>
      <c r="B3201" s="3">
        <v>2015</v>
      </c>
      <c r="C3201" s="3">
        <v>268</v>
      </c>
      <c r="D3201" s="3">
        <v>13.56</v>
      </c>
      <c r="E3201" s="3">
        <v>26.4</v>
      </c>
      <c r="F3201" s="3">
        <v>13.8</v>
      </c>
      <c r="G3201" s="3">
        <v>0</v>
      </c>
      <c r="H3201" s="3">
        <v>3.7</v>
      </c>
      <c r="J3201" t="str">
        <f t="shared" si="49"/>
        <v>Andong 2015 268 13.56 26.4 13.8 0 3.7</v>
      </c>
    </row>
    <row r="3202" spans="1:10" x14ac:dyDescent="0.3">
      <c r="A3202" s="3" t="s">
        <v>18833</v>
      </c>
      <c r="B3202" s="3">
        <v>2015</v>
      </c>
      <c r="C3202" s="3">
        <v>269</v>
      </c>
      <c r="D3202" s="3">
        <v>11.57</v>
      </c>
      <c r="E3202" s="3">
        <v>26.7</v>
      </c>
      <c r="F3202" s="3">
        <v>15.1</v>
      </c>
      <c r="G3202" s="3">
        <v>0</v>
      </c>
      <c r="H3202" s="3">
        <v>3.6</v>
      </c>
      <c r="J3202" t="str">
        <f t="shared" si="49"/>
        <v>Andong 2015 269 11.57 26.7 15.1 0 3.6</v>
      </c>
    </row>
    <row r="3203" spans="1:10" x14ac:dyDescent="0.3">
      <c r="A3203" s="3" t="s">
        <v>18833</v>
      </c>
      <c r="B3203" s="3">
        <v>2015</v>
      </c>
      <c r="C3203" s="3">
        <v>270</v>
      </c>
      <c r="D3203" s="3">
        <v>17.54</v>
      </c>
      <c r="E3203" s="3">
        <v>28.7</v>
      </c>
      <c r="F3203" s="3">
        <v>14.7</v>
      </c>
      <c r="G3203" s="3">
        <v>0</v>
      </c>
      <c r="H3203" s="3">
        <v>5.2</v>
      </c>
      <c r="J3203" t="str">
        <f t="shared" si="49"/>
        <v>Andong 2015 270 17.54 28.7 14.7 0 5.2</v>
      </c>
    </row>
    <row r="3204" spans="1:10" x14ac:dyDescent="0.3">
      <c r="A3204" s="3" t="s">
        <v>18833</v>
      </c>
      <c r="B3204" s="3">
        <v>2015</v>
      </c>
      <c r="C3204" s="3">
        <v>271</v>
      </c>
      <c r="D3204" s="3">
        <v>17.45</v>
      </c>
      <c r="E3204" s="3">
        <v>30.1</v>
      </c>
      <c r="F3204" s="3">
        <v>12.6</v>
      </c>
      <c r="G3204" s="3">
        <v>0</v>
      </c>
      <c r="H3204" s="3">
        <v>6.2</v>
      </c>
      <c r="J3204" t="str">
        <f t="shared" si="49"/>
        <v>Andong 2015 271 17.45 30.1 12.6 0 6.2</v>
      </c>
    </row>
    <row r="3205" spans="1:10" x14ac:dyDescent="0.3">
      <c r="A3205" s="3" t="s">
        <v>18833</v>
      </c>
      <c r="B3205" s="3">
        <v>2015</v>
      </c>
      <c r="C3205" s="3">
        <v>272</v>
      </c>
      <c r="D3205" s="3">
        <v>19.36</v>
      </c>
      <c r="E3205" s="3">
        <v>25.9</v>
      </c>
      <c r="F3205" s="3">
        <v>13.9</v>
      </c>
      <c r="G3205" s="3">
        <v>0</v>
      </c>
      <c r="H3205" s="3">
        <v>6.6</v>
      </c>
      <c r="J3205" t="str">
        <f t="shared" si="49"/>
        <v>Andong 2015 272 19.36 25.9 13.9 0 6.6</v>
      </c>
    </row>
    <row r="3206" spans="1:10" x14ac:dyDescent="0.3">
      <c r="A3206" s="3" t="s">
        <v>18833</v>
      </c>
      <c r="B3206" s="3">
        <v>2015</v>
      </c>
      <c r="C3206" s="3">
        <v>273</v>
      </c>
      <c r="D3206" s="3">
        <v>10.7</v>
      </c>
      <c r="E3206" s="3">
        <v>22</v>
      </c>
      <c r="F3206" s="3">
        <v>14.9</v>
      </c>
      <c r="G3206" s="3">
        <v>0</v>
      </c>
      <c r="H3206" s="3">
        <v>4.7</v>
      </c>
      <c r="J3206" t="str">
        <f t="shared" si="49"/>
        <v>Andong 2015 273 10.7 22 14.9 0 4.7</v>
      </c>
    </row>
    <row r="3207" spans="1:10" x14ac:dyDescent="0.3">
      <c r="A3207" s="3" t="s">
        <v>18833</v>
      </c>
      <c r="B3207" s="3">
        <v>2015</v>
      </c>
      <c r="C3207" s="3">
        <v>274</v>
      </c>
      <c r="D3207" s="3">
        <v>2.2999999999999998</v>
      </c>
      <c r="E3207" s="3">
        <v>19.399999999999999</v>
      </c>
      <c r="F3207" s="3">
        <v>14.4</v>
      </c>
      <c r="G3207" s="3">
        <v>22.5</v>
      </c>
      <c r="H3207" s="3">
        <v>1.5</v>
      </c>
      <c r="J3207" t="str">
        <f t="shared" si="49"/>
        <v>Andong 2015 274 2.3 19.4 14.4 22.5 1.5</v>
      </c>
    </row>
    <row r="3208" spans="1:10" x14ac:dyDescent="0.3">
      <c r="A3208" s="3" t="s">
        <v>18833</v>
      </c>
      <c r="B3208" s="3">
        <v>2015</v>
      </c>
      <c r="C3208" s="3">
        <v>275</v>
      </c>
      <c r="D3208" s="3">
        <v>20.03</v>
      </c>
      <c r="E3208" s="3">
        <v>21.5</v>
      </c>
      <c r="F3208" s="3">
        <v>8.1999999999999993</v>
      </c>
      <c r="G3208" s="3">
        <v>0</v>
      </c>
      <c r="H3208" s="3">
        <v>5.0999999999999996</v>
      </c>
      <c r="J3208" t="str">
        <f t="shared" si="49"/>
        <v>Andong 2015 275 20.03 21.5 8.2 0 5.1</v>
      </c>
    </row>
    <row r="3209" spans="1:10" x14ac:dyDescent="0.3">
      <c r="A3209" s="3" t="s">
        <v>18833</v>
      </c>
      <c r="B3209" s="3">
        <v>2015</v>
      </c>
      <c r="C3209" s="3">
        <v>276</v>
      </c>
      <c r="D3209" s="3">
        <v>15.59</v>
      </c>
      <c r="E3209" s="3">
        <v>25</v>
      </c>
      <c r="F3209" s="3">
        <v>10.5</v>
      </c>
      <c r="G3209" s="3">
        <v>0</v>
      </c>
      <c r="H3209" s="3">
        <v>3.2</v>
      </c>
      <c r="J3209" t="str">
        <f t="shared" si="49"/>
        <v>Andong 2015 276 15.59 25 10.5 0 3.2</v>
      </c>
    </row>
    <row r="3210" spans="1:10" x14ac:dyDescent="0.3">
      <c r="A3210" s="3" t="s">
        <v>18833</v>
      </c>
      <c r="B3210" s="3">
        <v>2015</v>
      </c>
      <c r="C3210" s="3">
        <v>277</v>
      </c>
      <c r="D3210" s="3">
        <v>17.079999999999998</v>
      </c>
      <c r="E3210" s="3">
        <v>24.3</v>
      </c>
      <c r="F3210" s="3">
        <v>9.1</v>
      </c>
      <c r="G3210" s="3">
        <v>0</v>
      </c>
      <c r="H3210" s="3">
        <v>4</v>
      </c>
      <c r="J3210" t="str">
        <f t="shared" si="49"/>
        <v>Andong 2015 277 17.08 24.3 9.1 0 4</v>
      </c>
    </row>
    <row r="3211" spans="1:10" x14ac:dyDescent="0.3">
      <c r="A3211" s="3" t="s">
        <v>18833</v>
      </c>
      <c r="B3211" s="3">
        <v>2015</v>
      </c>
      <c r="C3211" s="3">
        <v>278</v>
      </c>
      <c r="D3211" s="3">
        <v>18.329999999999998</v>
      </c>
      <c r="E3211" s="3">
        <v>24.7</v>
      </c>
      <c r="F3211" s="3">
        <v>9.8000000000000007</v>
      </c>
      <c r="G3211" s="3">
        <v>0</v>
      </c>
      <c r="H3211" s="3">
        <v>4.7</v>
      </c>
      <c r="J3211" t="str">
        <f t="shared" ref="J3211:J3274" si="50">CONCATENATE(A3211," ",B3211," ",C3211," ",D3211," ",E3211," ",F3211," ",G3211," ",H3211)</f>
        <v>Andong 2015 278 18.33 24.7 9.8 0 4.7</v>
      </c>
    </row>
    <row r="3212" spans="1:10" x14ac:dyDescent="0.3">
      <c r="A3212" s="3" t="s">
        <v>18833</v>
      </c>
      <c r="B3212" s="3">
        <v>2015</v>
      </c>
      <c r="C3212" s="3">
        <v>279</v>
      </c>
      <c r="D3212" s="3">
        <v>17.82</v>
      </c>
      <c r="E3212" s="3">
        <v>27.1</v>
      </c>
      <c r="F3212" s="3">
        <v>8.1999999999999993</v>
      </c>
      <c r="G3212" s="3">
        <v>0</v>
      </c>
      <c r="H3212" s="3">
        <v>4.2</v>
      </c>
      <c r="J3212" t="str">
        <f t="shared" si="50"/>
        <v>Andong 2015 279 17.82 27.1 8.2 0 4.2</v>
      </c>
    </row>
    <row r="3213" spans="1:10" x14ac:dyDescent="0.3">
      <c r="A3213" s="3" t="s">
        <v>18833</v>
      </c>
      <c r="B3213" s="3">
        <v>2015</v>
      </c>
      <c r="C3213" s="3">
        <v>280</v>
      </c>
      <c r="D3213" s="3">
        <v>15.76</v>
      </c>
      <c r="E3213" s="3">
        <v>26.3</v>
      </c>
      <c r="F3213" s="3">
        <v>9.1999999999999993</v>
      </c>
      <c r="G3213" s="3">
        <v>0</v>
      </c>
      <c r="H3213" s="3">
        <v>4.3</v>
      </c>
      <c r="J3213" t="str">
        <f t="shared" si="50"/>
        <v>Andong 2015 280 15.76 26.3 9.2 0 4.3</v>
      </c>
    </row>
    <row r="3214" spans="1:10" x14ac:dyDescent="0.3">
      <c r="A3214" s="3" t="s">
        <v>18833</v>
      </c>
      <c r="B3214" s="3">
        <v>2015</v>
      </c>
      <c r="C3214" s="3">
        <v>281</v>
      </c>
      <c r="D3214" s="3">
        <v>16.09</v>
      </c>
      <c r="E3214" s="3">
        <v>25.3</v>
      </c>
      <c r="F3214" s="3">
        <v>9.6</v>
      </c>
      <c r="G3214" s="3">
        <v>0</v>
      </c>
      <c r="H3214" s="3">
        <v>4.4000000000000004</v>
      </c>
      <c r="J3214" t="str">
        <f t="shared" si="50"/>
        <v>Andong 2015 281 16.09 25.3 9.6 0 4.4</v>
      </c>
    </row>
    <row r="3215" spans="1:10" x14ac:dyDescent="0.3">
      <c r="A3215" s="3" t="s">
        <v>18833</v>
      </c>
      <c r="B3215" s="3">
        <v>2015</v>
      </c>
      <c r="C3215" s="3">
        <v>282</v>
      </c>
      <c r="D3215" s="3">
        <v>16.45</v>
      </c>
      <c r="E3215" s="3">
        <v>20.8</v>
      </c>
      <c r="F3215" s="3">
        <v>8.3000000000000007</v>
      </c>
      <c r="G3215" s="3">
        <v>0</v>
      </c>
      <c r="H3215" s="3">
        <v>5.7</v>
      </c>
      <c r="J3215" t="str">
        <f t="shared" si="50"/>
        <v>Andong 2015 282 16.45 20.8 8.3 0 5.7</v>
      </c>
    </row>
    <row r="3216" spans="1:10" x14ac:dyDescent="0.3">
      <c r="A3216" s="3" t="s">
        <v>18833</v>
      </c>
      <c r="B3216" s="3">
        <v>2015</v>
      </c>
      <c r="C3216" s="3">
        <v>283</v>
      </c>
      <c r="D3216" s="3">
        <v>15.62</v>
      </c>
      <c r="E3216" s="3">
        <v>22.3</v>
      </c>
      <c r="F3216" s="3">
        <v>3.7</v>
      </c>
      <c r="G3216" s="3">
        <v>0.1</v>
      </c>
      <c r="H3216" s="3">
        <v>4</v>
      </c>
      <c r="J3216" t="str">
        <f t="shared" si="50"/>
        <v>Andong 2015 283 15.62 22.3 3.7 0.1 4</v>
      </c>
    </row>
    <row r="3217" spans="1:10" x14ac:dyDescent="0.3">
      <c r="A3217" s="3" t="s">
        <v>18833</v>
      </c>
      <c r="B3217" s="3">
        <v>2015</v>
      </c>
      <c r="C3217" s="3">
        <v>284</v>
      </c>
      <c r="D3217" s="3">
        <v>10.56</v>
      </c>
      <c r="E3217" s="3">
        <v>16.8</v>
      </c>
      <c r="F3217" s="3">
        <v>6.8</v>
      </c>
      <c r="G3217" s="3">
        <v>2.5</v>
      </c>
      <c r="H3217" s="3">
        <v>1.6</v>
      </c>
      <c r="J3217" t="str">
        <f t="shared" si="50"/>
        <v>Andong 2015 284 10.56 16.8 6.8 2.5 1.6</v>
      </c>
    </row>
    <row r="3218" spans="1:10" x14ac:dyDescent="0.3">
      <c r="A3218" s="3" t="s">
        <v>18833</v>
      </c>
      <c r="B3218" s="3">
        <v>2015</v>
      </c>
      <c r="C3218" s="3">
        <v>285</v>
      </c>
      <c r="D3218" s="3">
        <v>16.45</v>
      </c>
      <c r="E3218" s="3">
        <v>18.2</v>
      </c>
      <c r="F3218" s="3">
        <v>8.1</v>
      </c>
      <c r="G3218" s="3">
        <v>0.1</v>
      </c>
      <c r="H3218" s="3">
        <v>4.0999999999999996</v>
      </c>
      <c r="J3218" t="str">
        <f t="shared" si="50"/>
        <v>Andong 2015 285 16.45 18.2 8.1 0.1 4.1</v>
      </c>
    </row>
    <row r="3219" spans="1:10" x14ac:dyDescent="0.3">
      <c r="A3219" s="3" t="s">
        <v>18833</v>
      </c>
      <c r="B3219" s="3">
        <v>2015</v>
      </c>
      <c r="C3219" s="3">
        <v>286</v>
      </c>
      <c r="D3219" s="3">
        <v>17.25</v>
      </c>
      <c r="E3219" s="3">
        <v>22.5</v>
      </c>
      <c r="F3219" s="3">
        <v>5</v>
      </c>
      <c r="G3219" s="3">
        <v>0</v>
      </c>
      <c r="H3219" s="3">
        <v>4.5999999999999996</v>
      </c>
      <c r="J3219" t="str">
        <f t="shared" si="50"/>
        <v>Andong 2015 286 17.25 22.5 5 0 4.6</v>
      </c>
    </row>
    <row r="3220" spans="1:10" x14ac:dyDescent="0.3">
      <c r="A3220" s="3" t="s">
        <v>18833</v>
      </c>
      <c r="B3220" s="3">
        <v>2015</v>
      </c>
      <c r="C3220" s="3">
        <v>287</v>
      </c>
      <c r="D3220" s="3">
        <v>16.739999999999998</v>
      </c>
      <c r="E3220" s="3">
        <v>23.3</v>
      </c>
      <c r="F3220" s="3">
        <v>6.2</v>
      </c>
      <c r="G3220" s="3">
        <v>0</v>
      </c>
      <c r="H3220" s="3">
        <v>3.5</v>
      </c>
      <c r="J3220" t="str">
        <f t="shared" si="50"/>
        <v>Andong 2015 287 16.74 23.3 6.2 0 3.5</v>
      </c>
    </row>
    <row r="3221" spans="1:10" x14ac:dyDescent="0.3">
      <c r="A3221" s="3" t="s">
        <v>18833</v>
      </c>
      <c r="B3221" s="3">
        <v>2015</v>
      </c>
      <c r="C3221" s="3">
        <v>288</v>
      </c>
      <c r="D3221" s="3">
        <v>15.12</v>
      </c>
      <c r="E3221" s="3">
        <v>25.2</v>
      </c>
      <c r="F3221" s="3">
        <v>8.6999999999999993</v>
      </c>
      <c r="G3221" s="3">
        <v>0</v>
      </c>
      <c r="H3221" s="3">
        <v>3.7</v>
      </c>
      <c r="J3221" t="str">
        <f t="shared" si="50"/>
        <v>Andong 2015 288 15.12 25.2 8.7 0 3.7</v>
      </c>
    </row>
    <row r="3222" spans="1:10" x14ac:dyDescent="0.3">
      <c r="A3222" s="3" t="s">
        <v>18833</v>
      </c>
      <c r="B3222" s="3">
        <v>2015</v>
      </c>
      <c r="C3222" s="3">
        <v>289</v>
      </c>
      <c r="D3222" s="3">
        <v>15.55</v>
      </c>
      <c r="E3222" s="3">
        <v>24.4</v>
      </c>
      <c r="F3222" s="3">
        <v>9.9</v>
      </c>
      <c r="G3222" s="3">
        <v>0</v>
      </c>
      <c r="H3222" s="3">
        <v>3.7</v>
      </c>
      <c r="J3222" t="str">
        <f t="shared" si="50"/>
        <v>Andong 2015 289 15.55 24.4 9.9 0 3.7</v>
      </c>
    </row>
    <row r="3223" spans="1:10" x14ac:dyDescent="0.3">
      <c r="A3223" s="3" t="s">
        <v>18833</v>
      </c>
      <c r="B3223" s="3">
        <v>2015</v>
      </c>
      <c r="C3223" s="3">
        <v>290</v>
      </c>
      <c r="D3223" s="3">
        <v>13.98</v>
      </c>
      <c r="E3223" s="3">
        <v>26</v>
      </c>
      <c r="F3223" s="3">
        <v>10.1</v>
      </c>
      <c r="G3223" s="3">
        <v>0</v>
      </c>
      <c r="H3223" s="3">
        <v>3.9</v>
      </c>
      <c r="J3223" t="str">
        <f t="shared" si="50"/>
        <v>Andong 2015 290 13.98 26 10.1 0 3.9</v>
      </c>
    </row>
    <row r="3224" spans="1:10" x14ac:dyDescent="0.3">
      <c r="A3224" s="3" t="s">
        <v>18833</v>
      </c>
      <c r="B3224" s="3">
        <v>2015</v>
      </c>
      <c r="C3224" s="3">
        <v>291</v>
      </c>
      <c r="D3224" s="3">
        <v>15.09</v>
      </c>
      <c r="E3224" s="3">
        <v>26.5</v>
      </c>
      <c r="F3224" s="3">
        <v>7.4</v>
      </c>
      <c r="G3224" s="3">
        <v>0</v>
      </c>
      <c r="H3224" s="3">
        <v>3.6</v>
      </c>
      <c r="J3224" t="str">
        <f t="shared" si="50"/>
        <v>Andong 2015 291 15.09 26.5 7.4 0 3.6</v>
      </c>
    </row>
    <row r="3225" spans="1:10" x14ac:dyDescent="0.3">
      <c r="A3225" s="3" t="s">
        <v>18833</v>
      </c>
      <c r="B3225" s="3">
        <v>2015</v>
      </c>
      <c r="C3225" s="3">
        <v>292</v>
      </c>
      <c r="D3225" s="3">
        <v>12.55</v>
      </c>
      <c r="E3225" s="3">
        <v>23.3</v>
      </c>
      <c r="F3225" s="3">
        <v>8.8000000000000007</v>
      </c>
      <c r="G3225" s="3">
        <v>0</v>
      </c>
      <c r="H3225" s="3">
        <v>2.8</v>
      </c>
      <c r="J3225" t="str">
        <f t="shared" si="50"/>
        <v>Andong 2015 292 12.55 23.3 8.8 0 2.8</v>
      </c>
    </row>
    <row r="3226" spans="1:10" x14ac:dyDescent="0.3">
      <c r="A3226" s="3" t="s">
        <v>18833</v>
      </c>
      <c r="B3226" s="3">
        <v>2015</v>
      </c>
      <c r="C3226" s="3">
        <v>293</v>
      </c>
      <c r="D3226" s="3">
        <v>12</v>
      </c>
      <c r="E3226" s="3">
        <v>24.8</v>
      </c>
      <c r="F3226" s="3">
        <v>8.6999999999999993</v>
      </c>
      <c r="G3226" s="3">
        <v>0</v>
      </c>
      <c r="H3226" s="3">
        <v>3.5</v>
      </c>
      <c r="J3226" t="str">
        <f t="shared" si="50"/>
        <v>Andong 2015 293 12 24.8 8.7 0 3.5</v>
      </c>
    </row>
    <row r="3227" spans="1:10" x14ac:dyDescent="0.3">
      <c r="A3227" s="3" t="s">
        <v>18833</v>
      </c>
      <c r="B3227" s="3">
        <v>2015</v>
      </c>
      <c r="C3227" s="3">
        <v>294</v>
      </c>
      <c r="D3227" s="3">
        <v>12.11</v>
      </c>
      <c r="E3227" s="3">
        <v>24.1</v>
      </c>
      <c r="F3227" s="3">
        <v>10.7</v>
      </c>
      <c r="G3227" s="3">
        <v>0</v>
      </c>
      <c r="H3227" s="3">
        <v>3.1</v>
      </c>
      <c r="J3227" t="str">
        <f t="shared" si="50"/>
        <v>Andong 2015 294 12.11 24.1 10.7 0 3.1</v>
      </c>
    </row>
    <row r="3228" spans="1:10" x14ac:dyDescent="0.3">
      <c r="A3228" s="3" t="s">
        <v>18833</v>
      </c>
      <c r="B3228" s="3">
        <v>2015</v>
      </c>
      <c r="C3228" s="3">
        <v>295</v>
      </c>
      <c r="D3228" s="3">
        <v>9.93</v>
      </c>
      <c r="E3228" s="3">
        <v>20.7</v>
      </c>
      <c r="F3228" s="3">
        <v>12.5</v>
      </c>
      <c r="G3228" s="3">
        <v>0</v>
      </c>
      <c r="H3228" s="3">
        <v>2.9</v>
      </c>
      <c r="J3228" t="str">
        <f t="shared" si="50"/>
        <v>Andong 2015 295 9.93 20.7 12.5 0 2.9</v>
      </c>
    </row>
    <row r="3229" spans="1:10" x14ac:dyDescent="0.3">
      <c r="A3229" s="3" t="s">
        <v>18833</v>
      </c>
      <c r="B3229" s="3">
        <v>2015</v>
      </c>
      <c r="C3229" s="3">
        <v>296</v>
      </c>
      <c r="D3229" s="3">
        <v>11.18</v>
      </c>
      <c r="E3229" s="3">
        <v>21.4</v>
      </c>
      <c r="F3229" s="3">
        <v>11.4</v>
      </c>
      <c r="G3229" s="3">
        <v>0</v>
      </c>
      <c r="H3229" s="3">
        <v>2.4</v>
      </c>
      <c r="J3229" t="str">
        <f t="shared" si="50"/>
        <v>Andong 2015 296 11.18 21.4 11.4 0 2.4</v>
      </c>
    </row>
    <row r="3230" spans="1:10" x14ac:dyDescent="0.3">
      <c r="A3230" s="3" t="s">
        <v>18833</v>
      </c>
      <c r="B3230" s="3">
        <v>2015</v>
      </c>
      <c r="C3230" s="3">
        <v>297</v>
      </c>
      <c r="D3230" s="3">
        <v>8.8699999999999992</v>
      </c>
      <c r="E3230" s="3">
        <v>22.2</v>
      </c>
      <c r="F3230" s="3">
        <v>8.9</v>
      </c>
      <c r="G3230" s="3">
        <v>0</v>
      </c>
      <c r="H3230" s="3">
        <v>2.5</v>
      </c>
      <c r="J3230" t="str">
        <f t="shared" si="50"/>
        <v>Andong 2015 297 8.87 22.2 8.9 0 2.5</v>
      </c>
    </row>
    <row r="3231" spans="1:10" x14ac:dyDescent="0.3">
      <c r="A3231" s="3" t="s">
        <v>18833</v>
      </c>
      <c r="B3231" s="3">
        <v>2015</v>
      </c>
      <c r="C3231" s="3">
        <v>298</v>
      </c>
      <c r="D3231" s="3">
        <v>15.49</v>
      </c>
      <c r="E3231" s="3">
        <v>20.5</v>
      </c>
      <c r="F3231" s="3">
        <v>7.4</v>
      </c>
      <c r="G3231" s="3">
        <v>0</v>
      </c>
      <c r="H3231" s="3">
        <v>4.5</v>
      </c>
      <c r="J3231" t="str">
        <f t="shared" si="50"/>
        <v>Andong 2015 298 15.49 20.5 7.4 0 4.5</v>
      </c>
    </row>
    <row r="3232" spans="1:10" x14ac:dyDescent="0.3">
      <c r="A3232" s="3" t="s">
        <v>18833</v>
      </c>
      <c r="B3232" s="3">
        <v>2015</v>
      </c>
      <c r="C3232" s="3">
        <v>299</v>
      </c>
      <c r="D3232" s="3">
        <v>11.21</v>
      </c>
      <c r="E3232" s="3">
        <v>19.600000000000001</v>
      </c>
      <c r="F3232" s="3">
        <v>5.9</v>
      </c>
      <c r="G3232" s="3">
        <v>0</v>
      </c>
      <c r="H3232" s="3">
        <v>2</v>
      </c>
      <c r="J3232" t="str">
        <f t="shared" si="50"/>
        <v>Andong 2015 299 11.21 19.6 5.9 0 2</v>
      </c>
    </row>
    <row r="3233" spans="1:10" x14ac:dyDescent="0.3">
      <c r="A3233" s="3" t="s">
        <v>18833</v>
      </c>
      <c r="B3233" s="3">
        <v>2015</v>
      </c>
      <c r="C3233" s="3">
        <v>300</v>
      </c>
      <c r="D3233" s="3">
        <v>5.64</v>
      </c>
      <c r="E3233" s="3">
        <v>16.5</v>
      </c>
      <c r="F3233" s="3">
        <v>8.8000000000000007</v>
      </c>
      <c r="G3233" s="3">
        <v>19.5</v>
      </c>
      <c r="H3233" s="3">
        <v>1.5</v>
      </c>
      <c r="J3233" t="str">
        <f t="shared" si="50"/>
        <v>Andong 2015 300 5.64 16.5 8.8 19.5 1.5</v>
      </c>
    </row>
    <row r="3234" spans="1:10" x14ac:dyDescent="0.3">
      <c r="A3234" s="3" t="s">
        <v>18833</v>
      </c>
      <c r="B3234" s="3">
        <v>2015</v>
      </c>
      <c r="C3234" s="3">
        <v>301</v>
      </c>
      <c r="D3234" s="3">
        <v>15</v>
      </c>
      <c r="E3234" s="3">
        <v>16.8</v>
      </c>
      <c r="F3234" s="3">
        <v>2.5</v>
      </c>
      <c r="G3234" s="3">
        <v>0</v>
      </c>
      <c r="H3234" s="3">
        <v>4</v>
      </c>
      <c r="J3234" t="str">
        <f t="shared" si="50"/>
        <v>Andong 2015 301 15 16.8 2.5 0 4</v>
      </c>
    </row>
    <row r="3235" spans="1:10" x14ac:dyDescent="0.3">
      <c r="A3235" s="3" t="s">
        <v>18833</v>
      </c>
      <c r="B3235" s="3">
        <v>2015</v>
      </c>
      <c r="C3235" s="3">
        <v>302</v>
      </c>
      <c r="D3235" s="3">
        <v>14.01</v>
      </c>
      <c r="E3235" s="3">
        <v>14.8</v>
      </c>
      <c r="F3235" s="3">
        <v>6.1</v>
      </c>
      <c r="G3235" s="3">
        <v>0</v>
      </c>
      <c r="H3235" s="3">
        <v>4.3</v>
      </c>
      <c r="J3235" t="str">
        <f t="shared" si="50"/>
        <v>Andong 2015 302 14.01 14.8 6.1 0 4.3</v>
      </c>
    </row>
    <row r="3236" spans="1:10" x14ac:dyDescent="0.3">
      <c r="A3236" s="3" t="s">
        <v>18833</v>
      </c>
      <c r="B3236" s="3">
        <v>2015</v>
      </c>
      <c r="C3236" s="3">
        <v>303</v>
      </c>
      <c r="D3236" s="3">
        <v>15.27</v>
      </c>
      <c r="E3236" s="3">
        <v>12</v>
      </c>
      <c r="F3236" s="3">
        <v>2</v>
      </c>
      <c r="G3236" s="3">
        <v>0</v>
      </c>
      <c r="H3236" s="3">
        <v>3.6</v>
      </c>
      <c r="J3236" t="str">
        <f t="shared" si="50"/>
        <v>Andong 2015 303 15.27 12 2 0 3.6</v>
      </c>
    </row>
    <row r="3237" spans="1:10" x14ac:dyDescent="0.3">
      <c r="A3237" s="3" t="s">
        <v>18833</v>
      </c>
      <c r="B3237" s="3">
        <v>2015</v>
      </c>
      <c r="C3237" s="3">
        <v>304</v>
      </c>
      <c r="D3237" s="3">
        <v>15.8</v>
      </c>
      <c r="E3237" s="3">
        <v>13.7</v>
      </c>
      <c r="F3237" s="3">
        <v>-3.5</v>
      </c>
      <c r="G3237" s="3">
        <v>0</v>
      </c>
      <c r="H3237" s="3">
        <v>3</v>
      </c>
      <c r="J3237" t="str">
        <f t="shared" si="50"/>
        <v>Andong 2015 304 15.8 13.7 -3.5 0 3</v>
      </c>
    </row>
    <row r="3238" spans="1:10" x14ac:dyDescent="0.3">
      <c r="A3238" s="3" t="s">
        <v>18833</v>
      </c>
      <c r="B3238" s="3">
        <v>2015</v>
      </c>
      <c r="C3238" s="3">
        <v>305</v>
      </c>
      <c r="D3238" s="3">
        <v>5.47</v>
      </c>
      <c r="E3238" s="3">
        <v>8.9</v>
      </c>
      <c r="F3238" s="3">
        <v>-2.9</v>
      </c>
      <c r="G3238" s="3">
        <v>0</v>
      </c>
      <c r="H3238" s="3">
        <v>1.2</v>
      </c>
      <c r="J3238" t="str">
        <f t="shared" si="50"/>
        <v>Andong 2015 305 5.47 8.9 -2.9 0 1.2</v>
      </c>
    </row>
    <row r="3239" spans="1:10" x14ac:dyDescent="0.3">
      <c r="A3239" s="3" t="s">
        <v>18833</v>
      </c>
      <c r="B3239" s="3">
        <v>2015</v>
      </c>
      <c r="C3239" s="3">
        <v>306</v>
      </c>
      <c r="D3239" s="3">
        <v>12.58</v>
      </c>
      <c r="E3239" s="3">
        <v>15.9</v>
      </c>
      <c r="F3239" s="3">
        <v>2.4</v>
      </c>
      <c r="G3239" s="3">
        <v>0</v>
      </c>
      <c r="H3239" s="3">
        <v>3.2</v>
      </c>
      <c r="J3239" t="str">
        <f t="shared" si="50"/>
        <v>Andong 2015 306 12.58 15.9 2.4 0 3.2</v>
      </c>
    </row>
    <row r="3240" spans="1:10" x14ac:dyDescent="0.3">
      <c r="A3240" s="3" t="s">
        <v>18833</v>
      </c>
      <c r="B3240" s="3">
        <v>2015</v>
      </c>
      <c r="C3240" s="3">
        <v>307</v>
      </c>
      <c r="D3240" s="3">
        <v>12.81</v>
      </c>
      <c r="E3240" s="3">
        <v>19.399999999999999</v>
      </c>
      <c r="F3240" s="3">
        <v>1.1000000000000001</v>
      </c>
      <c r="G3240" s="3">
        <v>0</v>
      </c>
      <c r="H3240" s="3">
        <v>2.5</v>
      </c>
      <c r="J3240" t="str">
        <f t="shared" si="50"/>
        <v>Andong 2015 307 12.81 19.4 1.1 0 2.5</v>
      </c>
    </row>
    <row r="3241" spans="1:10" x14ac:dyDescent="0.3">
      <c r="A3241" s="3" t="s">
        <v>18833</v>
      </c>
      <c r="B3241" s="3">
        <v>2015</v>
      </c>
      <c r="C3241" s="3">
        <v>308</v>
      </c>
      <c r="D3241" s="3">
        <v>13.2</v>
      </c>
      <c r="E3241" s="3">
        <v>20.399999999999999</v>
      </c>
      <c r="F3241" s="3">
        <v>1.9</v>
      </c>
      <c r="G3241" s="3">
        <v>0</v>
      </c>
      <c r="H3241" s="3">
        <v>2.4</v>
      </c>
      <c r="J3241" t="str">
        <f t="shared" si="50"/>
        <v>Andong 2015 308 13.2 20.4 1.9 0 2.4</v>
      </c>
    </row>
    <row r="3242" spans="1:10" x14ac:dyDescent="0.3">
      <c r="A3242" s="3" t="s">
        <v>18833</v>
      </c>
      <c r="B3242" s="3">
        <v>2015</v>
      </c>
      <c r="C3242" s="3">
        <v>309</v>
      </c>
      <c r="D3242" s="3">
        <v>11</v>
      </c>
      <c r="E3242" s="3">
        <v>20.9</v>
      </c>
      <c r="F3242" s="3">
        <v>3.3</v>
      </c>
      <c r="G3242" s="3">
        <v>0</v>
      </c>
      <c r="H3242" s="3">
        <v>2.5</v>
      </c>
      <c r="J3242" t="str">
        <f t="shared" si="50"/>
        <v>Andong 2015 309 11 20.9 3.3 0 2.5</v>
      </c>
    </row>
    <row r="3243" spans="1:10" x14ac:dyDescent="0.3">
      <c r="A3243" s="3" t="s">
        <v>18833</v>
      </c>
      <c r="B3243" s="3">
        <v>2015</v>
      </c>
      <c r="C3243" s="3">
        <v>310</v>
      </c>
      <c r="D3243" s="3">
        <v>8.1199999999999992</v>
      </c>
      <c r="E3243" s="3">
        <v>17.8</v>
      </c>
      <c r="F3243" s="3">
        <v>4.8</v>
      </c>
      <c r="G3243" s="3">
        <v>1.5</v>
      </c>
      <c r="H3243" s="3">
        <v>2.8</v>
      </c>
      <c r="J3243" t="str">
        <f t="shared" si="50"/>
        <v>Andong 2015 310 8.12 17.8 4.8 1.5 2.8</v>
      </c>
    </row>
    <row r="3244" spans="1:10" x14ac:dyDescent="0.3">
      <c r="A3244" s="3" t="s">
        <v>18833</v>
      </c>
      <c r="B3244" s="3">
        <v>2015</v>
      </c>
      <c r="C3244" s="3">
        <v>311</v>
      </c>
      <c r="D3244" s="3">
        <v>1.4</v>
      </c>
      <c r="E3244" s="3">
        <v>14.1</v>
      </c>
      <c r="F3244" s="3">
        <v>10.3</v>
      </c>
      <c r="G3244" s="3">
        <v>14</v>
      </c>
      <c r="H3244" s="3">
        <v>2.7</v>
      </c>
      <c r="J3244" t="str">
        <f t="shared" si="50"/>
        <v>Andong 2015 311 1.4 14.1 10.3 14 2.7</v>
      </c>
    </row>
    <row r="3245" spans="1:10" x14ac:dyDescent="0.3">
      <c r="A3245" s="3" t="s">
        <v>18833</v>
      </c>
      <c r="B3245" s="3">
        <v>2015</v>
      </c>
      <c r="C3245" s="3">
        <v>312</v>
      </c>
      <c r="D3245" s="3">
        <v>1.79</v>
      </c>
      <c r="E3245" s="3">
        <v>12.9</v>
      </c>
      <c r="F3245" s="3">
        <v>11</v>
      </c>
      <c r="G3245" s="3">
        <v>15.5</v>
      </c>
      <c r="H3245" s="3">
        <v>1.4</v>
      </c>
      <c r="J3245" t="str">
        <f t="shared" si="50"/>
        <v>Andong 2015 312 1.79 12.9 11 15.5 1.4</v>
      </c>
    </row>
    <row r="3246" spans="1:10" x14ac:dyDescent="0.3">
      <c r="A3246" s="3" t="s">
        <v>18833</v>
      </c>
      <c r="B3246" s="3">
        <v>2015</v>
      </c>
      <c r="C3246" s="3">
        <v>313</v>
      </c>
      <c r="D3246" s="3">
        <v>4.96</v>
      </c>
      <c r="E3246" s="3">
        <v>15.4</v>
      </c>
      <c r="F3246" s="3">
        <v>10.5</v>
      </c>
      <c r="G3246" s="3">
        <v>1.5</v>
      </c>
      <c r="H3246" s="3">
        <v>2.2000000000000002</v>
      </c>
      <c r="J3246" t="str">
        <f t="shared" si="50"/>
        <v>Andong 2015 313 4.96 15.4 10.5 1.5 2.2</v>
      </c>
    </row>
    <row r="3247" spans="1:10" x14ac:dyDescent="0.3">
      <c r="A3247" s="3" t="s">
        <v>18833</v>
      </c>
      <c r="B3247" s="3">
        <v>2015</v>
      </c>
      <c r="C3247" s="3">
        <v>314</v>
      </c>
      <c r="D3247" s="3">
        <v>9.06</v>
      </c>
      <c r="E3247" s="3">
        <v>16.600000000000001</v>
      </c>
      <c r="F3247" s="3">
        <v>8.8000000000000007</v>
      </c>
      <c r="G3247" s="3">
        <v>0</v>
      </c>
      <c r="H3247" s="3">
        <v>1.8</v>
      </c>
      <c r="J3247" t="str">
        <f t="shared" si="50"/>
        <v>Andong 2015 314 9.06 16.6 8.8 0 1.8</v>
      </c>
    </row>
    <row r="3248" spans="1:10" x14ac:dyDescent="0.3">
      <c r="A3248" s="3" t="s">
        <v>18833</v>
      </c>
      <c r="B3248" s="3">
        <v>2015</v>
      </c>
      <c r="C3248" s="3">
        <v>315</v>
      </c>
      <c r="D3248" s="3">
        <v>10.62</v>
      </c>
      <c r="E3248" s="3">
        <v>18.5</v>
      </c>
      <c r="F3248" s="3">
        <v>6.7</v>
      </c>
      <c r="G3248" s="3">
        <v>0</v>
      </c>
      <c r="H3248" s="3">
        <v>2.4</v>
      </c>
      <c r="J3248" t="str">
        <f t="shared" si="50"/>
        <v>Andong 2015 315 10.62 18.5 6.7 0 2.4</v>
      </c>
    </row>
    <row r="3249" spans="1:10" x14ac:dyDescent="0.3">
      <c r="A3249" s="3" t="s">
        <v>18833</v>
      </c>
      <c r="B3249" s="3">
        <v>2015</v>
      </c>
      <c r="C3249" s="3">
        <v>316</v>
      </c>
      <c r="D3249" s="3">
        <v>5.16</v>
      </c>
      <c r="E3249" s="3">
        <v>15.9</v>
      </c>
      <c r="F3249" s="3">
        <v>10</v>
      </c>
      <c r="G3249" s="3">
        <v>3</v>
      </c>
      <c r="H3249" s="3">
        <v>1.6</v>
      </c>
      <c r="J3249" t="str">
        <f t="shared" si="50"/>
        <v>Andong 2015 316 5.16 15.9 10 3 1.6</v>
      </c>
    </row>
    <row r="3250" spans="1:10" x14ac:dyDescent="0.3">
      <c r="A3250" s="3" t="s">
        <v>18833</v>
      </c>
      <c r="B3250" s="3">
        <v>2015</v>
      </c>
      <c r="C3250" s="3">
        <v>317</v>
      </c>
      <c r="D3250" s="3">
        <v>1.55</v>
      </c>
      <c r="E3250" s="3">
        <v>13.1</v>
      </c>
      <c r="F3250" s="3">
        <v>11</v>
      </c>
      <c r="G3250" s="3">
        <v>18.5</v>
      </c>
      <c r="H3250" s="3">
        <v>0.1</v>
      </c>
      <c r="J3250" t="str">
        <f t="shared" si="50"/>
        <v>Andong 2015 317 1.55 13.1 11 18.5 0.1</v>
      </c>
    </row>
    <row r="3251" spans="1:10" x14ac:dyDescent="0.3">
      <c r="A3251" s="3" t="s">
        <v>18833</v>
      </c>
      <c r="B3251" s="3">
        <v>2015</v>
      </c>
      <c r="C3251" s="3">
        <v>318</v>
      </c>
      <c r="D3251" s="3">
        <v>4.03</v>
      </c>
      <c r="E3251" s="3">
        <v>16.5</v>
      </c>
      <c r="F3251" s="3">
        <v>11.1</v>
      </c>
      <c r="G3251" s="3">
        <v>3</v>
      </c>
      <c r="H3251" s="3">
        <v>0.8</v>
      </c>
      <c r="J3251" t="str">
        <f t="shared" si="50"/>
        <v>Andong 2015 318 4.03 16.5 11.1 3 0.8</v>
      </c>
    </row>
    <row r="3252" spans="1:10" x14ac:dyDescent="0.3">
      <c r="A3252" s="3" t="s">
        <v>18833</v>
      </c>
      <c r="B3252" s="3">
        <v>2015</v>
      </c>
      <c r="C3252" s="3">
        <v>319</v>
      </c>
      <c r="D3252" s="3">
        <v>5.94</v>
      </c>
      <c r="E3252" s="3">
        <v>17.5</v>
      </c>
      <c r="F3252" s="3">
        <v>7.8</v>
      </c>
      <c r="G3252" s="3">
        <v>0</v>
      </c>
      <c r="H3252" s="3">
        <v>1.8</v>
      </c>
      <c r="J3252" t="str">
        <f t="shared" si="50"/>
        <v>Andong 2015 319 5.94 17.5 7.8 0 1.8</v>
      </c>
    </row>
    <row r="3253" spans="1:10" x14ac:dyDescent="0.3">
      <c r="A3253" s="3" t="s">
        <v>18833</v>
      </c>
      <c r="B3253" s="3">
        <v>2015</v>
      </c>
      <c r="C3253" s="3">
        <v>320</v>
      </c>
      <c r="D3253" s="3">
        <v>3.25</v>
      </c>
      <c r="E3253" s="3">
        <v>14.1</v>
      </c>
      <c r="F3253" s="3">
        <v>7.5</v>
      </c>
      <c r="G3253" s="3">
        <v>17</v>
      </c>
      <c r="H3253" s="3">
        <v>1.1000000000000001</v>
      </c>
      <c r="J3253" t="str">
        <f t="shared" si="50"/>
        <v>Andong 2015 320 3.25 14.1 7.5 17 1.1</v>
      </c>
    </row>
    <row r="3254" spans="1:10" x14ac:dyDescent="0.3">
      <c r="A3254" s="3" t="s">
        <v>18833</v>
      </c>
      <c r="B3254" s="3">
        <v>2015</v>
      </c>
      <c r="C3254" s="3">
        <v>321</v>
      </c>
      <c r="D3254" s="3">
        <v>2.34</v>
      </c>
      <c r="E3254" s="3">
        <v>16</v>
      </c>
      <c r="F3254" s="3">
        <v>12.2</v>
      </c>
      <c r="G3254" s="3">
        <v>0.2</v>
      </c>
      <c r="H3254" s="3">
        <v>1.2</v>
      </c>
      <c r="J3254" t="str">
        <f t="shared" si="50"/>
        <v>Andong 2015 321 2.34 16 12.2 0.2 1.2</v>
      </c>
    </row>
    <row r="3255" spans="1:10" x14ac:dyDescent="0.3">
      <c r="A3255" s="3" t="s">
        <v>18833</v>
      </c>
      <c r="B3255" s="3">
        <v>2015</v>
      </c>
      <c r="C3255" s="3">
        <v>322</v>
      </c>
      <c r="D3255" s="3">
        <v>1.19</v>
      </c>
      <c r="E3255" s="3">
        <v>12.4</v>
      </c>
      <c r="F3255" s="3">
        <v>7.8</v>
      </c>
      <c r="G3255" s="3">
        <v>6.5</v>
      </c>
      <c r="H3255" s="3">
        <v>0.8</v>
      </c>
      <c r="J3255" t="str">
        <f t="shared" si="50"/>
        <v>Andong 2015 322 1.19 12.4 7.8 6.5 0.8</v>
      </c>
    </row>
    <row r="3256" spans="1:10" x14ac:dyDescent="0.3">
      <c r="A3256" s="3" t="s">
        <v>18833</v>
      </c>
      <c r="B3256" s="3">
        <v>2015</v>
      </c>
      <c r="C3256" s="3">
        <v>323</v>
      </c>
      <c r="D3256" s="3">
        <v>3.12</v>
      </c>
      <c r="E3256" s="3">
        <v>11.5</v>
      </c>
      <c r="F3256" s="3">
        <v>7</v>
      </c>
      <c r="G3256" s="3">
        <v>0.1</v>
      </c>
      <c r="H3256" s="3">
        <v>0.5</v>
      </c>
      <c r="J3256" t="str">
        <f t="shared" si="50"/>
        <v>Andong 2015 323 3.12 11.5 7 0.1 0.5</v>
      </c>
    </row>
    <row r="3257" spans="1:10" x14ac:dyDescent="0.3">
      <c r="A3257" s="3" t="s">
        <v>18833</v>
      </c>
      <c r="B3257" s="3">
        <v>2015</v>
      </c>
      <c r="C3257" s="3">
        <v>324</v>
      </c>
      <c r="D3257" s="3">
        <v>9.24</v>
      </c>
      <c r="E3257" s="3">
        <v>15.4</v>
      </c>
      <c r="F3257" s="3">
        <v>5.9</v>
      </c>
      <c r="G3257" s="3">
        <v>0</v>
      </c>
      <c r="H3257" s="3">
        <v>1.6</v>
      </c>
      <c r="J3257" t="str">
        <f t="shared" si="50"/>
        <v>Andong 2015 324 9.24 15.4 5.9 0 1.6</v>
      </c>
    </row>
    <row r="3258" spans="1:10" x14ac:dyDescent="0.3">
      <c r="A3258" s="3" t="s">
        <v>18833</v>
      </c>
      <c r="B3258" s="3">
        <v>2015</v>
      </c>
      <c r="C3258" s="3">
        <v>325</v>
      </c>
      <c r="D3258" s="3">
        <v>3.19</v>
      </c>
      <c r="E3258" s="3">
        <v>10.4</v>
      </c>
      <c r="F3258" s="3">
        <v>4</v>
      </c>
      <c r="G3258" s="3">
        <v>0.4</v>
      </c>
      <c r="H3258" s="3">
        <v>0.2</v>
      </c>
      <c r="J3258" t="str">
        <f t="shared" si="50"/>
        <v>Andong 2015 325 3.19 10.4 4 0.4 0.2</v>
      </c>
    </row>
    <row r="3259" spans="1:10" x14ac:dyDescent="0.3">
      <c r="A3259" s="3" t="s">
        <v>18833</v>
      </c>
      <c r="B3259" s="3">
        <v>2015</v>
      </c>
      <c r="C3259" s="3">
        <v>326</v>
      </c>
      <c r="D3259" s="3">
        <v>4.42</v>
      </c>
      <c r="E3259" s="3">
        <v>15</v>
      </c>
      <c r="F3259" s="3">
        <v>8.8000000000000007</v>
      </c>
      <c r="G3259" s="3">
        <v>0</v>
      </c>
      <c r="H3259" s="3">
        <v>1.9</v>
      </c>
      <c r="J3259" t="str">
        <f t="shared" si="50"/>
        <v>Andong 2015 326 4.42 15 8.8 0 1.9</v>
      </c>
    </row>
    <row r="3260" spans="1:10" x14ac:dyDescent="0.3">
      <c r="A3260" s="3" t="s">
        <v>18833</v>
      </c>
      <c r="B3260" s="3">
        <v>2015</v>
      </c>
      <c r="C3260" s="3">
        <v>327</v>
      </c>
      <c r="D3260" s="3">
        <v>2.72</v>
      </c>
      <c r="E3260" s="3">
        <v>12.8</v>
      </c>
      <c r="F3260" s="3">
        <v>8.9</v>
      </c>
      <c r="G3260" s="3">
        <v>7.5</v>
      </c>
      <c r="H3260" s="3">
        <v>0.4</v>
      </c>
      <c r="J3260" t="str">
        <f t="shared" si="50"/>
        <v>Andong 2015 327 2.72 12.8 8.9 7.5 0.4</v>
      </c>
    </row>
    <row r="3261" spans="1:10" x14ac:dyDescent="0.3">
      <c r="A3261" s="3" t="s">
        <v>18833</v>
      </c>
      <c r="B3261" s="3">
        <v>2015</v>
      </c>
      <c r="C3261" s="3">
        <v>328</v>
      </c>
      <c r="D3261" s="3">
        <v>4.7699999999999996</v>
      </c>
      <c r="E3261" s="3">
        <v>11</v>
      </c>
      <c r="F3261" s="3">
        <v>5.8</v>
      </c>
      <c r="G3261" s="3">
        <v>0</v>
      </c>
      <c r="H3261" s="3">
        <v>1.6</v>
      </c>
      <c r="J3261" t="str">
        <f t="shared" si="50"/>
        <v>Andong 2015 328 4.77 11 5.8 0 1.6</v>
      </c>
    </row>
    <row r="3262" spans="1:10" x14ac:dyDescent="0.3">
      <c r="A3262" s="3" t="s">
        <v>18833</v>
      </c>
      <c r="B3262" s="3">
        <v>2015</v>
      </c>
      <c r="C3262" s="3">
        <v>329</v>
      </c>
      <c r="D3262" s="3">
        <v>1.76</v>
      </c>
      <c r="E3262" s="3">
        <v>5.8</v>
      </c>
      <c r="F3262" s="3">
        <v>3.8</v>
      </c>
      <c r="G3262" s="3">
        <v>3</v>
      </c>
      <c r="H3262" s="3">
        <v>0.4</v>
      </c>
      <c r="J3262" t="str">
        <f t="shared" si="50"/>
        <v>Andong 2015 329 1.76 5.8 3.8 3 0.4</v>
      </c>
    </row>
    <row r="3263" spans="1:10" x14ac:dyDescent="0.3">
      <c r="A3263" s="3" t="s">
        <v>18833</v>
      </c>
      <c r="B3263" s="3">
        <v>2015</v>
      </c>
      <c r="C3263" s="3">
        <v>330</v>
      </c>
      <c r="D3263" s="3">
        <v>7.11</v>
      </c>
      <c r="E3263" s="3">
        <v>3.9</v>
      </c>
      <c r="F3263" s="3">
        <v>-2</v>
      </c>
      <c r="G3263" s="3">
        <v>0</v>
      </c>
      <c r="H3263" s="3">
        <v>2.2000000000000002</v>
      </c>
      <c r="J3263" t="str">
        <f t="shared" si="50"/>
        <v>Andong 2015 330 7.11 3.9 -2 0 2.2</v>
      </c>
    </row>
    <row r="3264" spans="1:10" x14ac:dyDescent="0.3">
      <c r="A3264" s="3" t="s">
        <v>18833</v>
      </c>
      <c r="B3264" s="3">
        <v>2015</v>
      </c>
      <c r="C3264" s="3">
        <v>331</v>
      </c>
      <c r="D3264" s="3">
        <v>8.43</v>
      </c>
      <c r="E3264" s="3">
        <v>3.6</v>
      </c>
      <c r="F3264" s="3">
        <v>-3.7</v>
      </c>
      <c r="G3264" s="3">
        <v>0</v>
      </c>
      <c r="H3264" s="3">
        <v>1.6</v>
      </c>
      <c r="J3264" t="str">
        <f t="shared" si="50"/>
        <v>Andong 2015 331 8.43 3.6 -3.7 0 1.6</v>
      </c>
    </row>
    <row r="3265" spans="1:10" x14ac:dyDescent="0.3">
      <c r="A3265" s="3" t="s">
        <v>18833</v>
      </c>
      <c r="B3265" s="3">
        <v>2015</v>
      </c>
      <c r="C3265" s="3">
        <v>332</v>
      </c>
      <c r="D3265" s="3">
        <v>6.11</v>
      </c>
      <c r="E3265" s="3">
        <v>6.8</v>
      </c>
      <c r="F3265" s="3">
        <v>-2.2999999999999998</v>
      </c>
      <c r="G3265" s="3">
        <v>0</v>
      </c>
      <c r="H3265" s="3">
        <v>1.3</v>
      </c>
      <c r="J3265" t="str">
        <f t="shared" si="50"/>
        <v>Andong 2015 332 6.11 6.8 -2.3 0 1.3</v>
      </c>
    </row>
    <row r="3266" spans="1:10" x14ac:dyDescent="0.3">
      <c r="A3266" s="3" t="s">
        <v>18833</v>
      </c>
      <c r="B3266" s="3">
        <v>2015</v>
      </c>
      <c r="C3266" s="3">
        <v>333</v>
      </c>
      <c r="D3266" s="3">
        <v>6.94</v>
      </c>
      <c r="E3266" s="3">
        <v>9.8000000000000007</v>
      </c>
      <c r="F3266" s="3">
        <v>-2.1</v>
      </c>
      <c r="G3266" s="3">
        <v>0</v>
      </c>
      <c r="H3266" s="3">
        <v>1.1000000000000001</v>
      </c>
      <c r="J3266" t="str">
        <f t="shared" si="50"/>
        <v>Andong 2015 333 6.94 9.8 -2.1 0 1.1</v>
      </c>
    </row>
    <row r="3267" spans="1:10" x14ac:dyDescent="0.3">
      <c r="A3267" s="3" t="s">
        <v>18833</v>
      </c>
      <c r="B3267" s="3">
        <v>2015</v>
      </c>
      <c r="C3267" s="3">
        <v>334</v>
      </c>
      <c r="D3267" s="3">
        <v>9.99</v>
      </c>
      <c r="E3267" s="3">
        <v>11.3</v>
      </c>
      <c r="F3267" s="3">
        <v>-1.1000000000000001</v>
      </c>
      <c r="G3267" s="3">
        <v>0</v>
      </c>
      <c r="H3267" s="3">
        <v>2.4</v>
      </c>
      <c r="J3267" t="str">
        <f t="shared" si="50"/>
        <v>Andong 2015 334 9.99 11.3 -1.1 0 2.4</v>
      </c>
    </row>
    <row r="3268" spans="1:10" x14ac:dyDescent="0.3">
      <c r="A3268" s="3" t="s">
        <v>18833</v>
      </c>
      <c r="B3268" s="3">
        <v>2015</v>
      </c>
      <c r="C3268" s="3">
        <v>335</v>
      </c>
      <c r="D3268" s="3">
        <v>8.92</v>
      </c>
      <c r="E3268" s="3">
        <v>11.8</v>
      </c>
      <c r="F3268" s="3">
        <v>-2.5</v>
      </c>
      <c r="G3268" s="3">
        <v>0</v>
      </c>
      <c r="H3268" s="3">
        <v>1.7</v>
      </c>
      <c r="J3268" t="str">
        <f t="shared" si="50"/>
        <v>Andong 2015 335 8.92 11.8 -2.5 0 1.7</v>
      </c>
    </row>
    <row r="3269" spans="1:10" x14ac:dyDescent="0.3">
      <c r="A3269" s="3" t="s">
        <v>18833</v>
      </c>
      <c r="B3269" s="3">
        <v>2015</v>
      </c>
      <c r="C3269" s="3">
        <v>336</v>
      </c>
      <c r="D3269" s="3">
        <v>1.34</v>
      </c>
      <c r="E3269" s="3">
        <v>6.5</v>
      </c>
      <c r="F3269" s="3">
        <v>0.5</v>
      </c>
      <c r="G3269" s="3">
        <v>3</v>
      </c>
      <c r="H3269" s="3">
        <v>0.6</v>
      </c>
      <c r="J3269" t="str">
        <f t="shared" si="50"/>
        <v>Andong 2015 336 1.34 6.5 0.5 3 0.6</v>
      </c>
    </row>
    <row r="3270" spans="1:10" x14ac:dyDescent="0.3">
      <c r="A3270" s="3" t="s">
        <v>18833</v>
      </c>
      <c r="B3270" s="3">
        <v>2015</v>
      </c>
      <c r="C3270" s="3">
        <v>337</v>
      </c>
      <c r="D3270" s="3">
        <v>6.92</v>
      </c>
      <c r="E3270" s="3">
        <v>5.5</v>
      </c>
      <c r="F3270" s="3">
        <v>-2</v>
      </c>
      <c r="G3270" s="3">
        <v>0.5</v>
      </c>
      <c r="H3270" s="3">
        <v>1.2</v>
      </c>
      <c r="J3270" t="str">
        <f t="shared" si="50"/>
        <v>Andong 2015 337 6.92 5.5 -2 0.5 1.2</v>
      </c>
    </row>
    <row r="3271" spans="1:10" x14ac:dyDescent="0.3">
      <c r="A3271" s="3" t="s">
        <v>18833</v>
      </c>
      <c r="B3271" s="3">
        <v>2015</v>
      </c>
      <c r="C3271" s="3">
        <v>338</v>
      </c>
      <c r="D3271" s="3">
        <v>10.28</v>
      </c>
      <c r="E3271" s="3">
        <v>4.5999999999999996</v>
      </c>
      <c r="F3271" s="3">
        <v>-2</v>
      </c>
      <c r="G3271" s="3">
        <v>0</v>
      </c>
      <c r="H3271" s="3">
        <v>2.5</v>
      </c>
      <c r="J3271" t="str">
        <f t="shared" si="50"/>
        <v>Andong 2015 338 10.28 4.6 -2 0 2.5</v>
      </c>
    </row>
    <row r="3272" spans="1:10" x14ac:dyDescent="0.3">
      <c r="A3272" s="3" t="s">
        <v>18833</v>
      </c>
      <c r="B3272" s="3">
        <v>2015</v>
      </c>
      <c r="C3272" s="3">
        <v>339</v>
      </c>
      <c r="D3272" s="3">
        <v>5.47</v>
      </c>
      <c r="E3272" s="3">
        <v>8.1999999999999993</v>
      </c>
      <c r="F3272" s="3">
        <v>2.8</v>
      </c>
      <c r="G3272" s="3">
        <v>0</v>
      </c>
      <c r="H3272" s="3">
        <v>1.7</v>
      </c>
      <c r="J3272" t="str">
        <f t="shared" si="50"/>
        <v>Andong 2015 339 5.47 8.2 2.8 0 1.7</v>
      </c>
    </row>
    <row r="3273" spans="1:10" x14ac:dyDescent="0.3">
      <c r="A3273" s="3" t="s">
        <v>18833</v>
      </c>
      <c r="B3273" s="3">
        <v>2015</v>
      </c>
      <c r="C3273" s="3">
        <v>340</v>
      </c>
      <c r="D3273" s="3">
        <v>6.87</v>
      </c>
      <c r="E3273" s="3">
        <v>9.1999999999999993</v>
      </c>
      <c r="F3273" s="3">
        <v>-2.1</v>
      </c>
      <c r="G3273" s="3">
        <v>0</v>
      </c>
      <c r="H3273" s="3">
        <v>1.2</v>
      </c>
      <c r="J3273" t="str">
        <f t="shared" si="50"/>
        <v>Andong 2015 340 6.87 9.2 -2.1 0 1.2</v>
      </c>
    </row>
    <row r="3274" spans="1:10" x14ac:dyDescent="0.3">
      <c r="A3274" s="3" t="s">
        <v>18833</v>
      </c>
      <c r="B3274" s="3">
        <v>2015</v>
      </c>
      <c r="C3274" s="3">
        <v>341</v>
      </c>
      <c r="D3274" s="3">
        <v>7.6</v>
      </c>
      <c r="E3274" s="3">
        <v>11.2</v>
      </c>
      <c r="F3274" s="3">
        <v>-2.7</v>
      </c>
      <c r="G3274" s="3">
        <v>0</v>
      </c>
      <c r="H3274" s="3">
        <v>2.1</v>
      </c>
      <c r="J3274" t="str">
        <f t="shared" si="50"/>
        <v>Andong 2015 341 7.6 11.2 -2.7 0 2.1</v>
      </c>
    </row>
    <row r="3275" spans="1:10" x14ac:dyDescent="0.3">
      <c r="A3275" s="3" t="s">
        <v>18833</v>
      </c>
      <c r="B3275" s="3">
        <v>2015</v>
      </c>
      <c r="C3275" s="3">
        <v>342</v>
      </c>
      <c r="D3275" s="3">
        <v>9.1</v>
      </c>
      <c r="E3275" s="3">
        <v>11.7</v>
      </c>
      <c r="F3275" s="3">
        <v>1</v>
      </c>
      <c r="G3275" s="3">
        <v>3</v>
      </c>
      <c r="H3275" s="3">
        <v>1.4</v>
      </c>
      <c r="J3275" t="str">
        <f t="shared" ref="J3275:J3338" si="51">CONCATENATE(A3275," ",B3275," ",C3275," ",D3275," ",E3275," ",F3275," ",G3275," ",H3275)</f>
        <v>Andong 2015 342 9.1 11.7 1 3 1.4</v>
      </c>
    </row>
    <row r="3276" spans="1:10" x14ac:dyDescent="0.3">
      <c r="A3276" s="3" t="s">
        <v>18833</v>
      </c>
      <c r="B3276" s="3">
        <v>2015</v>
      </c>
      <c r="C3276" s="3">
        <v>343</v>
      </c>
      <c r="D3276" s="3">
        <v>6.35</v>
      </c>
      <c r="E3276" s="3">
        <v>12.2</v>
      </c>
      <c r="F3276" s="3">
        <v>-0.1</v>
      </c>
      <c r="G3276" s="3">
        <v>0</v>
      </c>
      <c r="H3276" s="3">
        <v>0.8</v>
      </c>
      <c r="J3276" t="str">
        <f t="shared" si="51"/>
        <v>Andong 2015 343 6.35 12.2 -0.1 0 0.8</v>
      </c>
    </row>
    <row r="3277" spans="1:10" x14ac:dyDescent="0.3">
      <c r="A3277" s="3" t="s">
        <v>18833</v>
      </c>
      <c r="B3277" s="3">
        <v>2015</v>
      </c>
      <c r="C3277" s="3">
        <v>344</v>
      </c>
      <c r="D3277" s="3">
        <v>1.94</v>
      </c>
      <c r="E3277" s="3">
        <v>8.8000000000000007</v>
      </c>
      <c r="F3277" s="3">
        <v>4.2</v>
      </c>
      <c r="G3277" s="3">
        <v>7.5</v>
      </c>
      <c r="H3277" s="3">
        <v>0.9</v>
      </c>
      <c r="J3277" t="str">
        <f t="shared" si="51"/>
        <v>Andong 2015 344 1.94 8.8 4.2 7.5 0.9</v>
      </c>
    </row>
    <row r="3278" spans="1:10" x14ac:dyDescent="0.3">
      <c r="A3278" s="3" t="s">
        <v>18833</v>
      </c>
      <c r="B3278" s="3">
        <v>2015</v>
      </c>
      <c r="C3278" s="3">
        <v>345</v>
      </c>
      <c r="D3278" s="3">
        <v>3.57</v>
      </c>
      <c r="E3278" s="3">
        <v>9.6999999999999993</v>
      </c>
      <c r="F3278" s="3">
        <v>-0.8</v>
      </c>
      <c r="G3278" s="3">
        <v>2.5</v>
      </c>
      <c r="H3278" s="3">
        <v>1</v>
      </c>
      <c r="J3278" t="str">
        <f t="shared" si="51"/>
        <v>Andong 2015 345 3.57 9.7 -0.8 2.5 1</v>
      </c>
    </row>
    <row r="3279" spans="1:10" x14ac:dyDescent="0.3">
      <c r="A3279" s="3" t="s">
        <v>18833</v>
      </c>
      <c r="B3279" s="3">
        <v>2015</v>
      </c>
      <c r="C3279" s="3">
        <v>346</v>
      </c>
      <c r="D3279" s="3">
        <v>9.3800000000000008</v>
      </c>
      <c r="E3279" s="3">
        <v>10.6</v>
      </c>
      <c r="F3279" s="3">
        <v>-2.4</v>
      </c>
      <c r="G3279" s="3">
        <v>0</v>
      </c>
      <c r="H3279" s="3">
        <v>1.9</v>
      </c>
      <c r="J3279" t="str">
        <f t="shared" si="51"/>
        <v>Andong 2015 346 9.38 10.6 -2.4 0 1.9</v>
      </c>
    </row>
    <row r="3280" spans="1:10" x14ac:dyDescent="0.3">
      <c r="A3280" s="3" t="s">
        <v>18833</v>
      </c>
      <c r="B3280" s="3">
        <v>2015</v>
      </c>
      <c r="C3280" s="3">
        <v>347</v>
      </c>
      <c r="D3280" s="3">
        <v>8.83</v>
      </c>
      <c r="E3280" s="3">
        <v>11.9</v>
      </c>
      <c r="F3280" s="3">
        <v>-1.8</v>
      </c>
      <c r="G3280" s="3">
        <v>0</v>
      </c>
      <c r="H3280" s="3">
        <v>1.2</v>
      </c>
      <c r="J3280" t="str">
        <f t="shared" si="51"/>
        <v>Andong 2015 347 8.83 11.9 -1.8 0 1.2</v>
      </c>
    </row>
    <row r="3281" spans="1:10" x14ac:dyDescent="0.3">
      <c r="A3281" s="3" t="s">
        <v>18833</v>
      </c>
      <c r="B3281" s="3">
        <v>2015</v>
      </c>
      <c r="C3281" s="3">
        <v>348</v>
      </c>
      <c r="D3281" s="3">
        <v>2.31</v>
      </c>
      <c r="E3281" s="3">
        <v>7.7</v>
      </c>
      <c r="F3281" s="3">
        <v>0.8</v>
      </c>
      <c r="G3281" s="3">
        <v>3</v>
      </c>
      <c r="H3281" s="3">
        <v>0.7</v>
      </c>
      <c r="J3281" t="str">
        <f t="shared" si="51"/>
        <v>Andong 2015 348 2.31 7.7 0.8 3 0.7</v>
      </c>
    </row>
    <row r="3282" spans="1:10" x14ac:dyDescent="0.3">
      <c r="A3282" s="3" t="s">
        <v>18833</v>
      </c>
      <c r="B3282" s="3">
        <v>2015</v>
      </c>
      <c r="C3282" s="3">
        <v>349</v>
      </c>
      <c r="D3282" s="3">
        <v>5.18</v>
      </c>
      <c r="E3282" s="3">
        <v>9.3000000000000007</v>
      </c>
      <c r="F3282" s="3">
        <v>4.3</v>
      </c>
      <c r="G3282" s="3">
        <v>1</v>
      </c>
      <c r="H3282" s="3">
        <v>1.6</v>
      </c>
      <c r="J3282" t="str">
        <f t="shared" si="51"/>
        <v>Andong 2015 349 5.18 9.3 4.3 1 1.6</v>
      </c>
    </row>
    <row r="3283" spans="1:10" x14ac:dyDescent="0.3">
      <c r="A3283" s="3" t="s">
        <v>18833</v>
      </c>
      <c r="B3283" s="3">
        <v>2015</v>
      </c>
      <c r="C3283" s="3">
        <v>350</v>
      </c>
      <c r="D3283" s="3">
        <v>9.7100000000000009</v>
      </c>
      <c r="E3283" s="3">
        <v>4.7</v>
      </c>
      <c r="F3283" s="3">
        <v>-2.2999999999999998</v>
      </c>
      <c r="G3283" s="3">
        <v>0</v>
      </c>
      <c r="H3283" s="3">
        <v>2.6</v>
      </c>
      <c r="J3283" t="str">
        <f t="shared" si="51"/>
        <v>Andong 2015 350 9.71 4.7 -2.3 0 2.6</v>
      </c>
    </row>
    <row r="3284" spans="1:10" x14ac:dyDescent="0.3">
      <c r="A3284" s="3" t="s">
        <v>18833</v>
      </c>
      <c r="B3284" s="3">
        <v>2015</v>
      </c>
      <c r="C3284" s="3">
        <v>351</v>
      </c>
      <c r="D3284" s="3">
        <v>10.66</v>
      </c>
      <c r="E3284" s="3">
        <v>0.8</v>
      </c>
      <c r="F3284" s="3">
        <v>-6.6</v>
      </c>
      <c r="G3284" s="3">
        <v>0</v>
      </c>
      <c r="H3284" s="3">
        <v>1.9</v>
      </c>
      <c r="J3284" t="str">
        <f t="shared" si="51"/>
        <v>Andong 2015 351 10.66 0.8 -6.6 0 1.9</v>
      </c>
    </row>
    <row r="3285" spans="1:10" x14ac:dyDescent="0.3">
      <c r="A3285" s="3" t="s">
        <v>18833</v>
      </c>
      <c r="B3285" s="3">
        <v>2015</v>
      </c>
      <c r="C3285" s="3">
        <v>352</v>
      </c>
      <c r="D3285" s="3">
        <v>10.25</v>
      </c>
      <c r="E3285" s="3">
        <v>6</v>
      </c>
      <c r="F3285" s="3">
        <v>-10.5</v>
      </c>
      <c r="G3285" s="3">
        <v>0</v>
      </c>
      <c r="H3285" s="3">
        <v>0.8</v>
      </c>
      <c r="J3285" t="str">
        <f t="shared" si="51"/>
        <v>Andong 2015 352 10.25 6 -10.5 0 0.8</v>
      </c>
    </row>
    <row r="3286" spans="1:10" x14ac:dyDescent="0.3">
      <c r="A3286" s="3" t="s">
        <v>18833</v>
      </c>
      <c r="B3286" s="3">
        <v>2015</v>
      </c>
      <c r="C3286" s="3">
        <v>353</v>
      </c>
      <c r="D3286" s="3">
        <v>8.3800000000000008</v>
      </c>
      <c r="E3286" s="3">
        <v>8.5</v>
      </c>
      <c r="F3286" s="3">
        <v>-5.3</v>
      </c>
      <c r="G3286" s="3">
        <v>0</v>
      </c>
      <c r="H3286" s="3">
        <v>1.2</v>
      </c>
      <c r="J3286" t="str">
        <f t="shared" si="51"/>
        <v>Andong 2015 353 8.38 8.5 -5.3 0 1.2</v>
      </c>
    </row>
    <row r="3287" spans="1:10" x14ac:dyDescent="0.3">
      <c r="A3287" s="3" t="s">
        <v>18833</v>
      </c>
      <c r="B3287" s="3">
        <v>2015</v>
      </c>
      <c r="C3287" s="3">
        <v>354</v>
      </c>
      <c r="D3287" s="3">
        <v>2.89</v>
      </c>
      <c r="E3287" s="3">
        <v>2.8</v>
      </c>
      <c r="F3287" s="3">
        <v>-6.2</v>
      </c>
      <c r="G3287" s="3">
        <v>0</v>
      </c>
      <c r="H3287" s="3">
        <v>0.2</v>
      </c>
      <c r="J3287" t="str">
        <f t="shared" si="51"/>
        <v>Andong 2015 354 2.89 2.8 -6.2 0 0.2</v>
      </c>
    </row>
    <row r="3288" spans="1:10" x14ac:dyDescent="0.3">
      <c r="A3288" s="3" t="s">
        <v>18833</v>
      </c>
      <c r="B3288" s="3">
        <v>2015</v>
      </c>
      <c r="C3288" s="3">
        <v>355</v>
      </c>
      <c r="D3288" s="3">
        <v>2.85</v>
      </c>
      <c r="E3288" s="3">
        <v>5.4</v>
      </c>
      <c r="F3288" s="3">
        <v>-1.3</v>
      </c>
      <c r="G3288" s="3">
        <v>0.4</v>
      </c>
      <c r="H3288" s="3">
        <v>0.3</v>
      </c>
      <c r="J3288" t="str">
        <f t="shared" si="51"/>
        <v>Andong 2015 355 2.85 5.4 -1.3 0.4 0.3</v>
      </c>
    </row>
    <row r="3289" spans="1:10" x14ac:dyDescent="0.3">
      <c r="A3289" s="3" t="s">
        <v>18833</v>
      </c>
      <c r="B3289" s="3">
        <v>2015</v>
      </c>
      <c r="C3289" s="3">
        <v>356</v>
      </c>
      <c r="D3289" s="3">
        <v>4.21</v>
      </c>
      <c r="E3289" s="3">
        <v>5.0999999999999996</v>
      </c>
      <c r="F3289" s="3">
        <v>-1.3</v>
      </c>
      <c r="G3289" s="3">
        <v>0</v>
      </c>
      <c r="H3289" s="3">
        <v>0.1</v>
      </c>
      <c r="J3289" t="str">
        <f t="shared" si="51"/>
        <v>Andong 2015 356 4.21 5.1 -1.3 0 0.1</v>
      </c>
    </row>
    <row r="3290" spans="1:10" x14ac:dyDescent="0.3">
      <c r="A3290" s="3" t="s">
        <v>18833</v>
      </c>
      <c r="B3290" s="3">
        <v>2015</v>
      </c>
      <c r="C3290" s="3">
        <v>357</v>
      </c>
      <c r="D3290" s="3">
        <v>1.2</v>
      </c>
      <c r="E3290" s="3">
        <v>5.6</v>
      </c>
      <c r="F3290" s="3">
        <v>1.8</v>
      </c>
      <c r="G3290" s="3">
        <v>0.2</v>
      </c>
      <c r="H3290" s="3">
        <v>0.1</v>
      </c>
      <c r="J3290" t="str">
        <f t="shared" si="51"/>
        <v>Andong 2015 357 1.2 5.6 1.8 0.2 0.1</v>
      </c>
    </row>
    <row r="3291" spans="1:10" x14ac:dyDescent="0.3">
      <c r="A3291" s="3" t="s">
        <v>18833</v>
      </c>
      <c r="B3291" s="3">
        <v>2015</v>
      </c>
      <c r="C3291" s="3">
        <v>358</v>
      </c>
      <c r="D3291" s="3">
        <v>4.62</v>
      </c>
      <c r="E3291" s="3">
        <v>6.9</v>
      </c>
      <c r="F3291" s="3">
        <v>0.6</v>
      </c>
      <c r="G3291" s="3">
        <v>0</v>
      </c>
      <c r="H3291" s="3">
        <v>1.1000000000000001</v>
      </c>
      <c r="J3291" t="str">
        <f t="shared" si="51"/>
        <v>Andong 2015 358 4.62 6.9 0.6 0 1.1</v>
      </c>
    </row>
    <row r="3292" spans="1:10" x14ac:dyDescent="0.3">
      <c r="A3292" s="3" t="s">
        <v>18833</v>
      </c>
      <c r="B3292" s="3">
        <v>2015</v>
      </c>
      <c r="C3292" s="3">
        <v>359</v>
      </c>
      <c r="D3292" s="3">
        <v>10.55</v>
      </c>
      <c r="E3292" s="3">
        <v>5.3</v>
      </c>
      <c r="F3292" s="3">
        <v>-5</v>
      </c>
      <c r="G3292" s="3">
        <v>0</v>
      </c>
      <c r="H3292" s="3">
        <v>2.2000000000000002</v>
      </c>
      <c r="J3292" t="str">
        <f t="shared" si="51"/>
        <v>Andong 2015 359 10.55 5.3 -5 0 2.2</v>
      </c>
    </row>
    <row r="3293" spans="1:10" x14ac:dyDescent="0.3">
      <c r="A3293" s="3" t="s">
        <v>18833</v>
      </c>
      <c r="B3293" s="3">
        <v>2015</v>
      </c>
      <c r="C3293" s="3">
        <v>360</v>
      </c>
      <c r="D3293" s="3">
        <v>8.24</v>
      </c>
      <c r="E3293" s="3">
        <v>9.5</v>
      </c>
      <c r="F3293" s="3">
        <v>-5.0999999999999996</v>
      </c>
      <c r="G3293" s="3">
        <v>0</v>
      </c>
      <c r="H3293" s="3">
        <v>1.9</v>
      </c>
      <c r="J3293" t="str">
        <f t="shared" si="51"/>
        <v>Andong 2015 360 8.24 9.5 -5.1 0 1.9</v>
      </c>
    </row>
    <row r="3294" spans="1:10" x14ac:dyDescent="0.3">
      <c r="A3294" s="3" t="s">
        <v>18833</v>
      </c>
      <c r="B3294" s="3">
        <v>2015</v>
      </c>
      <c r="C3294" s="3">
        <v>361</v>
      </c>
      <c r="D3294" s="3">
        <v>10.58</v>
      </c>
      <c r="E3294" s="3">
        <v>3.5</v>
      </c>
      <c r="F3294" s="3">
        <v>-4.5999999999999996</v>
      </c>
      <c r="G3294" s="3">
        <v>0</v>
      </c>
      <c r="H3294" s="3">
        <v>2.4</v>
      </c>
      <c r="J3294" t="str">
        <f t="shared" si="51"/>
        <v>Andong 2015 361 10.58 3.5 -4.6 0 2.4</v>
      </c>
    </row>
    <row r="3295" spans="1:10" x14ac:dyDescent="0.3">
      <c r="A3295" s="3" t="s">
        <v>18833</v>
      </c>
      <c r="B3295" s="3">
        <v>2015</v>
      </c>
      <c r="C3295" s="3">
        <v>362</v>
      </c>
      <c r="D3295" s="3">
        <v>11</v>
      </c>
      <c r="E3295" s="3">
        <v>1.4</v>
      </c>
      <c r="F3295" s="3">
        <v>-7.9</v>
      </c>
      <c r="G3295" s="3">
        <v>0</v>
      </c>
      <c r="H3295" s="3">
        <v>2.1</v>
      </c>
      <c r="J3295" t="str">
        <f t="shared" si="51"/>
        <v>Andong 2015 362 11 1.4 -7.9 0 2.1</v>
      </c>
    </row>
    <row r="3296" spans="1:10" x14ac:dyDescent="0.3">
      <c r="A3296" s="3" t="s">
        <v>18833</v>
      </c>
      <c r="B3296" s="3">
        <v>2015</v>
      </c>
      <c r="C3296" s="3">
        <v>363</v>
      </c>
      <c r="D3296" s="3">
        <v>9.8000000000000007</v>
      </c>
      <c r="E3296" s="3">
        <v>4.0999999999999996</v>
      </c>
      <c r="F3296" s="3">
        <v>-11.4</v>
      </c>
      <c r="G3296" s="3">
        <v>0</v>
      </c>
      <c r="H3296" s="3">
        <v>1.7</v>
      </c>
      <c r="J3296" t="str">
        <f t="shared" si="51"/>
        <v>Andong 2015 363 9.8 4.1 -11.4 0 1.7</v>
      </c>
    </row>
    <row r="3297" spans="1:10" x14ac:dyDescent="0.3">
      <c r="A3297" s="3" t="s">
        <v>18833</v>
      </c>
      <c r="B3297" s="3">
        <v>2015</v>
      </c>
      <c r="C3297" s="3">
        <v>364</v>
      </c>
      <c r="D3297" s="3">
        <v>10.08</v>
      </c>
      <c r="E3297" s="3">
        <v>6.5</v>
      </c>
      <c r="F3297" s="3">
        <v>-10.1</v>
      </c>
      <c r="G3297" s="3">
        <v>0.3</v>
      </c>
      <c r="H3297" s="3">
        <v>1.2</v>
      </c>
      <c r="J3297" t="str">
        <f t="shared" si="51"/>
        <v>Andong 2015 364 10.08 6.5 -10.1 0.3 1.2</v>
      </c>
    </row>
    <row r="3298" spans="1:10" x14ac:dyDescent="0.3">
      <c r="A3298" s="3" t="s">
        <v>18833</v>
      </c>
      <c r="B3298" s="3">
        <v>2015</v>
      </c>
      <c r="C3298" s="3">
        <v>365</v>
      </c>
      <c r="D3298" s="3">
        <v>7.49</v>
      </c>
      <c r="E3298" s="3">
        <v>5.9</v>
      </c>
      <c r="F3298" s="3">
        <v>-3.9</v>
      </c>
      <c r="G3298" s="3">
        <v>0.2</v>
      </c>
      <c r="H3298" s="3">
        <v>0.5</v>
      </c>
      <c r="J3298" t="str">
        <f t="shared" si="51"/>
        <v>Andong 2015 365 7.49 5.9 -3.9 0.2 0.5</v>
      </c>
    </row>
    <row r="3299" spans="1:10" x14ac:dyDescent="0.3">
      <c r="A3299" s="3" t="s">
        <v>18833</v>
      </c>
      <c r="B3299" s="3">
        <v>2016</v>
      </c>
      <c r="C3299" s="3">
        <v>1</v>
      </c>
      <c r="D3299" s="3">
        <v>9.9700000000000006</v>
      </c>
      <c r="E3299" s="3">
        <v>6.2</v>
      </c>
      <c r="F3299" s="3">
        <v>-7.5</v>
      </c>
      <c r="G3299" s="3">
        <v>0</v>
      </c>
      <c r="H3299" s="3">
        <v>1.3</v>
      </c>
      <c r="J3299" t="str">
        <f t="shared" si="51"/>
        <v>Andong 2016 1 9.97 6.2 -7.5 0 1.3</v>
      </c>
    </row>
    <row r="3300" spans="1:10" x14ac:dyDescent="0.3">
      <c r="A3300" s="3" t="s">
        <v>18833</v>
      </c>
      <c r="B3300" s="3">
        <v>2016</v>
      </c>
      <c r="C3300" s="3">
        <v>2</v>
      </c>
      <c r="D3300" s="3">
        <v>9</v>
      </c>
      <c r="E3300" s="3">
        <v>11</v>
      </c>
      <c r="F3300" s="3">
        <v>-3</v>
      </c>
      <c r="G3300" s="3">
        <v>0</v>
      </c>
      <c r="H3300" s="3">
        <v>1.6</v>
      </c>
      <c r="J3300" t="str">
        <f t="shared" si="51"/>
        <v>Andong 2016 2 9 11 -3 0 1.6</v>
      </c>
    </row>
    <row r="3301" spans="1:10" x14ac:dyDescent="0.3">
      <c r="A3301" s="3" t="s">
        <v>18833</v>
      </c>
      <c r="B3301" s="3">
        <v>2016</v>
      </c>
      <c r="C3301" s="3">
        <v>3</v>
      </c>
      <c r="D3301" s="3">
        <v>9.16</v>
      </c>
      <c r="E3301" s="3">
        <v>13</v>
      </c>
      <c r="F3301" s="3">
        <v>-3</v>
      </c>
      <c r="G3301" s="3">
        <v>0</v>
      </c>
      <c r="H3301" s="3">
        <v>1.4</v>
      </c>
      <c r="J3301" t="str">
        <f t="shared" si="51"/>
        <v>Andong 2016 3 9.16 13 -3 0 1.4</v>
      </c>
    </row>
    <row r="3302" spans="1:10" x14ac:dyDescent="0.3">
      <c r="A3302" s="3" t="s">
        <v>18833</v>
      </c>
      <c r="B3302" s="3">
        <v>2016</v>
      </c>
      <c r="C3302" s="3">
        <v>4</v>
      </c>
      <c r="D3302" s="3">
        <v>9.0500000000000007</v>
      </c>
      <c r="E3302" s="3">
        <v>10</v>
      </c>
      <c r="F3302" s="3">
        <v>-0.9</v>
      </c>
      <c r="G3302" s="3">
        <v>0</v>
      </c>
      <c r="H3302" s="3">
        <v>2.5</v>
      </c>
      <c r="J3302" t="str">
        <f t="shared" si="51"/>
        <v>Andong 2016 4 9.05 10 -0.9 0 2.5</v>
      </c>
    </row>
    <row r="3303" spans="1:10" x14ac:dyDescent="0.3">
      <c r="A3303" s="3" t="s">
        <v>18833</v>
      </c>
      <c r="B3303" s="3">
        <v>2016</v>
      </c>
      <c r="C3303" s="3">
        <v>5</v>
      </c>
      <c r="D3303" s="3">
        <v>6.23</v>
      </c>
      <c r="E3303" s="3">
        <v>4.2</v>
      </c>
      <c r="F3303" s="3">
        <v>-3.2</v>
      </c>
      <c r="G3303" s="3">
        <v>0</v>
      </c>
      <c r="H3303" s="3">
        <v>1.8</v>
      </c>
      <c r="J3303" t="str">
        <f t="shared" si="51"/>
        <v>Andong 2016 5 6.23 4.2 -3.2 0 1.8</v>
      </c>
    </row>
    <row r="3304" spans="1:10" x14ac:dyDescent="0.3">
      <c r="A3304" s="3" t="s">
        <v>18833</v>
      </c>
      <c r="B3304" s="3">
        <v>2016</v>
      </c>
      <c r="C3304" s="3">
        <v>6</v>
      </c>
      <c r="D3304" s="3">
        <v>9.5500000000000007</v>
      </c>
      <c r="E3304" s="3">
        <v>5.0999999999999996</v>
      </c>
      <c r="F3304" s="3">
        <v>-6.9</v>
      </c>
      <c r="G3304" s="3">
        <v>0</v>
      </c>
      <c r="H3304" s="3">
        <v>2.1</v>
      </c>
      <c r="J3304" t="str">
        <f t="shared" si="51"/>
        <v>Andong 2016 6 9.55 5.1 -6.9 0 2.1</v>
      </c>
    </row>
    <row r="3305" spans="1:10" x14ac:dyDescent="0.3">
      <c r="A3305" s="3" t="s">
        <v>18833</v>
      </c>
      <c r="B3305" s="3">
        <v>2016</v>
      </c>
      <c r="C3305" s="3">
        <v>7</v>
      </c>
      <c r="D3305" s="3">
        <v>10.89</v>
      </c>
      <c r="E3305" s="3">
        <v>3.8</v>
      </c>
      <c r="F3305" s="3">
        <v>-3.8</v>
      </c>
      <c r="G3305" s="3">
        <v>0</v>
      </c>
      <c r="H3305" s="3">
        <v>2.2000000000000002</v>
      </c>
      <c r="J3305" t="str">
        <f t="shared" si="51"/>
        <v>Andong 2016 7 10.89 3.8 -3.8 0 2.2</v>
      </c>
    </row>
    <row r="3306" spans="1:10" x14ac:dyDescent="0.3">
      <c r="A3306" s="3" t="s">
        <v>18833</v>
      </c>
      <c r="B3306" s="3">
        <v>2016</v>
      </c>
      <c r="C3306" s="3">
        <v>8</v>
      </c>
      <c r="D3306" s="3">
        <v>11.21</v>
      </c>
      <c r="E3306" s="3">
        <v>3.2</v>
      </c>
      <c r="F3306" s="3">
        <v>-6.1</v>
      </c>
      <c r="G3306" s="3">
        <v>0</v>
      </c>
      <c r="H3306" s="3">
        <v>2.1</v>
      </c>
      <c r="J3306" t="str">
        <f t="shared" si="51"/>
        <v>Andong 2016 8 11.21 3.2 -6.1 0 2.1</v>
      </c>
    </row>
    <row r="3307" spans="1:10" x14ac:dyDescent="0.3">
      <c r="A3307" s="3" t="s">
        <v>18833</v>
      </c>
      <c r="B3307" s="3">
        <v>2016</v>
      </c>
      <c r="C3307" s="3">
        <v>9</v>
      </c>
      <c r="D3307" s="3">
        <v>10.46</v>
      </c>
      <c r="E3307" s="3">
        <v>4.3</v>
      </c>
      <c r="F3307" s="3">
        <v>-7.1</v>
      </c>
      <c r="G3307" s="3">
        <v>0</v>
      </c>
      <c r="H3307" s="3">
        <v>2.6</v>
      </c>
      <c r="J3307" t="str">
        <f t="shared" si="51"/>
        <v>Andong 2016 9 10.46 4.3 -7.1 0 2.6</v>
      </c>
    </row>
    <row r="3308" spans="1:10" x14ac:dyDescent="0.3">
      <c r="A3308" s="3" t="s">
        <v>18833</v>
      </c>
      <c r="B3308" s="3">
        <v>2016</v>
      </c>
      <c r="C3308" s="3">
        <v>10</v>
      </c>
      <c r="D3308" s="3">
        <v>6.93</v>
      </c>
      <c r="E3308" s="3">
        <v>5.6</v>
      </c>
      <c r="F3308" s="3">
        <v>-3.2</v>
      </c>
      <c r="G3308" s="3">
        <v>0</v>
      </c>
      <c r="H3308" s="3">
        <v>1.8</v>
      </c>
      <c r="J3308" t="str">
        <f t="shared" si="51"/>
        <v>Andong 2016 10 6.93 5.6 -3.2 0 1.8</v>
      </c>
    </row>
    <row r="3309" spans="1:10" x14ac:dyDescent="0.3">
      <c r="A3309" s="3" t="s">
        <v>18833</v>
      </c>
      <c r="B3309" s="3">
        <v>2016</v>
      </c>
      <c r="C3309" s="3">
        <v>11</v>
      </c>
      <c r="D3309" s="3">
        <v>10.47</v>
      </c>
      <c r="E3309" s="3">
        <v>4.8</v>
      </c>
      <c r="F3309" s="3">
        <v>-7.1</v>
      </c>
      <c r="G3309" s="3">
        <v>0</v>
      </c>
      <c r="H3309" s="3">
        <v>2.1</v>
      </c>
      <c r="J3309" t="str">
        <f t="shared" si="51"/>
        <v>Andong 2016 11 10.47 4.8 -7.1 0 2.1</v>
      </c>
    </row>
    <row r="3310" spans="1:10" x14ac:dyDescent="0.3">
      <c r="A3310" s="3" t="s">
        <v>18833</v>
      </c>
      <c r="B3310" s="3">
        <v>2016</v>
      </c>
      <c r="C3310" s="3">
        <v>12</v>
      </c>
      <c r="D3310" s="3">
        <v>11.33</v>
      </c>
      <c r="E3310" s="3">
        <v>4.2</v>
      </c>
      <c r="F3310" s="3">
        <v>-12</v>
      </c>
      <c r="G3310" s="3">
        <v>0</v>
      </c>
      <c r="H3310" s="3">
        <v>2.1</v>
      </c>
      <c r="J3310" t="str">
        <f t="shared" si="51"/>
        <v>Andong 2016 12 11.33 4.2 -12 0 2.1</v>
      </c>
    </row>
    <row r="3311" spans="1:10" x14ac:dyDescent="0.3">
      <c r="A3311" s="3" t="s">
        <v>18833</v>
      </c>
      <c r="B3311" s="3">
        <v>2016</v>
      </c>
      <c r="C3311" s="3">
        <v>13</v>
      </c>
      <c r="D3311" s="3">
        <v>9.24</v>
      </c>
      <c r="E3311" s="3">
        <v>1.6</v>
      </c>
      <c r="F3311" s="3">
        <v>-7.4</v>
      </c>
      <c r="G3311" s="3">
        <v>0</v>
      </c>
      <c r="H3311" s="3">
        <v>1.9</v>
      </c>
      <c r="J3311" t="str">
        <f t="shared" si="51"/>
        <v>Andong 2016 13 9.24 1.6 -7.4 0 1.9</v>
      </c>
    </row>
    <row r="3312" spans="1:10" x14ac:dyDescent="0.3">
      <c r="A3312" s="3" t="s">
        <v>18833</v>
      </c>
      <c r="B3312" s="3">
        <v>2016</v>
      </c>
      <c r="C3312" s="3">
        <v>14</v>
      </c>
      <c r="D3312" s="3">
        <v>11.49</v>
      </c>
      <c r="E3312" s="3">
        <v>2.6</v>
      </c>
      <c r="F3312" s="3">
        <v>-5.9</v>
      </c>
      <c r="G3312" s="3">
        <v>0</v>
      </c>
      <c r="H3312" s="3">
        <v>2.2000000000000002</v>
      </c>
      <c r="J3312" t="str">
        <f t="shared" si="51"/>
        <v>Andong 2016 14 11.49 2.6 -5.9 0 2.2</v>
      </c>
    </row>
    <row r="3313" spans="1:10" x14ac:dyDescent="0.3">
      <c r="A3313" s="3" t="s">
        <v>18833</v>
      </c>
      <c r="B3313" s="3">
        <v>2016</v>
      </c>
      <c r="C3313" s="3">
        <v>15</v>
      </c>
      <c r="D3313" s="3">
        <v>9.3800000000000008</v>
      </c>
      <c r="E3313" s="3">
        <v>5.0999999999999996</v>
      </c>
      <c r="F3313" s="3">
        <v>-8.5</v>
      </c>
      <c r="G3313" s="3">
        <v>0</v>
      </c>
      <c r="H3313" s="3">
        <v>1.2</v>
      </c>
      <c r="J3313" t="str">
        <f t="shared" si="51"/>
        <v>Andong 2016 15 9.38 5.1 -8.5 0 1.2</v>
      </c>
    </row>
    <row r="3314" spans="1:10" x14ac:dyDescent="0.3">
      <c r="A3314" s="3" t="s">
        <v>18833</v>
      </c>
      <c r="B3314" s="3">
        <v>2016</v>
      </c>
      <c r="C3314" s="3">
        <v>16</v>
      </c>
      <c r="D3314" s="3">
        <v>10.24</v>
      </c>
      <c r="E3314" s="3">
        <v>7.8</v>
      </c>
      <c r="F3314" s="3">
        <v>-8.1999999999999993</v>
      </c>
      <c r="G3314" s="3">
        <v>0</v>
      </c>
      <c r="H3314" s="3">
        <v>1.6</v>
      </c>
      <c r="J3314" t="str">
        <f t="shared" si="51"/>
        <v>Andong 2016 16 10.24 7.8 -8.2 0 1.6</v>
      </c>
    </row>
    <row r="3315" spans="1:10" x14ac:dyDescent="0.3">
      <c r="A3315" s="3" t="s">
        <v>18833</v>
      </c>
      <c r="B3315" s="3">
        <v>2016</v>
      </c>
      <c r="C3315" s="3">
        <v>17</v>
      </c>
      <c r="D3315" s="3">
        <v>2.74</v>
      </c>
      <c r="E3315" s="3">
        <v>3.8</v>
      </c>
      <c r="F3315" s="3">
        <v>-4.3</v>
      </c>
      <c r="G3315" s="3">
        <v>1.7</v>
      </c>
      <c r="H3315" s="3">
        <v>0.2</v>
      </c>
      <c r="J3315" t="str">
        <f t="shared" si="51"/>
        <v>Andong 2016 17 2.74 3.8 -4.3 1.7 0.2</v>
      </c>
    </row>
    <row r="3316" spans="1:10" x14ac:dyDescent="0.3">
      <c r="A3316" s="3" t="s">
        <v>18833</v>
      </c>
      <c r="B3316" s="3">
        <v>2016</v>
      </c>
      <c r="C3316" s="3">
        <v>18</v>
      </c>
      <c r="D3316" s="3">
        <v>9.07</v>
      </c>
      <c r="E3316" s="3">
        <v>1.4</v>
      </c>
      <c r="F3316" s="3">
        <v>-9</v>
      </c>
      <c r="G3316" s="3">
        <v>0</v>
      </c>
      <c r="H3316" s="3">
        <v>2.7</v>
      </c>
      <c r="J3316" t="str">
        <f t="shared" si="51"/>
        <v>Andong 2016 18 9.07 1.4 -9 0 2.7</v>
      </c>
    </row>
    <row r="3317" spans="1:10" x14ac:dyDescent="0.3">
      <c r="A3317" s="3" t="s">
        <v>18833</v>
      </c>
      <c r="B3317" s="3">
        <v>2016</v>
      </c>
      <c r="C3317" s="3">
        <v>19</v>
      </c>
      <c r="D3317" s="3">
        <v>12.62</v>
      </c>
      <c r="E3317" s="3">
        <v>-5.5</v>
      </c>
      <c r="F3317" s="3">
        <v>-11</v>
      </c>
      <c r="G3317" s="3">
        <v>0</v>
      </c>
      <c r="H3317" s="3">
        <v>2.1</v>
      </c>
      <c r="J3317" t="str">
        <f t="shared" si="51"/>
        <v>Andong 2016 19 12.62 -5.5 -11 0 2.1</v>
      </c>
    </row>
    <row r="3318" spans="1:10" x14ac:dyDescent="0.3">
      <c r="A3318" s="3" t="s">
        <v>18833</v>
      </c>
      <c r="B3318" s="3">
        <v>2016</v>
      </c>
      <c r="C3318" s="3">
        <v>20</v>
      </c>
      <c r="D3318" s="3">
        <v>9.42</v>
      </c>
      <c r="E3318" s="3">
        <v>-4</v>
      </c>
      <c r="F3318" s="3">
        <v>-15.4</v>
      </c>
      <c r="G3318" s="3">
        <v>0</v>
      </c>
      <c r="H3318" s="3">
        <v>1.3</v>
      </c>
      <c r="J3318" t="str">
        <f t="shared" si="51"/>
        <v>Andong 2016 20 9.42 -4 -15.4 0 1.3</v>
      </c>
    </row>
    <row r="3319" spans="1:10" x14ac:dyDescent="0.3">
      <c r="A3319" s="3" t="s">
        <v>18833</v>
      </c>
      <c r="B3319" s="3">
        <v>2016</v>
      </c>
      <c r="C3319" s="3">
        <v>21</v>
      </c>
      <c r="D3319" s="3">
        <v>7.04</v>
      </c>
      <c r="E3319" s="3">
        <v>-0.3</v>
      </c>
      <c r="F3319" s="3">
        <v>-12</v>
      </c>
      <c r="G3319" s="3">
        <v>0</v>
      </c>
      <c r="H3319" s="3">
        <v>1.2</v>
      </c>
      <c r="J3319" t="str">
        <f t="shared" si="51"/>
        <v>Andong 2016 21 7.04 -0.3 -12 0 1.2</v>
      </c>
    </row>
    <row r="3320" spans="1:10" x14ac:dyDescent="0.3">
      <c r="A3320" s="3" t="s">
        <v>18833</v>
      </c>
      <c r="B3320" s="3">
        <v>2016</v>
      </c>
      <c r="C3320" s="3">
        <v>22</v>
      </c>
      <c r="D3320" s="3">
        <v>10.66</v>
      </c>
      <c r="E3320" s="3">
        <v>1.6</v>
      </c>
      <c r="F3320" s="3">
        <v>-14.3</v>
      </c>
      <c r="G3320" s="3">
        <v>0</v>
      </c>
      <c r="H3320" s="3">
        <v>2.5</v>
      </c>
      <c r="J3320" t="str">
        <f t="shared" si="51"/>
        <v>Andong 2016 22 10.66 1.6 -14.3 0 2.5</v>
      </c>
    </row>
    <row r="3321" spans="1:10" x14ac:dyDescent="0.3">
      <c r="A3321" s="3" t="s">
        <v>18833</v>
      </c>
      <c r="B3321" s="3">
        <v>2016</v>
      </c>
      <c r="C3321" s="3">
        <v>23</v>
      </c>
      <c r="D3321" s="3">
        <v>11.43</v>
      </c>
      <c r="E3321" s="3">
        <v>-4.0999999999999996</v>
      </c>
      <c r="F3321" s="3">
        <v>-13.5</v>
      </c>
      <c r="G3321" s="3">
        <v>0</v>
      </c>
      <c r="H3321" s="3">
        <v>2</v>
      </c>
      <c r="J3321" t="str">
        <f t="shared" si="51"/>
        <v>Andong 2016 23 11.43 -4.1 -13.5 0 2</v>
      </c>
    </row>
    <row r="3322" spans="1:10" x14ac:dyDescent="0.3">
      <c r="A3322" s="3" t="s">
        <v>18833</v>
      </c>
      <c r="B3322" s="3">
        <v>2016</v>
      </c>
      <c r="C3322" s="3">
        <v>24</v>
      </c>
      <c r="D3322" s="3">
        <v>12.38</v>
      </c>
      <c r="E3322" s="3">
        <v>-7.7</v>
      </c>
      <c r="F3322" s="3">
        <v>-15.7</v>
      </c>
      <c r="G3322" s="3">
        <v>0</v>
      </c>
      <c r="H3322" s="3">
        <v>2</v>
      </c>
      <c r="J3322" t="str">
        <f t="shared" si="51"/>
        <v>Andong 2016 24 12.38 -7.7 -15.7 0 2</v>
      </c>
    </row>
    <row r="3323" spans="1:10" x14ac:dyDescent="0.3">
      <c r="A3323" s="3" t="s">
        <v>18833</v>
      </c>
      <c r="B3323" s="3">
        <v>2016</v>
      </c>
      <c r="C3323" s="3">
        <v>25</v>
      </c>
      <c r="D3323" s="3">
        <v>13.04</v>
      </c>
      <c r="E3323" s="3">
        <v>-1.6</v>
      </c>
      <c r="F3323" s="3">
        <v>-15.6</v>
      </c>
      <c r="G3323" s="3">
        <v>0</v>
      </c>
      <c r="H3323" s="3">
        <v>1.7</v>
      </c>
      <c r="J3323" t="str">
        <f t="shared" si="51"/>
        <v>Andong 2016 25 13.04 -1.6 -15.6 0 1.7</v>
      </c>
    </row>
    <row r="3324" spans="1:10" x14ac:dyDescent="0.3">
      <c r="A3324" s="3" t="s">
        <v>18833</v>
      </c>
      <c r="B3324" s="3">
        <v>2016</v>
      </c>
      <c r="C3324" s="3">
        <v>26</v>
      </c>
      <c r="D3324" s="3">
        <v>11.63</v>
      </c>
      <c r="E3324" s="3">
        <v>3.2</v>
      </c>
      <c r="F3324" s="3">
        <v>-10.9</v>
      </c>
      <c r="G3324" s="3">
        <v>0</v>
      </c>
      <c r="H3324" s="3">
        <v>2</v>
      </c>
      <c r="J3324" t="str">
        <f t="shared" si="51"/>
        <v>Andong 2016 26 11.63 3.2 -10.9 0 2</v>
      </c>
    </row>
    <row r="3325" spans="1:10" x14ac:dyDescent="0.3">
      <c r="A3325" s="3" t="s">
        <v>18833</v>
      </c>
      <c r="B3325" s="3">
        <v>2016</v>
      </c>
      <c r="C3325" s="3">
        <v>27</v>
      </c>
      <c r="D3325" s="3">
        <v>10.83</v>
      </c>
      <c r="E3325" s="3">
        <v>6</v>
      </c>
      <c r="F3325" s="3">
        <v>-4.3</v>
      </c>
      <c r="G3325" s="3">
        <v>0</v>
      </c>
      <c r="H3325" s="3">
        <v>2.6</v>
      </c>
      <c r="J3325" t="str">
        <f t="shared" si="51"/>
        <v>Andong 2016 27 10.83 6 -4.3 0 2.6</v>
      </c>
    </row>
    <row r="3326" spans="1:10" x14ac:dyDescent="0.3">
      <c r="A3326" s="3" t="s">
        <v>18833</v>
      </c>
      <c r="B3326" s="3">
        <v>2016</v>
      </c>
      <c r="C3326" s="3">
        <v>28</v>
      </c>
      <c r="D3326" s="3">
        <v>3.46</v>
      </c>
      <c r="E3326" s="3">
        <v>2.6</v>
      </c>
      <c r="F3326" s="3">
        <v>-7.8</v>
      </c>
      <c r="G3326" s="3">
        <v>1.3</v>
      </c>
      <c r="H3326" s="3">
        <v>0.6</v>
      </c>
      <c r="J3326" t="str">
        <f t="shared" si="51"/>
        <v>Andong 2016 28 3.46 2.6 -7.8 1.3 0.6</v>
      </c>
    </row>
    <row r="3327" spans="1:10" x14ac:dyDescent="0.3">
      <c r="A3327" s="3" t="s">
        <v>18833</v>
      </c>
      <c r="B3327" s="3">
        <v>2016</v>
      </c>
      <c r="C3327" s="3">
        <v>29</v>
      </c>
      <c r="D3327" s="3">
        <v>2.0299999999999998</v>
      </c>
      <c r="E3327" s="3">
        <v>3.5</v>
      </c>
      <c r="F3327" s="3">
        <v>-1.5</v>
      </c>
      <c r="G3327" s="3">
        <v>3.8</v>
      </c>
      <c r="H3327" s="3">
        <v>0.6</v>
      </c>
      <c r="J3327" t="str">
        <f t="shared" si="51"/>
        <v>Andong 2016 29 2.03 3.5 -1.5 3.8 0.6</v>
      </c>
    </row>
    <row r="3328" spans="1:10" x14ac:dyDescent="0.3">
      <c r="A3328" s="3" t="s">
        <v>18833</v>
      </c>
      <c r="B3328" s="3">
        <v>2016</v>
      </c>
      <c r="C3328" s="3">
        <v>30</v>
      </c>
      <c r="D3328" s="3">
        <v>4.96</v>
      </c>
      <c r="E3328" s="3">
        <v>5.3</v>
      </c>
      <c r="F3328" s="3">
        <v>-0.5</v>
      </c>
      <c r="G3328" s="3">
        <v>0</v>
      </c>
      <c r="H3328" s="3">
        <v>0.6</v>
      </c>
      <c r="J3328" t="str">
        <f t="shared" si="51"/>
        <v>Andong 2016 30 4.96 5.3 -0.5 0 0.6</v>
      </c>
    </row>
    <row r="3329" spans="1:10" x14ac:dyDescent="0.3">
      <c r="A3329" s="3" t="s">
        <v>18833</v>
      </c>
      <c r="B3329" s="3">
        <v>2016</v>
      </c>
      <c r="C3329" s="3">
        <v>31</v>
      </c>
      <c r="D3329" s="3">
        <v>10.119999999999999</v>
      </c>
      <c r="E3329" s="3">
        <v>2.8</v>
      </c>
      <c r="F3329" s="3">
        <v>-3.4</v>
      </c>
      <c r="G3329" s="3">
        <v>0</v>
      </c>
      <c r="H3329" s="3">
        <v>2.1</v>
      </c>
      <c r="J3329" t="str">
        <f t="shared" si="51"/>
        <v>Andong 2016 31 10.12 2.8 -3.4 0 2.1</v>
      </c>
    </row>
    <row r="3330" spans="1:10" x14ac:dyDescent="0.3">
      <c r="A3330" s="3" t="s">
        <v>18833</v>
      </c>
      <c r="B3330" s="3">
        <v>2016</v>
      </c>
      <c r="C3330" s="3">
        <v>32</v>
      </c>
      <c r="D3330" s="3">
        <v>13.21</v>
      </c>
      <c r="E3330" s="3">
        <v>2.1</v>
      </c>
      <c r="F3330" s="3">
        <v>-6.9</v>
      </c>
      <c r="G3330" s="3">
        <v>0</v>
      </c>
      <c r="H3330" s="3">
        <v>2.5</v>
      </c>
      <c r="J3330" t="str">
        <f t="shared" si="51"/>
        <v>Andong 2016 32 13.21 2.1 -6.9 0 2.5</v>
      </c>
    </row>
    <row r="3331" spans="1:10" x14ac:dyDescent="0.3">
      <c r="A3331" s="3" t="s">
        <v>18833</v>
      </c>
      <c r="B3331" s="3">
        <v>2016</v>
      </c>
      <c r="C3331" s="3">
        <v>33</v>
      </c>
      <c r="D3331" s="3">
        <v>13.58</v>
      </c>
      <c r="E3331" s="3">
        <v>3.6</v>
      </c>
      <c r="F3331" s="3">
        <v>-12.4</v>
      </c>
      <c r="G3331" s="3">
        <v>0</v>
      </c>
      <c r="H3331" s="3">
        <v>2</v>
      </c>
      <c r="J3331" t="str">
        <f t="shared" si="51"/>
        <v>Andong 2016 33 13.58 3.6 -12.4 0 2</v>
      </c>
    </row>
    <row r="3332" spans="1:10" x14ac:dyDescent="0.3">
      <c r="A3332" s="3" t="s">
        <v>18833</v>
      </c>
      <c r="B3332" s="3">
        <v>2016</v>
      </c>
      <c r="C3332" s="3">
        <v>34</v>
      </c>
      <c r="D3332" s="3">
        <v>13.76</v>
      </c>
      <c r="E3332" s="3">
        <v>4.4000000000000004</v>
      </c>
      <c r="F3332" s="3">
        <v>-13</v>
      </c>
      <c r="G3332" s="3">
        <v>0</v>
      </c>
      <c r="H3332" s="3">
        <v>2.2000000000000002</v>
      </c>
      <c r="J3332" t="str">
        <f t="shared" si="51"/>
        <v>Andong 2016 34 13.76 4.4 -13 0 2.2</v>
      </c>
    </row>
    <row r="3333" spans="1:10" x14ac:dyDescent="0.3">
      <c r="A3333" s="3" t="s">
        <v>18833</v>
      </c>
      <c r="B3333" s="3">
        <v>2016</v>
      </c>
      <c r="C3333" s="3">
        <v>35</v>
      </c>
      <c r="D3333" s="3">
        <v>11.05</v>
      </c>
      <c r="E3333" s="3">
        <v>5.6</v>
      </c>
      <c r="F3333" s="3">
        <v>-7.6</v>
      </c>
      <c r="G3333" s="3">
        <v>0</v>
      </c>
      <c r="H3333" s="3">
        <v>2.6</v>
      </c>
      <c r="J3333" t="str">
        <f t="shared" si="51"/>
        <v>Andong 2016 35 11.05 5.6 -7.6 0 2.6</v>
      </c>
    </row>
    <row r="3334" spans="1:10" x14ac:dyDescent="0.3">
      <c r="A3334" s="3" t="s">
        <v>18833</v>
      </c>
      <c r="B3334" s="3">
        <v>2016</v>
      </c>
      <c r="C3334" s="3">
        <v>36</v>
      </c>
      <c r="D3334" s="3">
        <v>13.5</v>
      </c>
      <c r="E3334" s="3">
        <v>5.3</v>
      </c>
      <c r="F3334" s="3">
        <v>-6.6</v>
      </c>
      <c r="G3334" s="3">
        <v>0</v>
      </c>
      <c r="H3334" s="3">
        <v>2.7</v>
      </c>
      <c r="J3334" t="str">
        <f t="shared" si="51"/>
        <v>Andong 2016 36 13.5 5.3 -6.6 0 2.7</v>
      </c>
    </row>
    <row r="3335" spans="1:10" x14ac:dyDescent="0.3">
      <c r="A3335" s="3" t="s">
        <v>18833</v>
      </c>
      <c r="B3335" s="3">
        <v>2016</v>
      </c>
      <c r="C3335" s="3">
        <v>37</v>
      </c>
      <c r="D3335" s="3">
        <v>13.67</v>
      </c>
      <c r="E3335" s="3">
        <v>4.4000000000000004</v>
      </c>
      <c r="F3335" s="3">
        <v>-7</v>
      </c>
      <c r="G3335" s="3">
        <v>0</v>
      </c>
      <c r="H3335" s="3">
        <v>2.5</v>
      </c>
      <c r="J3335" t="str">
        <f t="shared" si="51"/>
        <v>Andong 2016 37 13.67 4.4 -7 0 2.5</v>
      </c>
    </row>
    <row r="3336" spans="1:10" x14ac:dyDescent="0.3">
      <c r="A3336" s="3" t="s">
        <v>18833</v>
      </c>
      <c r="B3336" s="3">
        <v>2016</v>
      </c>
      <c r="C3336" s="3">
        <v>38</v>
      </c>
      <c r="D3336" s="3">
        <v>14.14</v>
      </c>
      <c r="E3336" s="3">
        <v>4.9000000000000004</v>
      </c>
      <c r="F3336" s="3">
        <v>-10.5</v>
      </c>
      <c r="G3336" s="3">
        <v>0</v>
      </c>
      <c r="H3336" s="3">
        <v>2.2000000000000002</v>
      </c>
      <c r="J3336" t="str">
        <f t="shared" si="51"/>
        <v>Andong 2016 38 14.14 4.9 -10.5 0 2.2</v>
      </c>
    </row>
    <row r="3337" spans="1:10" x14ac:dyDescent="0.3">
      <c r="A3337" s="3" t="s">
        <v>18833</v>
      </c>
      <c r="B3337" s="3">
        <v>2016</v>
      </c>
      <c r="C3337" s="3">
        <v>39</v>
      </c>
      <c r="D3337" s="3">
        <v>10.62</v>
      </c>
      <c r="E3337" s="3">
        <v>7.1</v>
      </c>
      <c r="F3337" s="3">
        <v>-10.7</v>
      </c>
      <c r="G3337" s="3">
        <v>0</v>
      </c>
      <c r="H3337" s="3">
        <v>2.2000000000000002</v>
      </c>
      <c r="J3337" t="str">
        <f t="shared" si="51"/>
        <v>Andong 2016 39 10.62 7.1 -10.7 0 2.2</v>
      </c>
    </row>
    <row r="3338" spans="1:10" x14ac:dyDescent="0.3">
      <c r="A3338" s="3" t="s">
        <v>18833</v>
      </c>
      <c r="B3338" s="3">
        <v>2016</v>
      </c>
      <c r="C3338" s="3">
        <v>40</v>
      </c>
      <c r="D3338" s="3">
        <v>14.54</v>
      </c>
      <c r="E3338" s="3">
        <v>7</v>
      </c>
      <c r="F3338" s="3">
        <v>-2.6</v>
      </c>
      <c r="G3338" s="3">
        <v>0</v>
      </c>
      <c r="H3338" s="3">
        <v>2.1</v>
      </c>
      <c r="J3338" t="str">
        <f t="shared" si="51"/>
        <v>Andong 2016 40 14.54 7 -2.6 0 2.1</v>
      </c>
    </row>
    <row r="3339" spans="1:10" x14ac:dyDescent="0.3">
      <c r="A3339" s="3" t="s">
        <v>18833</v>
      </c>
      <c r="B3339" s="3">
        <v>2016</v>
      </c>
      <c r="C3339" s="3">
        <v>41</v>
      </c>
      <c r="D3339" s="3">
        <v>14.75</v>
      </c>
      <c r="E3339" s="3">
        <v>10.8</v>
      </c>
      <c r="F3339" s="3">
        <v>-7.8</v>
      </c>
      <c r="G3339" s="3">
        <v>0</v>
      </c>
      <c r="H3339" s="3">
        <v>2.6</v>
      </c>
      <c r="J3339" t="str">
        <f t="shared" ref="J3339:J3402" si="52">CONCATENATE(A3339," ",B3339," ",C3339," ",D3339," ",E3339," ",F3339," ",G3339," ",H3339)</f>
        <v>Andong 2016 41 14.75 10.8 -7.8 0 2.6</v>
      </c>
    </row>
    <row r="3340" spans="1:10" x14ac:dyDescent="0.3">
      <c r="A3340" s="3" t="s">
        <v>18833</v>
      </c>
      <c r="B3340" s="3">
        <v>2016</v>
      </c>
      <c r="C3340" s="3">
        <v>42</v>
      </c>
      <c r="D3340" s="3">
        <v>10.69</v>
      </c>
      <c r="E3340" s="3">
        <v>13</v>
      </c>
      <c r="F3340" s="3">
        <v>-5.3</v>
      </c>
      <c r="G3340" s="3">
        <v>0</v>
      </c>
      <c r="H3340" s="3">
        <v>1.4</v>
      </c>
      <c r="J3340" t="str">
        <f t="shared" si="52"/>
        <v>Andong 2016 42 10.69 13 -5.3 0 1.4</v>
      </c>
    </row>
    <row r="3341" spans="1:10" x14ac:dyDescent="0.3">
      <c r="A3341" s="3" t="s">
        <v>18833</v>
      </c>
      <c r="B3341" s="3">
        <v>2016</v>
      </c>
      <c r="C3341" s="3">
        <v>43</v>
      </c>
      <c r="D3341" s="3">
        <v>1.33</v>
      </c>
      <c r="E3341" s="3">
        <v>8.6</v>
      </c>
      <c r="F3341" s="3">
        <v>4</v>
      </c>
      <c r="G3341" s="3">
        <v>23.4</v>
      </c>
      <c r="H3341" s="3">
        <v>0.2</v>
      </c>
      <c r="J3341" t="str">
        <f t="shared" si="52"/>
        <v>Andong 2016 43 1.33 8.6 4 23.4 0.2</v>
      </c>
    </row>
    <row r="3342" spans="1:10" x14ac:dyDescent="0.3">
      <c r="A3342" s="3" t="s">
        <v>18833</v>
      </c>
      <c r="B3342" s="3">
        <v>2016</v>
      </c>
      <c r="C3342" s="3">
        <v>44</v>
      </c>
      <c r="D3342" s="3">
        <v>7.54</v>
      </c>
      <c r="E3342" s="3">
        <v>18.100000000000001</v>
      </c>
      <c r="F3342" s="3">
        <v>7.3</v>
      </c>
      <c r="G3342" s="3">
        <v>4.4000000000000004</v>
      </c>
      <c r="H3342" s="3">
        <v>1.4</v>
      </c>
      <c r="J3342" t="str">
        <f t="shared" si="52"/>
        <v>Andong 2016 44 7.54 18.1 7.3 4.4 1.4</v>
      </c>
    </row>
    <row r="3343" spans="1:10" x14ac:dyDescent="0.3">
      <c r="A3343" s="3" t="s">
        <v>18833</v>
      </c>
      <c r="B3343" s="3">
        <v>2016</v>
      </c>
      <c r="C3343" s="3">
        <v>45</v>
      </c>
      <c r="D3343" s="3">
        <v>5.87</v>
      </c>
      <c r="E3343" s="3">
        <v>13.4</v>
      </c>
      <c r="F3343" s="3">
        <v>-3.7</v>
      </c>
      <c r="G3343" s="3">
        <v>0</v>
      </c>
      <c r="H3343" s="3">
        <v>2.1</v>
      </c>
      <c r="J3343" t="str">
        <f t="shared" si="52"/>
        <v>Andong 2016 45 5.87 13.4 -3.7 0 2.1</v>
      </c>
    </row>
    <row r="3344" spans="1:10" x14ac:dyDescent="0.3">
      <c r="A3344" s="3" t="s">
        <v>18833</v>
      </c>
      <c r="B3344" s="3">
        <v>2016</v>
      </c>
      <c r="C3344" s="3">
        <v>46</v>
      </c>
      <c r="D3344" s="3">
        <v>16.2</v>
      </c>
      <c r="E3344" s="3">
        <v>-0.4</v>
      </c>
      <c r="F3344" s="3">
        <v>-7.1</v>
      </c>
      <c r="G3344" s="3">
        <v>0</v>
      </c>
      <c r="H3344" s="3">
        <v>2.5</v>
      </c>
      <c r="J3344" t="str">
        <f t="shared" si="52"/>
        <v>Andong 2016 46 16.2 -0.4 -7.1 0 2.5</v>
      </c>
    </row>
    <row r="3345" spans="1:10" x14ac:dyDescent="0.3">
      <c r="A3345" s="3" t="s">
        <v>18833</v>
      </c>
      <c r="B3345" s="3">
        <v>2016</v>
      </c>
      <c r="C3345" s="3">
        <v>47</v>
      </c>
      <c r="D3345" s="3">
        <v>10.92</v>
      </c>
      <c r="E3345" s="3">
        <v>1.5</v>
      </c>
      <c r="F3345" s="3">
        <v>-4.7</v>
      </c>
      <c r="G3345" s="3">
        <v>0</v>
      </c>
      <c r="H3345" s="3">
        <v>1.8</v>
      </c>
      <c r="J3345" t="str">
        <f t="shared" si="52"/>
        <v>Andong 2016 47 10.92 1.5 -4.7 0 1.8</v>
      </c>
    </row>
    <row r="3346" spans="1:10" x14ac:dyDescent="0.3">
      <c r="A3346" s="3" t="s">
        <v>18833</v>
      </c>
      <c r="B3346" s="3">
        <v>2016</v>
      </c>
      <c r="C3346" s="3">
        <v>48</v>
      </c>
      <c r="D3346" s="3">
        <v>16.059999999999999</v>
      </c>
      <c r="E3346" s="3">
        <v>5.9</v>
      </c>
      <c r="F3346" s="3">
        <v>-4.8</v>
      </c>
      <c r="G3346" s="3">
        <v>0</v>
      </c>
      <c r="H3346" s="3">
        <v>2.9</v>
      </c>
      <c r="J3346" t="str">
        <f t="shared" si="52"/>
        <v>Andong 2016 48 16.06 5.9 -4.8 0 2.9</v>
      </c>
    </row>
    <row r="3347" spans="1:10" x14ac:dyDescent="0.3">
      <c r="A3347" s="3" t="s">
        <v>18833</v>
      </c>
      <c r="B3347" s="3">
        <v>2016</v>
      </c>
      <c r="C3347" s="3">
        <v>49</v>
      </c>
      <c r="D3347" s="3">
        <v>10.33</v>
      </c>
      <c r="E3347" s="3">
        <v>9.1</v>
      </c>
      <c r="F3347" s="3">
        <v>-5.4</v>
      </c>
      <c r="G3347" s="3">
        <v>0</v>
      </c>
      <c r="H3347" s="3">
        <v>1.9</v>
      </c>
      <c r="J3347" t="str">
        <f t="shared" si="52"/>
        <v>Andong 2016 49 10.33 9.1 -5.4 0 1.9</v>
      </c>
    </row>
    <row r="3348" spans="1:10" x14ac:dyDescent="0.3">
      <c r="A3348" s="3" t="s">
        <v>18833</v>
      </c>
      <c r="B3348" s="3">
        <v>2016</v>
      </c>
      <c r="C3348" s="3">
        <v>50</v>
      </c>
      <c r="D3348" s="3">
        <v>6.41</v>
      </c>
      <c r="E3348" s="3">
        <v>6.5</v>
      </c>
      <c r="F3348" s="3">
        <v>-3.6</v>
      </c>
      <c r="G3348" s="3">
        <v>0</v>
      </c>
      <c r="H3348" s="3">
        <v>1.4</v>
      </c>
      <c r="J3348" t="str">
        <f t="shared" si="52"/>
        <v>Andong 2016 50 6.41 6.5 -3.6 0 1.4</v>
      </c>
    </row>
    <row r="3349" spans="1:10" x14ac:dyDescent="0.3">
      <c r="A3349" s="3" t="s">
        <v>18833</v>
      </c>
      <c r="B3349" s="3">
        <v>2016</v>
      </c>
      <c r="C3349" s="3">
        <v>51</v>
      </c>
      <c r="D3349" s="3">
        <v>13.05</v>
      </c>
      <c r="E3349" s="3">
        <v>9.9</v>
      </c>
      <c r="F3349" s="3">
        <v>-2.5</v>
      </c>
      <c r="G3349" s="3">
        <v>0</v>
      </c>
      <c r="H3349" s="3">
        <v>3.6</v>
      </c>
      <c r="J3349" t="str">
        <f t="shared" si="52"/>
        <v>Andong 2016 51 13.05 9.9 -2.5 0 3.6</v>
      </c>
    </row>
    <row r="3350" spans="1:10" x14ac:dyDescent="0.3">
      <c r="A3350" s="3" t="s">
        <v>18833</v>
      </c>
      <c r="B3350" s="3">
        <v>2016</v>
      </c>
      <c r="C3350" s="3">
        <v>52</v>
      </c>
      <c r="D3350" s="3">
        <v>16.829999999999998</v>
      </c>
      <c r="E3350" s="3">
        <v>5.9</v>
      </c>
      <c r="F3350" s="3">
        <v>-4.7</v>
      </c>
      <c r="G3350" s="3">
        <v>0</v>
      </c>
      <c r="H3350" s="3">
        <v>3.1</v>
      </c>
      <c r="J3350" t="str">
        <f t="shared" si="52"/>
        <v>Andong 2016 52 16.83 5.9 -4.7 0 3.1</v>
      </c>
    </row>
    <row r="3351" spans="1:10" x14ac:dyDescent="0.3">
      <c r="A3351" s="3" t="s">
        <v>18833</v>
      </c>
      <c r="B3351" s="3">
        <v>2016</v>
      </c>
      <c r="C3351" s="3">
        <v>53</v>
      </c>
      <c r="D3351" s="3">
        <v>11.14</v>
      </c>
      <c r="E3351" s="3">
        <v>7.2</v>
      </c>
      <c r="F3351" s="3">
        <v>-2.8</v>
      </c>
      <c r="G3351" s="3">
        <v>0</v>
      </c>
      <c r="H3351" s="3">
        <v>2.2000000000000002</v>
      </c>
      <c r="J3351" t="str">
        <f t="shared" si="52"/>
        <v>Andong 2016 53 11.14 7.2 -2.8 0 2.2</v>
      </c>
    </row>
    <row r="3352" spans="1:10" x14ac:dyDescent="0.3">
      <c r="A3352" s="3" t="s">
        <v>18833</v>
      </c>
      <c r="B3352" s="3">
        <v>2016</v>
      </c>
      <c r="C3352" s="3">
        <v>54</v>
      </c>
      <c r="D3352" s="3">
        <v>13.13</v>
      </c>
      <c r="E3352" s="3">
        <v>8.6999999999999993</v>
      </c>
      <c r="F3352" s="3">
        <v>-2.2000000000000002</v>
      </c>
      <c r="G3352" s="3">
        <v>0</v>
      </c>
      <c r="H3352" s="3">
        <v>3.9</v>
      </c>
      <c r="J3352" t="str">
        <f t="shared" si="52"/>
        <v>Andong 2016 54 13.13 8.7 -2.2 0 3.9</v>
      </c>
    </row>
    <row r="3353" spans="1:10" x14ac:dyDescent="0.3">
      <c r="A3353" s="3" t="s">
        <v>18833</v>
      </c>
      <c r="B3353" s="3">
        <v>2016</v>
      </c>
      <c r="C3353" s="3">
        <v>55</v>
      </c>
      <c r="D3353" s="3">
        <v>13.27</v>
      </c>
      <c r="E3353" s="3">
        <v>5.3</v>
      </c>
      <c r="F3353" s="3">
        <v>-5.5</v>
      </c>
      <c r="G3353" s="3">
        <v>0</v>
      </c>
      <c r="H3353" s="3">
        <v>2.6</v>
      </c>
      <c r="J3353" t="str">
        <f t="shared" si="52"/>
        <v>Andong 2016 55 13.27 5.3 -5.5 0 2.6</v>
      </c>
    </row>
    <row r="3354" spans="1:10" x14ac:dyDescent="0.3">
      <c r="A3354" s="3" t="s">
        <v>18833</v>
      </c>
      <c r="B3354" s="3">
        <v>2016</v>
      </c>
      <c r="C3354" s="3">
        <v>56</v>
      </c>
      <c r="D3354" s="3">
        <v>16.5</v>
      </c>
      <c r="E3354" s="3">
        <v>5.7</v>
      </c>
      <c r="F3354" s="3">
        <v>-6.8</v>
      </c>
      <c r="G3354" s="3">
        <v>0</v>
      </c>
      <c r="H3354" s="3">
        <v>2.4</v>
      </c>
      <c r="J3354" t="str">
        <f t="shared" si="52"/>
        <v>Andong 2016 56 16.5 5.7 -6.8 0 2.4</v>
      </c>
    </row>
    <row r="3355" spans="1:10" x14ac:dyDescent="0.3">
      <c r="A3355" s="3" t="s">
        <v>18833</v>
      </c>
      <c r="B3355" s="3">
        <v>2016</v>
      </c>
      <c r="C3355" s="3">
        <v>57</v>
      </c>
      <c r="D3355" s="3">
        <v>12.12</v>
      </c>
      <c r="E3355" s="3">
        <v>6.1</v>
      </c>
      <c r="F3355" s="3">
        <v>-1.6</v>
      </c>
      <c r="G3355" s="3">
        <v>0.8</v>
      </c>
      <c r="H3355" s="3">
        <v>0.4</v>
      </c>
      <c r="J3355" t="str">
        <f t="shared" si="52"/>
        <v>Andong 2016 57 12.12 6.1 -1.6 0.8 0.4</v>
      </c>
    </row>
    <row r="3356" spans="1:10" x14ac:dyDescent="0.3">
      <c r="A3356" s="3" t="s">
        <v>18833</v>
      </c>
      <c r="B3356" s="3">
        <v>2016</v>
      </c>
      <c r="C3356" s="3">
        <v>58</v>
      </c>
      <c r="D3356" s="3">
        <v>14.39</v>
      </c>
      <c r="E3356" s="3">
        <v>10.3</v>
      </c>
      <c r="F3356" s="3">
        <v>0.6</v>
      </c>
      <c r="G3356" s="3">
        <v>0.1</v>
      </c>
      <c r="H3356" s="3">
        <v>2.2000000000000002</v>
      </c>
      <c r="J3356" t="str">
        <f t="shared" si="52"/>
        <v>Andong 2016 58 14.39 10.3 0.6 0.1 2.2</v>
      </c>
    </row>
    <row r="3357" spans="1:10" x14ac:dyDescent="0.3">
      <c r="A3357" s="3" t="s">
        <v>18833</v>
      </c>
      <c r="B3357" s="3">
        <v>2016</v>
      </c>
      <c r="C3357" s="3">
        <v>59</v>
      </c>
      <c r="D3357" s="3">
        <v>6.3</v>
      </c>
      <c r="E3357" s="3">
        <v>9.6999999999999993</v>
      </c>
      <c r="F3357" s="3">
        <v>-0.8</v>
      </c>
      <c r="G3357" s="3">
        <v>4.0999999999999996</v>
      </c>
      <c r="H3357" s="3">
        <v>1.7</v>
      </c>
      <c r="J3357" t="str">
        <f t="shared" si="52"/>
        <v>Andong 2016 59 6.3 9.7 -0.8 4.1 1.7</v>
      </c>
    </row>
    <row r="3358" spans="1:10" x14ac:dyDescent="0.3">
      <c r="A3358" s="3" t="s">
        <v>18833</v>
      </c>
      <c r="B3358" s="3">
        <v>2016</v>
      </c>
      <c r="C3358" s="3">
        <v>60</v>
      </c>
      <c r="D3358" s="3">
        <v>11.68</v>
      </c>
      <c r="E3358" s="3">
        <v>0.2</v>
      </c>
      <c r="F3358" s="3">
        <v>-5.2</v>
      </c>
      <c r="G3358" s="3">
        <v>0</v>
      </c>
      <c r="H3358" s="3">
        <v>2.2999999999999998</v>
      </c>
      <c r="J3358" t="str">
        <f t="shared" si="52"/>
        <v>Andong 2016 60 11.68 0.2 -5.2 0 2.3</v>
      </c>
    </row>
    <row r="3359" spans="1:10" x14ac:dyDescent="0.3">
      <c r="A3359" s="3" t="s">
        <v>18833</v>
      </c>
      <c r="B3359" s="3">
        <v>2016</v>
      </c>
      <c r="C3359" s="3">
        <v>61</v>
      </c>
      <c r="D3359" s="3">
        <v>18.52</v>
      </c>
      <c r="E3359" s="3">
        <v>3.5</v>
      </c>
      <c r="F3359" s="3">
        <v>-8.1999999999999993</v>
      </c>
      <c r="G3359" s="3">
        <v>0</v>
      </c>
      <c r="H3359" s="3">
        <v>2.9</v>
      </c>
      <c r="J3359" t="str">
        <f t="shared" si="52"/>
        <v>Andong 2016 61 18.52 3.5 -8.2 0 2.9</v>
      </c>
    </row>
    <row r="3360" spans="1:10" x14ac:dyDescent="0.3">
      <c r="A3360" s="3" t="s">
        <v>18833</v>
      </c>
      <c r="B3360" s="3">
        <v>2016</v>
      </c>
      <c r="C3360" s="3">
        <v>62</v>
      </c>
      <c r="D3360" s="3">
        <v>17.420000000000002</v>
      </c>
      <c r="E3360" s="3">
        <v>10.4</v>
      </c>
      <c r="F3360" s="3">
        <v>-6.7</v>
      </c>
      <c r="G3360" s="3">
        <v>0</v>
      </c>
      <c r="H3360" s="3">
        <v>3.2</v>
      </c>
      <c r="J3360" t="str">
        <f t="shared" si="52"/>
        <v>Andong 2016 62 17.42 10.4 -6.7 0 3.2</v>
      </c>
    </row>
    <row r="3361" spans="1:10" x14ac:dyDescent="0.3">
      <c r="A3361" s="3" t="s">
        <v>18833</v>
      </c>
      <c r="B3361" s="3">
        <v>2016</v>
      </c>
      <c r="C3361" s="3">
        <v>63</v>
      </c>
      <c r="D3361" s="3">
        <v>17.77</v>
      </c>
      <c r="E3361" s="3">
        <v>15.5</v>
      </c>
      <c r="F3361" s="3">
        <v>-3.9</v>
      </c>
      <c r="G3361" s="3">
        <v>0</v>
      </c>
      <c r="H3361" s="3">
        <v>3.2</v>
      </c>
      <c r="J3361" t="str">
        <f t="shared" si="52"/>
        <v>Andong 2016 63 17.77 15.5 -3.9 0 3.2</v>
      </c>
    </row>
    <row r="3362" spans="1:10" x14ac:dyDescent="0.3">
      <c r="A3362" s="3" t="s">
        <v>18833</v>
      </c>
      <c r="B3362" s="3">
        <v>2016</v>
      </c>
      <c r="C3362" s="3">
        <v>64</v>
      </c>
      <c r="D3362" s="3">
        <v>8.16</v>
      </c>
      <c r="E3362" s="3">
        <v>15</v>
      </c>
      <c r="F3362" s="3">
        <v>-0.1</v>
      </c>
      <c r="G3362" s="3">
        <v>4.8</v>
      </c>
      <c r="H3362" s="3">
        <v>1.1000000000000001</v>
      </c>
      <c r="J3362" t="str">
        <f t="shared" si="52"/>
        <v>Andong 2016 64 8.16 15 -0.1 4.8 1.1</v>
      </c>
    </row>
    <row r="3363" spans="1:10" x14ac:dyDescent="0.3">
      <c r="A3363" s="3" t="s">
        <v>18833</v>
      </c>
      <c r="B3363" s="3">
        <v>2016</v>
      </c>
      <c r="C3363" s="3">
        <v>65</v>
      </c>
      <c r="D3363" s="3">
        <v>4.3</v>
      </c>
      <c r="E3363" s="3">
        <v>13.6</v>
      </c>
      <c r="F3363" s="3">
        <v>7.5</v>
      </c>
      <c r="G3363" s="3">
        <v>34.200000000000003</v>
      </c>
      <c r="H3363" s="3">
        <v>0.3</v>
      </c>
      <c r="J3363" t="str">
        <f t="shared" si="52"/>
        <v>Andong 2016 65 4.3 13.6 7.5 34.2 0.3</v>
      </c>
    </row>
    <row r="3364" spans="1:10" x14ac:dyDescent="0.3">
      <c r="A3364" s="3" t="s">
        <v>18833</v>
      </c>
      <c r="B3364" s="3">
        <v>2016</v>
      </c>
      <c r="C3364" s="3">
        <v>66</v>
      </c>
      <c r="D3364" s="3">
        <v>13.65</v>
      </c>
      <c r="E3364" s="3">
        <v>17.3</v>
      </c>
      <c r="F3364" s="3">
        <v>5.8</v>
      </c>
      <c r="G3364" s="3">
        <v>0.8</v>
      </c>
      <c r="H3364" s="3">
        <v>3.4</v>
      </c>
      <c r="J3364" t="str">
        <f t="shared" si="52"/>
        <v>Andong 2016 66 13.65 17.3 5.8 0.8 3.4</v>
      </c>
    </row>
    <row r="3365" spans="1:10" x14ac:dyDescent="0.3">
      <c r="A3365" s="3" t="s">
        <v>18833</v>
      </c>
      <c r="B3365" s="3">
        <v>2016</v>
      </c>
      <c r="C3365" s="3">
        <v>67</v>
      </c>
      <c r="D3365" s="3">
        <v>11.56</v>
      </c>
      <c r="E3365" s="3">
        <v>16.3</v>
      </c>
      <c r="F3365" s="3">
        <v>3.1</v>
      </c>
      <c r="G3365" s="3">
        <v>0</v>
      </c>
      <c r="H3365" s="3">
        <v>3</v>
      </c>
      <c r="J3365" t="str">
        <f t="shared" si="52"/>
        <v>Andong 2016 67 11.56 16.3 3.1 0 3</v>
      </c>
    </row>
    <row r="3366" spans="1:10" x14ac:dyDescent="0.3">
      <c r="A3366" s="3" t="s">
        <v>18833</v>
      </c>
      <c r="B3366" s="3">
        <v>2016</v>
      </c>
      <c r="C3366" s="3">
        <v>68</v>
      </c>
      <c r="D3366" s="3">
        <v>4.9800000000000004</v>
      </c>
      <c r="E3366" s="3">
        <v>9.1999999999999993</v>
      </c>
      <c r="F3366" s="3">
        <v>3.9</v>
      </c>
      <c r="G3366" s="3">
        <v>0</v>
      </c>
      <c r="H3366" s="3">
        <v>3</v>
      </c>
      <c r="J3366" t="str">
        <f t="shared" si="52"/>
        <v>Andong 2016 68 4.98 9.2 3.9 0 3</v>
      </c>
    </row>
    <row r="3367" spans="1:10" x14ac:dyDescent="0.3">
      <c r="A3367" s="3" t="s">
        <v>18833</v>
      </c>
      <c r="B3367" s="3">
        <v>2016</v>
      </c>
      <c r="C3367" s="3">
        <v>69</v>
      </c>
      <c r="D3367" s="3">
        <v>16.149999999999999</v>
      </c>
      <c r="E3367" s="3">
        <v>10.8</v>
      </c>
      <c r="F3367" s="3">
        <v>1.1000000000000001</v>
      </c>
      <c r="G3367" s="3">
        <v>0</v>
      </c>
      <c r="H3367" s="3">
        <v>3.6</v>
      </c>
      <c r="J3367" t="str">
        <f t="shared" si="52"/>
        <v>Andong 2016 69 16.15 10.8 1.1 0 3.6</v>
      </c>
    </row>
    <row r="3368" spans="1:10" x14ac:dyDescent="0.3">
      <c r="A3368" s="3" t="s">
        <v>18833</v>
      </c>
      <c r="B3368" s="3">
        <v>2016</v>
      </c>
      <c r="C3368" s="3">
        <v>70</v>
      </c>
      <c r="D3368" s="3">
        <v>18.95</v>
      </c>
      <c r="E3368" s="3">
        <v>7.2</v>
      </c>
      <c r="F3368" s="3">
        <v>-1.8</v>
      </c>
      <c r="G3368" s="3">
        <v>0</v>
      </c>
      <c r="H3368" s="3">
        <v>3.7</v>
      </c>
      <c r="J3368" t="str">
        <f t="shared" si="52"/>
        <v>Andong 2016 70 18.95 7.2 -1.8 0 3.7</v>
      </c>
    </row>
    <row r="3369" spans="1:10" x14ac:dyDescent="0.3">
      <c r="A3369" s="3" t="s">
        <v>18833</v>
      </c>
      <c r="B3369" s="3">
        <v>2016</v>
      </c>
      <c r="C3369" s="3">
        <v>71</v>
      </c>
      <c r="D3369" s="3">
        <v>20.09</v>
      </c>
      <c r="E3369" s="3">
        <v>6.4</v>
      </c>
      <c r="F3369" s="3">
        <v>-5.5</v>
      </c>
      <c r="G3369" s="3">
        <v>0</v>
      </c>
      <c r="H3369" s="3">
        <v>2.9</v>
      </c>
      <c r="J3369" t="str">
        <f t="shared" si="52"/>
        <v>Andong 2016 71 20.09 6.4 -5.5 0 2.9</v>
      </c>
    </row>
    <row r="3370" spans="1:10" x14ac:dyDescent="0.3">
      <c r="A3370" s="3" t="s">
        <v>18833</v>
      </c>
      <c r="B3370" s="3">
        <v>2016</v>
      </c>
      <c r="C3370" s="3">
        <v>72</v>
      </c>
      <c r="D3370" s="3">
        <v>18.54</v>
      </c>
      <c r="E3370" s="3">
        <v>8.6999999999999993</v>
      </c>
      <c r="F3370" s="3">
        <v>-5.6</v>
      </c>
      <c r="G3370" s="3">
        <v>0</v>
      </c>
      <c r="H3370" s="3">
        <v>2.7</v>
      </c>
      <c r="J3370" t="str">
        <f t="shared" si="52"/>
        <v>Andong 2016 72 18.54 8.7 -5.6 0 2.7</v>
      </c>
    </row>
    <row r="3371" spans="1:10" x14ac:dyDescent="0.3">
      <c r="A3371" s="3" t="s">
        <v>18833</v>
      </c>
      <c r="B3371" s="3">
        <v>2016</v>
      </c>
      <c r="C3371" s="3">
        <v>73</v>
      </c>
      <c r="D3371" s="3">
        <v>9.08</v>
      </c>
      <c r="E3371" s="3">
        <v>7.8</v>
      </c>
      <c r="F3371" s="3">
        <v>-0.9</v>
      </c>
      <c r="G3371" s="3">
        <v>0</v>
      </c>
      <c r="H3371" s="3">
        <v>2.1</v>
      </c>
      <c r="J3371" t="str">
        <f t="shared" si="52"/>
        <v>Andong 2016 73 9.08 7.8 -0.9 0 2.1</v>
      </c>
    </row>
    <row r="3372" spans="1:10" x14ac:dyDescent="0.3">
      <c r="A3372" s="3" t="s">
        <v>18833</v>
      </c>
      <c r="B3372" s="3">
        <v>2016</v>
      </c>
      <c r="C3372" s="3">
        <v>74</v>
      </c>
      <c r="D3372" s="3">
        <v>18.579999999999998</v>
      </c>
      <c r="E3372" s="3">
        <v>11.2</v>
      </c>
      <c r="F3372" s="3">
        <v>-4.3</v>
      </c>
      <c r="G3372" s="3">
        <v>0</v>
      </c>
      <c r="H3372" s="3">
        <v>3.4</v>
      </c>
      <c r="J3372" t="str">
        <f t="shared" si="52"/>
        <v>Andong 2016 74 18.58 11.2 -4.3 0 3.4</v>
      </c>
    </row>
    <row r="3373" spans="1:10" x14ac:dyDescent="0.3">
      <c r="A3373" s="3" t="s">
        <v>18833</v>
      </c>
      <c r="B3373" s="3">
        <v>2016</v>
      </c>
      <c r="C3373" s="3">
        <v>75</v>
      </c>
      <c r="D3373" s="3">
        <v>20.100000000000001</v>
      </c>
      <c r="E3373" s="3">
        <v>14.6</v>
      </c>
      <c r="F3373" s="3">
        <v>-4.0999999999999996</v>
      </c>
      <c r="G3373" s="3">
        <v>0</v>
      </c>
      <c r="H3373" s="3">
        <v>3.2</v>
      </c>
      <c r="J3373" t="str">
        <f t="shared" si="52"/>
        <v>Andong 2016 75 20.1 14.6 -4.1 0 3.2</v>
      </c>
    </row>
    <row r="3374" spans="1:10" x14ac:dyDescent="0.3">
      <c r="A3374" s="3" t="s">
        <v>18833</v>
      </c>
      <c r="B3374" s="3">
        <v>2016</v>
      </c>
      <c r="C3374" s="3">
        <v>76</v>
      </c>
      <c r="D3374" s="3">
        <v>16.86</v>
      </c>
      <c r="E3374" s="3">
        <v>18</v>
      </c>
      <c r="F3374" s="3">
        <v>2.5</v>
      </c>
      <c r="G3374" s="3">
        <v>0</v>
      </c>
      <c r="H3374" s="3">
        <v>4.8</v>
      </c>
      <c r="J3374" t="str">
        <f t="shared" si="52"/>
        <v>Andong 2016 76 16.86 18 2.5 0 4.8</v>
      </c>
    </row>
    <row r="3375" spans="1:10" x14ac:dyDescent="0.3">
      <c r="A3375" s="3" t="s">
        <v>18833</v>
      </c>
      <c r="B3375" s="3">
        <v>2016</v>
      </c>
      <c r="C3375" s="3">
        <v>77</v>
      </c>
      <c r="D3375" s="3">
        <v>18.579999999999998</v>
      </c>
      <c r="E3375" s="3">
        <v>20.399999999999999</v>
      </c>
      <c r="F3375" s="3">
        <v>-1.9</v>
      </c>
      <c r="G3375" s="3">
        <v>0</v>
      </c>
      <c r="H3375" s="3">
        <v>4.0999999999999996</v>
      </c>
      <c r="J3375" t="str">
        <f t="shared" si="52"/>
        <v>Andong 2016 77 18.58 20.4 -1.9 0 4.1</v>
      </c>
    </row>
    <row r="3376" spans="1:10" x14ac:dyDescent="0.3">
      <c r="A3376" s="3" t="s">
        <v>18833</v>
      </c>
      <c r="B3376" s="3">
        <v>2016</v>
      </c>
      <c r="C3376" s="3">
        <v>78</v>
      </c>
      <c r="D3376" s="3">
        <v>3.4</v>
      </c>
      <c r="E3376" s="3">
        <v>11.9</v>
      </c>
      <c r="F3376" s="3">
        <v>7</v>
      </c>
      <c r="G3376" s="3">
        <v>6</v>
      </c>
      <c r="H3376" s="3">
        <v>0.2</v>
      </c>
      <c r="J3376" t="str">
        <f t="shared" si="52"/>
        <v>Andong 2016 78 3.4 11.9 7 6 0.2</v>
      </c>
    </row>
    <row r="3377" spans="1:10" x14ac:dyDescent="0.3">
      <c r="A3377" s="3" t="s">
        <v>18833</v>
      </c>
      <c r="B3377" s="3">
        <v>2016</v>
      </c>
      <c r="C3377" s="3">
        <v>79</v>
      </c>
      <c r="D3377" s="3">
        <v>16.579999999999998</v>
      </c>
      <c r="E3377" s="3">
        <v>18.100000000000001</v>
      </c>
      <c r="F3377" s="3">
        <v>7.2</v>
      </c>
      <c r="G3377" s="3">
        <v>0</v>
      </c>
      <c r="H3377" s="3">
        <v>3.8</v>
      </c>
      <c r="J3377" t="str">
        <f t="shared" si="52"/>
        <v>Andong 2016 79 16.58 18.1 7.2 0 3.8</v>
      </c>
    </row>
    <row r="3378" spans="1:10" x14ac:dyDescent="0.3">
      <c r="A3378" s="3" t="s">
        <v>18833</v>
      </c>
      <c r="B3378" s="3">
        <v>2016</v>
      </c>
      <c r="C3378" s="3">
        <v>80</v>
      </c>
      <c r="D3378" s="3">
        <v>12.77</v>
      </c>
      <c r="E3378" s="3">
        <v>13.1</v>
      </c>
      <c r="F3378" s="3">
        <v>3</v>
      </c>
      <c r="G3378" s="3">
        <v>0</v>
      </c>
      <c r="H3378" s="3">
        <v>3.1</v>
      </c>
      <c r="J3378" t="str">
        <f t="shared" si="52"/>
        <v>Andong 2016 80 12.77 13.1 3 0 3.1</v>
      </c>
    </row>
    <row r="3379" spans="1:10" x14ac:dyDescent="0.3">
      <c r="A3379" s="3" t="s">
        <v>18833</v>
      </c>
      <c r="B3379" s="3">
        <v>2016</v>
      </c>
      <c r="C3379" s="3">
        <v>81</v>
      </c>
      <c r="D3379" s="3">
        <v>20.29</v>
      </c>
      <c r="E3379" s="3">
        <v>16.5</v>
      </c>
      <c r="F3379" s="3">
        <v>0.5</v>
      </c>
      <c r="G3379" s="3">
        <v>0</v>
      </c>
      <c r="H3379" s="3">
        <v>4.0999999999999996</v>
      </c>
      <c r="J3379" t="str">
        <f t="shared" si="52"/>
        <v>Andong 2016 81 20.29 16.5 0.5 0 4.1</v>
      </c>
    </row>
    <row r="3380" spans="1:10" x14ac:dyDescent="0.3">
      <c r="A3380" s="3" t="s">
        <v>18833</v>
      </c>
      <c r="B3380" s="3">
        <v>2016</v>
      </c>
      <c r="C3380" s="3">
        <v>82</v>
      </c>
      <c r="D3380" s="3">
        <v>18.71</v>
      </c>
      <c r="E3380" s="3">
        <v>18.7</v>
      </c>
      <c r="F3380" s="3">
        <v>1</v>
      </c>
      <c r="G3380" s="3">
        <v>0</v>
      </c>
      <c r="H3380" s="3">
        <v>5.5</v>
      </c>
      <c r="J3380" t="str">
        <f t="shared" si="52"/>
        <v>Andong 2016 82 18.71 18.7 1 0 5.5</v>
      </c>
    </row>
    <row r="3381" spans="1:10" x14ac:dyDescent="0.3">
      <c r="A3381" s="3" t="s">
        <v>18833</v>
      </c>
      <c r="B3381" s="3">
        <v>2016</v>
      </c>
      <c r="C3381" s="3">
        <v>83</v>
      </c>
      <c r="D3381" s="3">
        <v>15.4</v>
      </c>
      <c r="E3381" s="3">
        <v>14.6</v>
      </c>
      <c r="F3381" s="3">
        <v>5.0999999999999996</v>
      </c>
      <c r="G3381" s="3">
        <v>0</v>
      </c>
      <c r="H3381" s="3">
        <v>3.7</v>
      </c>
      <c r="J3381" t="str">
        <f t="shared" si="52"/>
        <v>Andong 2016 83 15.4 14.6 5.1 0 3.7</v>
      </c>
    </row>
    <row r="3382" spans="1:10" x14ac:dyDescent="0.3">
      <c r="A3382" s="3" t="s">
        <v>18833</v>
      </c>
      <c r="B3382" s="3">
        <v>2016</v>
      </c>
      <c r="C3382" s="3">
        <v>84</v>
      </c>
      <c r="D3382" s="3">
        <v>14.29</v>
      </c>
      <c r="E3382" s="3">
        <v>12.5</v>
      </c>
      <c r="F3382" s="3">
        <v>0.8</v>
      </c>
      <c r="G3382" s="3">
        <v>0</v>
      </c>
      <c r="H3382" s="3">
        <v>3</v>
      </c>
      <c r="J3382" t="str">
        <f t="shared" si="52"/>
        <v>Andong 2016 84 14.29 12.5 0.8 0 3</v>
      </c>
    </row>
    <row r="3383" spans="1:10" x14ac:dyDescent="0.3">
      <c r="A3383" s="3" t="s">
        <v>18833</v>
      </c>
      <c r="B3383" s="3">
        <v>2016</v>
      </c>
      <c r="C3383" s="3">
        <v>85</v>
      </c>
      <c r="D3383" s="3">
        <v>11.99</v>
      </c>
      <c r="E3383" s="3">
        <v>10.5</v>
      </c>
      <c r="F3383" s="3">
        <v>2.9</v>
      </c>
      <c r="G3383" s="3">
        <v>0</v>
      </c>
      <c r="H3383" s="3">
        <v>2</v>
      </c>
      <c r="J3383" t="str">
        <f t="shared" si="52"/>
        <v>Andong 2016 85 11.99 10.5 2.9 0 2</v>
      </c>
    </row>
    <row r="3384" spans="1:10" x14ac:dyDescent="0.3">
      <c r="A3384" s="3" t="s">
        <v>18833</v>
      </c>
      <c r="B3384" s="3">
        <v>2016</v>
      </c>
      <c r="C3384" s="3">
        <v>86</v>
      </c>
      <c r="D3384" s="3">
        <v>18.149999999999999</v>
      </c>
      <c r="E3384" s="3">
        <v>13.1</v>
      </c>
      <c r="F3384" s="3">
        <v>1.8</v>
      </c>
      <c r="G3384" s="3">
        <v>0</v>
      </c>
      <c r="H3384" s="3">
        <v>3.3</v>
      </c>
      <c r="J3384" t="str">
        <f t="shared" si="52"/>
        <v>Andong 2016 86 18.15 13.1 1.8 0 3.3</v>
      </c>
    </row>
    <row r="3385" spans="1:10" x14ac:dyDescent="0.3">
      <c r="A3385" s="3" t="s">
        <v>18833</v>
      </c>
      <c r="B3385" s="3">
        <v>2016</v>
      </c>
      <c r="C3385" s="3">
        <v>87</v>
      </c>
      <c r="D3385" s="3">
        <v>18.670000000000002</v>
      </c>
      <c r="E3385" s="3">
        <v>15.9</v>
      </c>
      <c r="F3385" s="3">
        <v>-1.4</v>
      </c>
      <c r="G3385" s="3">
        <v>0</v>
      </c>
      <c r="H3385" s="3">
        <v>4.8</v>
      </c>
      <c r="J3385" t="str">
        <f t="shared" si="52"/>
        <v>Andong 2016 87 18.67 15.9 -1.4 0 4.8</v>
      </c>
    </row>
    <row r="3386" spans="1:10" x14ac:dyDescent="0.3">
      <c r="A3386" s="3" t="s">
        <v>18833</v>
      </c>
      <c r="B3386" s="3">
        <v>2016</v>
      </c>
      <c r="C3386" s="3">
        <v>88</v>
      </c>
      <c r="D3386" s="3">
        <v>21.34</v>
      </c>
      <c r="E3386" s="3">
        <v>18.2</v>
      </c>
      <c r="F3386" s="3">
        <v>-1</v>
      </c>
      <c r="G3386" s="3">
        <v>0</v>
      </c>
      <c r="H3386" s="3">
        <v>4.5999999999999996</v>
      </c>
      <c r="J3386" t="str">
        <f t="shared" si="52"/>
        <v>Andong 2016 88 21.34 18.2 -1 0 4.6</v>
      </c>
    </row>
    <row r="3387" spans="1:10" x14ac:dyDescent="0.3">
      <c r="A3387" s="3" t="s">
        <v>18833</v>
      </c>
      <c r="B3387" s="3">
        <v>2016</v>
      </c>
      <c r="C3387" s="3">
        <v>89</v>
      </c>
      <c r="D3387" s="3">
        <v>17.39</v>
      </c>
      <c r="E3387" s="3">
        <v>19.399999999999999</v>
      </c>
      <c r="F3387" s="3">
        <v>4.4000000000000004</v>
      </c>
      <c r="G3387" s="3">
        <v>0</v>
      </c>
      <c r="H3387" s="3">
        <v>5.0999999999999996</v>
      </c>
      <c r="J3387" t="str">
        <f t="shared" si="52"/>
        <v>Andong 2016 89 17.39 19.4 4.4 0 5.1</v>
      </c>
    </row>
    <row r="3388" spans="1:10" x14ac:dyDescent="0.3">
      <c r="A3388" s="3" t="s">
        <v>18833</v>
      </c>
      <c r="B3388" s="3">
        <v>2016</v>
      </c>
      <c r="C3388" s="3">
        <v>90</v>
      </c>
      <c r="D3388" s="3">
        <v>21.55</v>
      </c>
      <c r="E3388" s="3">
        <v>21.6</v>
      </c>
      <c r="F3388" s="3">
        <v>7.1</v>
      </c>
      <c r="G3388" s="3">
        <v>0</v>
      </c>
      <c r="H3388" s="3">
        <v>6.1</v>
      </c>
      <c r="J3388" t="str">
        <f t="shared" si="52"/>
        <v>Andong 2016 90 21.55 21.6 7.1 0 6.1</v>
      </c>
    </row>
    <row r="3389" spans="1:10" x14ac:dyDescent="0.3">
      <c r="A3389" s="3" t="s">
        <v>18833</v>
      </c>
      <c r="B3389" s="3">
        <v>2016</v>
      </c>
      <c r="C3389" s="3">
        <v>91</v>
      </c>
      <c r="D3389" s="3">
        <v>15.07</v>
      </c>
      <c r="E3389" s="3">
        <v>21.5</v>
      </c>
      <c r="F3389" s="3">
        <v>2.2999999999999998</v>
      </c>
      <c r="G3389" s="3">
        <v>0</v>
      </c>
      <c r="H3389" s="3">
        <v>4.3</v>
      </c>
      <c r="J3389" t="str">
        <f t="shared" si="52"/>
        <v>Andong 2016 91 15.07 21.5 2.3 0 4.3</v>
      </c>
    </row>
    <row r="3390" spans="1:10" x14ac:dyDescent="0.3">
      <c r="A3390" s="3" t="s">
        <v>18833</v>
      </c>
      <c r="B3390" s="3">
        <v>2016</v>
      </c>
      <c r="C3390" s="3">
        <v>92</v>
      </c>
      <c r="D3390" s="3">
        <v>22.59</v>
      </c>
      <c r="E3390" s="3">
        <v>23.9</v>
      </c>
      <c r="F3390" s="3">
        <v>1.8</v>
      </c>
      <c r="G3390" s="3">
        <v>0</v>
      </c>
      <c r="H3390" s="3">
        <v>7.1</v>
      </c>
      <c r="J3390" t="str">
        <f t="shared" si="52"/>
        <v>Andong 2016 92 22.59 23.9 1.8 0 7.1</v>
      </c>
    </row>
    <row r="3391" spans="1:10" x14ac:dyDescent="0.3">
      <c r="A3391" s="3" t="s">
        <v>18833</v>
      </c>
      <c r="B3391" s="3">
        <v>2016</v>
      </c>
      <c r="C3391" s="3">
        <v>93</v>
      </c>
      <c r="D3391" s="3">
        <v>18.96</v>
      </c>
      <c r="E3391" s="3">
        <v>24.4</v>
      </c>
      <c r="F3391" s="3">
        <v>5.2</v>
      </c>
      <c r="G3391" s="3">
        <v>0</v>
      </c>
      <c r="H3391" s="3">
        <v>8.6</v>
      </c>
      <c r="J3391" t="str">
        <f t="shared" si="52"/>
        <v>Andong 2016 93 18.96 24.4 5.2 0 8.6</v>
      </c>
    </row>
    <row r="3392" spans="1:10" x14ac:dyDescent="0.3">
      <c r="A3392" s="3" t="s">
        <v>18833</v>
      </c>
      <c r="B3392" s="3">
        <v>2016</v>
      </c>
      <c r="C3392" s="3">
        <v>94</v>
      </c>
      <c r="D3392" s="3">
        <v>5.3</v>
      </c>
      <c r="E3392" s="3">
        <v>17.100000000000001</v>
      </c>
      <c r="F3392" s="3">
        <v>8.1</v>
      </c>
      <c r="G3392" s="3">
        <v>9.4</v>
      </c>
      <c r="H3392" s="3">
        <v>0.7</v>
      </c>
      <c r="J3392" t="str">
        <f t="shared" si="52"/>
        <v>Andong 2016 94 5.3 17.1 8.1 9.4 0.7</v>
      </c>
    </row>
    <row r="3393" spans="1:10" x14ac:dyDescent="0.3">
      <c r="A3393" s="3" t="s">
        <v>18833</v>
      </c>
      <c r="B3393" s="3">
        <v>2016</v>
      </c>
      <c r="C3393" s="3">
        <v>95</v>
      </c>
      <c r="D3393" s="3">
        <v>10.5</v>
      </c>
      <c r="E3393" s="3">
        <v>14.4</v>
      </c>
      <c r="F3393" s="3">
        <v>8.1999999999999993</v>
      </c>
      <c r="G3393" s="3">
        <v>1.3</v>
      </c>
      <c r="H3393" s="3">
        <v>2.1</v>
      </c>
      <c r="J3393" t="str">
        <f t="shared" si="52"/>
        <v>Andong 2016 95 10.5 14.4 8.2 1.3 2.1</v>
      </c>
    </row>
    <row r="3394" spans="1:10" x14ac:dyDescent="0.3">
      <c r="A3394" s="3" t="s">
        <v>18833</v>
      </c>
      <c r="B3394" s="3">
        <v>2016</v>
      </c>
      <c r="C3394" s="3">
        <v>96</v>
      </c>
      <c r="D3394" s="3">
        <v>23.24</v>
      </c>
      <c r="E3394" s="3">
        <v>20.399999999999999</v>
      </c>
      <c r="F3394" s="3">
        <v>6.6</v>
      </c>
      <c r="G3394" s="3">
        <v>0</v>
      </c>
      <c r="H3394" s="3">
        <v>6.1</v>
      </c>
      <c r="J3394" t="str">
        <f t="shared" si="52"/>
        <v>Andong 2016 96 23.24 20.4 6.6 0 6.1</v>
      </c>
    </row>
    <row r="3395" spans="1:10" x14ac:dyDescent="0.3">
      <c r="A3395" s="3" t="s">
        <v>18833</v>
      </c>
      <c r="B3395" s="3">
        <v>2016</v>
      </c>
      <c r="C3395" s="3">
        <v>97</v>
      </c>
      <c r="D3395" s="3">
        <v>15.63</v>
      </c>
      <c r="E3395" s="3">
        <v>22.3</v>
      </c>
      <c r="F3395" s="3">
        <v>4.2</v>
      </c>
      <c r="G3395" s="3">
        <v>4.3</v>
      </c>
      <c r="H3395" s="3">
        <v>3.9</v>
      </c>
      <c r="J3395" t="str">
        <f t="shared" si="52"/>
        <v>Andong 2016 97 15.63 22.3 4.2 4.3 3.9</v>
      </c>
    </row>
    <row r="3396" spans="1:10" x14ac:dyDescent="0.3">
      <c r="A3396" s="3" t="s">
        <v>18833</v>
      </c>
      <c r="B3396" s="3">
        <v>2016</v>
      </c>
      <c r="C3396" s="3">
        <v>98</v>
      </c>
      <c r="D3396" s="3">
        <v>11.19</v>
      </c>
      <c r="E3396" s="3">
        <v>18.399999999999999</v>
      </c>
      <c r="F3396" s="3">
        <v>8.4</v>
      </c>
      <c r="G3396" s="3">
        <v>23.8</v>
      </c>
      <c r="H3396" s="3">
        <v>2.1</v>
      </c>
      <c r="J3396" t="str">
        <f t="shared" si="52"/>
        <v>Andong 2016 98 11.19 18.4 8.4 23.8 2.1</v>
      </c>
    </row>
    <row r="3397" spans="1:10" x14ac:dyDescent="0.3">
      <c r="A3397" s="3" t="s">
        <v>18833</v>
      </c>
      <c r="B3397" s="3">
        <v>2016</v>
      </c>
      <c r="C3397" s="3">
        <v>99</v>
      </c>
      <c r="D3397" s="3">
        <v>23.01</v>
      </c>
      <c r="E3397" s="3">
        <v>23.5</v>
      </c>
      <c r="F3397" s="3">
        <v>6.6</v>
      </c>
      <c r="G3397" s="3">
        <v>0</v>
      </c>
      <c r="H3397" s="3">
        <v>6.3</v>
      </c>
      <c r="J3397" t="str">
        <f t="shared" si="52"/>
        <v>Andong 2016 99 23.01 23.5 6.6 0 6.3</v>
      </c>
    </row>
    <row r="3398" spans="1:10" x14ac:dyDescent="0.3">
      <c r="A3398" s="3" t="s">
        <v>18833</v>
      </c>
      <c r="B3398" s="3">
        <v>2016</v>
      </c>
      <c r="C3398" s="3">
        <v>100</v>
      </c>
      <c r="D3398" s="3">
        <v>17.79</v>
      </c>
      <c r="E3398" s="3">
        <v>24.2</v>
      </c>
      <c r="F3398" s="3">
        <v>8.5</v>
      </c>
      <c r="G3398" s="3">
        <v>0</v>
      </c>
      <c r="H3398" s="3">
        <v>5.4</v>
      </c>
      <c r="J3398" t="str">
        <f t="shared" si="52"/>
        <v>Andong 2016 100 17.79 24.2 8.5 0 5.4</v>
      </c>
    </row>
    <row r="3399" spans="1:10" x14ac:dyDescent="0.3">
      <c r="A3399" s="3" t="s">
        <v>18833</v>
      </c>
      <c r="B3399" s="3">
        <v>2016</v>
      </c>
      <c r="C3399" s="3">
        <v>101</v>
      </c>
      <c r="D3399" s="3">
        <v>19.78</v>
      </c>
      <c r="E3399" s="3">
        <v>21.1</v>
      </c>
      <c r="F3399" s="3">
        <v>7.9</v>
      </c>
      <c r="G3399" s="3">
        <v>1.1000000000000001</v>
      </c>
      <c r="H3399" s="3">
        <v>5.6</v>
      </c>
      <c r="J3399" t="str">
        <f t="shared" si="52"/>
        <v>Andong 2016 101 19.78 21.1 7.9 1.1 5.6</v>
      </c>
    </row>
    <row r="3400" spans="1:10" x14ac:dyDescent="0.3">
      <c r="A3400" s="3" t="s">
        <v>18833</v>
      </c>
      <c r="B3400" s="3">
        <v>2016</v>
      </c>
      <c r="C3400" s="3">
        <v>102</v>
      </c>
      <c r="D3400" s="3">
        <v>17.239999999999998</v>
      </c>
      <c r="E3400" s="3">
        <v>14.7</v>
      </c>
      <c r="F3400" s="3">
        <v>5.7</v>
      </c>
      <c r="G3400" s="3">
        <v>0</v>
      </c>
      <c r="H3400" s="3">
        <v>3.9</v>
      </c>
      <c r="J3400" t="str">
        <f t="shared" si="52"/>
        <v>Andong 2016 102 17.24 14.7 5.7 0 3.9</v>
      </c>
    </row>
    <row r="3401" spans="1:10" x14ac:dyDescent="0.3">
      <c r="A3401" s="3" t="s">
        <v>18833</v>
      </c>
      <c r="B3401" s="3">
        <v>2016</v>
      </c>
      <c r="C3401" s="3">
        <v>103</v>
      </c>
      <c r="D3401" s="3">
        <v>19.489999999999998</v>
      </c>
      <c r="E3401" s="3">
        <v>19.8</v>
      </c>
      <c r="F3401" s="3">
        <v>3.8</v>
      </c>
      <c r="G3401" s="3">
        <v>0</v>
      </c>
      <c r="H3401" s="3">
        <v>3.7</v>
      </c>
      <c r="J3401" t="str">
        <f t="shared" si="52"/>
        <v>Andong 2016 103 19.49 19.8 3.8 0 3.7</v>
      </c>
    </row>
    <row r="3402" spans="1:10" x14ac:dyDescent="0.3">
      <c r="A3402" s="3" t="s">
        <v>18833</v>
      </c>
      <c r="B3402" s="3">
        <v>2016</v>
      </c>
      <c r="C3402" s="3">
        <v>104</v>
      </c>
      <c r="D3402" s="3">
        <v>1.99</v>
      </c>
      <c r="E3402" s="3">
        <v>13.7</v>
      </c>
      <c r="F3402" s="3">
        <v>9.8000000000000007</v>
      </c>
      <c r="G3402" s="3">
        <v>17.399999999999999</v>
      </c>
      <c r="H3402" s="3">
        <v>0.2</v>
      </c>
      <c r="J3402" t="str">
        <f t="shared" si="52"/>
        <v>Andong 2016 104 1.99 13.7 9.8 17.4 0.2</v>
      </c>
    </row>
    <row r="3403" spans="1:10" x14ac:dyDescent="0.3">
      <c r="A3403" s="3" t="s">
        <v>18833</v>
      </c>
      <c r="B3403" s="3">
        <v>2016</v>
      </c>
      <c r="C3403" s="3">
        <v>105</v>
      </c>
      <c r="D3403" s="3">
        <v>16.649999999999999</v>
      </c>
      <c r="E3403" s="3">
        <v>23</v>
      </c>
      <c r="F3403" s="3">
        <v>10.8</v>
      </c>
      <c r="G3403" s="3">
        <v>0</v>
      </c>
      <c r="H3403" s="3">
        <v>5.2</v>
      </c>
      <c r="J3403" t="str">
        <f t="shared" ref="J3403:J3466" si="53">CONCATENATE(A3403," ",B3403," ",C3403," ",D3403," ",E3403," ",F3403," ",G3403," ",H3403)</f>
        <v>Andong 2016 105 16.65 23 10.8 0 5.2</v>
      </c>
    </row>
    <row r="3404" spans="1:10" x14ac:dyDescent="0.3">
      <c r="A3404" s="3" t="s">
        <v>18833</v>
      </c>
      <c r="B3404" s="3">
        <v>2016</v>
      </c>
      <c r="C3404" s="3">
        <v>106</v>
      </c>
      <c r="D3404" s="3">
        <v>24.35</v>
      </c>
      <c r="E3404" s="3">
        <v>21.8</v>
      </c>
      <c r="F3404" s="3">
        <v>8.6</v>
      </c>
      <c r="G3404" s="3">
        <v>0</v>
      </c>
      <c r="H3404" s="3">
        <v>4.2</v>
      </c>
      <c r="J3404" t="str">
        <f t="shared" si="53"/>
        <v>Andong 2016 106 24.35 21.8 8.6 0 4.2</v>
      </c>
    </row>
    <row r="3405" spans="1:10" x14ac:dyDescent="0.3">
      <c r="A3405" s="3" t="s">
        <v>18833</v>
      </c>
      <c r="B3405" s="3">
        <v>2016</v>
      </c>
      <c r="C3405" s="3">
        <v>107</v>
      </c>
      <c r="D3405" s="3">
        <v>12.6</v>
      </c>
      <c r="E3405" s="3">
        <v>21.7</v>
      </c>
      <c r="F3405" s="3">
        <v>7.9</v>
      </c>
      <c r="G3405" s="3">
        <v>5.8</v>
      </c>
      <c r="H3405" s="3">
        <v>2.8</v>
      </c>
      <c r="J3405" t="str">
        <f t="shared" si="53"/>
        <v>Andong 2016 107 12.6 21.7 7.9 5.8 2.8</v>
      </c>
    </row>
    <row r="3406" spans="1:10" x14ac:dyDescent="0.3">
      <c r="A3406" s="3" t="s">
        <v>18833</v>
      </c>
      <c r="B3406" s="3">
        <v>2016</v>
      </c>
      <c r="C3406" s="3">
        <v>108</v>
      </c>
      <c r="D3406" s="3">
        <v>21.32</v>
      </c>
      <c r="E3406" s="3">
        <v>17.2</v>
      </c>
      <c r="F3406" s="3">
        <v>10.4</v>
      </c>
      <c r="G3406" s="3">
        <v>7.6</v>
      </c>
      <c r="H3406" s="3">
        <v>7.4</v>
      </c>
      <c r="J3406" t="str">
        <f t="shared" si="53"/>
        <v>Andong 2016 108 21.32 17.2 10.4 7.6 7.4</v>
      </c>
    </row>
    <row r="3407" spans="1:10" x14ac:dyDescent="0.3">
      <c r="A3407" s="3" t="s">
        <v>18833</v>
      </c>
      <c r="B3407" s="3">
        <v>2016</v>
      </c>
      <c r="C3407" s="3">
        <v>109</v>
      </c>
      <c r="D3407" s="3">
        <v>22.09</v>
      </c>
      <c r="E3407" s="3">
        <v>20.100000000000001</v>
      </c>
      <c r="F3407" s="3">
        <v>8.4</v>
      </c>
      <c r="G3407" s="3">
        <v>1.2</v>
      </c>
      <c r="H3407" s="3">
        <v>5.9</v>
      </c>
      <c r="J3407" t="str">
        <f t="shared" si="53"/>
        <v>Andong 2016 109 22.09 20.1 8.4 1.2 5.9</v>
      </c>
    </row>
    <row r="3408" spans="1:10" x14ac:dyDescent="0.3">
      <c r="A3408" s="3" t="s">
        <v>18833</v>
      </c>
      <c r="B3408" s="3">
        <v>2016</v>
      </c>
      <c r="C3408" s="3">
        <v>110</v>
      </c>
      <c r="D3408" s="3">
        <v>24.48</v>
      </c>
      <c r="E3408" s="3">
        <v>19.8</v>
      </c>
      <c r="F3408" s="3">
        <v>6.7</v>
      </c>
      <c r="G3408" s="3">
        <v>0</v>
      </c>
      <c r="H3408" s="3">
        <v>5.0999999999999996</v>
      </c>
      <c r="J3408" t="str">
        <f t="shared" si="53"/>
        <v>Andong 2016 110 24.48 19.8 6.7 0 5.1</v>
      </c>
    </row>
    <row r="3409" spans="1:10" x14ac:dyDescent="0.3">
      <c r="A3409" s="3" t="s">
        <v>18833</v>
      </c>
      <c r="B3409" s="3">
        <v>2016</v>
      </c>
      <c r="C3409" s="3">
        <v>111</v>
      </c>
      <c r="D3409" s="3">
        <v>13.66</v>
      </c>
      <c r="E3409" s="3">
        <v>19.5</v>
      </c>
      <c r="F3409" s="3">
        <v>5.7</v>
      </c>
      <c r="G3409" s="3">
        <v>0</v>
      </c>
      <c r="H3409" s="3">
        <v>2.2000000000000002</v>
      </c>
      <c r="J3409" t="str">
        <f t="shared" si="53"/>
        <v>Andong 2016 111 13.66 19.5 5.7 0 2.2</v>
      </c>
    </row>
    <row r="3410" spans="1:10" x14ac:dyDescent="0.3">
      <c r="A3410" s="3" t="s">
        <v>18833</v>
      </c>
      <c r="B3410" s="3">
        <v>2016</v>
      </c>
      <c r="C3410" s="3">
        <v>112</v>
      </c>
      <c r="D3410" s="3">
        <v>6.18</v>
      </c>
      <c r="E3410" s="3">
        <v>18.2</v>
      </c>
      <c r="F3410" s="3">
        <v>9.8000000000000007</v>
      </c>
      <c r="G3410" s="3">
        <v>30.8</v>
      </c>
      <c r="H3410" s="3">
        <v>0.6</v>
      </c>
      <c r="J3410" t="str">
        <f t="shared" si="53"/>
        <v>Andong 2016 112 6.18 18.2 9.8 30.8 0.6</v>
      </c>
    </row>
    <row r="3411" spans="1:10" x14ac:dyDescent="0.3">
      <c r="A3411" s="3" t="s">
        <v>18833</v>
      </c>
      <c r="B3411" s="3">
        <v>2016</v>
      </c>
      <c r="C3411" s="3">
        <v>113</v>
      </c>
      <c r="D3411" s="3">
        <v>22.67</v>
      </c>
      <c r="E3411" s="3">
        <v>26.1</v>
      </c>
      <c r="F3411" s="3">
        <v>9.9</v>
      </c>
      <c r="G3411" s="3">
        <v>0</v>
      </c>
      <c r="H3411" s="3">
        <v>7.3</v>
      </c>
      <c r="J3411" t="str">
        <f t="shared" si="53"/>
        <v>Andong 2016 113 22.67 26.1 9.9 0 7.3</v>
      </c>
    </row>
    <row r="3412" spans="1:10" x14ac:dyDescent="0.3">
      <c r="A3412" s="3" t="s">
        <v>18833</v>
      </c>
      <c r="B3412" s="3">
        <v>2016</v>
      </c>
      <c r="C3412" s="3">
        <v>114</v>
      </c>
      <c r="D3412" s="3">
        <v>14.69</v>
      </c>
      <c r="E3412" s="3">
        <v>21.3</v>
      </c>
      <c r="F3412" s="3">
        <v>11.6</v>
      </c>
      <c r="G3412" s="3">
        <v>0</v>
      </c>
      <c r="H3412" s="3">
        <v>4.4000000000000004</v>
      </c>
      <c r="J3412" t="str">
        <f t="shared" si="53"/>
        <v>Andong 2016 114 14.69 21.3 11.6 0 4.4</v>
      </c>
    </row>
    <row r="3413" spans="1:10" x14ac:dyDescent="0.3">
      <c r="A3413" s="3" t="s">
        <v>18833</v>
      </c>
      <c r="B3413" s="3">
        <v>2016</v>
      </c>
      <c r="C3413" s="3">
        <v>115</v>
      </c>
      <c r="D3413" s="3">
        <v>22.22</v>
      </c>
      <c r="E3413" s="3">
        <v>23.3</v>
      </c>
      <c r="F3413" s="3">
        <v>5.2</v>
      </c>
      <c r="G3413" s="3">
        <v>0</v>
      </c>
      <c r="H3413" s="3">
        <v>6.8</v>
      </c>
      <c r="J3413" t="str">
        <f t="shared" si="53"/>
        <v>Andong 2016 115 22.22 23.3 5.2 0 6.8</v>
      </c>
    </row>
    <row r="3414" spans="1:10" x14ac:dyDescent="0.3">
      <c r="A3414" s="3" t="s">
        <v>18833</v>
      </c>
      <c r="B3414" s="3">
        <v>2016</v>
      </c>
      <c r="C3414" s="3">
        <v>116</v>
      </c>
      <c r="D3414" s="3">
        <v>25.01</v>
      </c>
      <c r="E3414" s="3">
        <v>27.1</v>
      </c>
      <c r="F3414" s="3">
        <v>5.5</v>
      </c>
      <c r="G3414" s="3">
        <v>0</v>
      </c>
      <c r="H3414" s="3">
        <v>6.4</v>
      </c>
      <c r="J3414" t="str">
        <f t="shared" si="53"/>
        <v>Andong 2016 116 25.01 27.1 5.5 0 6.4</v>
      </c>
    </row>
    <row r="3415" spans="1:10" x14ac:dyDescent="0.3">
      <c r="A3415" s="3" t="s">
        <v>18833</v>
      </c>
      <c r="B3415" s="3">
        <v>2016</v>
      </c>
      <c r="C3415" s="3">
        <v>117</v>
      </c>
      <c r="D3415" s="3">
        <v>22.69</v>
      </c>
      <c r="E3415" s="3">
        <v>27.3</v>
      </c>
      <c r="F3415" s="3">
        <v>9.5</v>
      </c>
      <c r="G3415" s="3">
        <v>0</v>
      </c>
      <c r="H3415" s="3">
        <v>8.3000000000000007</v>
      </c>
      <c r="J3415" t="str">
        <f t="shared" si="53"/>
        <v>Andong 2016 117 22.69 27.3 9.5 0 8.3</v>
      </c>
    </row>
    <row r="3416" spans="1:10" x14ac:dyDescent="0.3">
      <c r="A3416" s="3" t="s">
        <v>18833</v>
      </c>
      <c r="B3416" s="3">
        <v>2016</v>
      </c>
      <c r="C3416" s="3">
        <v>118</v>
      </c>
      <c r="D3416" s="3">
        <v>3.72</v>
      </c>
      <c r="E3416" s="3">
        <v>15</v>
      </c>
      <c r="F3416" s="3">
        <v>8.5</v>
      </c>
      <c r="G3416" s="3">
        <v>21.9</v>
      </c>
      <c r="H3416" s="3">
        <v>0.2</v>
      </c>
      <c r="J3416" t="str">
        <f t="shared" si="53"/>
        <v>Andong 2016 118 3.72 15 8.5 21.9 0.2</v>
      </c>
    </row>
    <row r="3417" spans="1:10" x14ac:dyDescent="0.3">
      <c r="A3417" s="3" t="s">
        <v>18833</v>
      </c>
      <c r="B3417" s="3">
        <v>2016</v>
      </c>
      <c r="C3417" s="3">
        <v>119</v>
      </c>
      <c r="D3417" s="3">
        <v>18.32</v>
      </c>
      <c r="E3417" s="3">
        <v>20.8</v>
      </c>
      <c r="F3417" s="3">
        <v>8.4</v>
      </c>
      <c r="G3417" s="3">
        <v>1.7</v>
      </c>
      <c r="H3417" s="3">
        <v>5.0999999999999996</v>
      </c>
      <c r="J3417" t="str">
        <f t="shared" si="53"/>
        <v>Andong 2016 119 18.32 20.8 8.4 1.7 5.1</v>
      </c>
    </row>
    <row r="3418" spans="1:10" x14ac:dyDescent="0.3">
      <c r="A3418" s="3" t="s">
        <v>18833</v>
      </c>
      <c r="B3418" s="3">
        <v>2016</v>
      </c>
      <c r="C3418" s="3">
        <v>120</v>
      </c>
      <c r="D3418" s="3">
        <v>24.42</v>
      </c>
      <c r="E3418" s="3">
        <v>22.2</v>
      </c>
      <c r="F3418" s="3">
        <v>8.6</v>
      </c>
      <c r="G3418" s="3">
        <v>0</v>
      </c>
      <c r="H3418" s="3">
        <v>5.0999999999999996</v>
      </c>
      <c r="J3418" t="str">
        <f t="shared" si="53"/>
        <v>Andong 2016 120 24.42 22.2 8.6 0 5.1</v>
      </c>
    </row>
    <row r="3419" spans="1:10" x14ac:dyDescent="0.3">
      <c r="A3419" s="3" t="s">
        <v>18833</v>
      </c>
      <c r="B3419" s="3">
        <v>2016</v>
      </c>
      <c r="C3419" s="3">
        <v>121</v>
      </c>
      <c r="D3419" s="3">
        <v>22.36</v>
      </c>
      <c r="E3419" s="3">
        <v>25.3</v>
      </c>
      <c r="F3419" s="3">
        <v>7.9</v>
      </c>
      <c r="G3419" s="3">
        <v>0</v>
      </c>
      <c r="H3419" s="3">
        <v>7.2</v>
      </c>
      <c r="J3419" t="str">
        <f t="shared" si="53"/>
        <v>Andong 2016 121 22.36 25.3 7.9 0 7.2</v>
      </c>
    </row>
    <row r="3420" spans="1:10" x14ac:dyDescent="0.3">
      <c r="A3420" s="3" t="s">
        <v>18833</v>
      </c>
      <c r="B3420" s="3">
        <v>2016</v>
      </c>
      <c r="C3420" s="3">
        <v>122</v>
      </c>
      <c r="D3420" s="3">
        <v>22.71</v>
      </c>
      <c r="E3420" s="3">
        <v>28.2</v>
      </c>
      <c r="F3420" s="3">
        <v>10.3</v>
      </c>
      <c r="G3420" s="3">
        <v>0</v>
      </c>
      <c r="H3420" s="3">
        <v>6.7</v>
      </c>
      <c r="J3420" t="str">
        <f t="shared" si="53"/>
        <v>Andong 2016 122 22.71 28.2 10.3 0 6.7</v>
      </c>
    </row>
    <row r="3421" spans="1:10" x14ac:dyDescent="0.3">
      <c r="A3421" s="3" t="s">
        <v>18833</v>
      </c>
      <c r="B3421" s="3">
        <v>2016</v>
      </c>
      <c r="C3421" s="3">
        <v>123</v>
      </c>
      <c r="D3421" s="3">
        <v>22.66</v>
      </c>
      <c r="E3421" s="3">
        <v>28</v>
      </c>
      <c r="F3421" s="3">
        <v>10.1</v>
      </c>
      <c r="G3421" s="3">
        <v>0</v>
      </c>
      <c r="H3421" s="3">
        <v>6</v>
      </c>
      <c r="J3421" t="str">
        <f t="shared" si="53"/>
        <v>Andong 2016 123 22.66 28 10.1 0 6</v>
      </c>
    </row>
    <row r="3422" spans="1:10" x14ac:dyDescent="0.3">
      <c r="A3422" s="3" t="s">
        <v>18833</v>
      </c>
      <c r="B3422" s="3">
        <v>2016</v>
      </c>
      <c r="C3422" s="3">
        <v>124</v>
      </c>
      <c r="D3422" s="3">
        <v>6.28</v>
      </c>
      <c r="E3422" s="3">
        <v>19.2</v>
      </c>
      <c r="F3422" s="3">
        <v>10.5</v>
      </c>
      <c r="G3422" s="3">
        <v>8.5</v>
      </c>
      <c r="H3422" s="3">
        <v>3</v>
      </c>
      <c r="J3422" t="str">
        <f t="shared" si="53"/>
        <v>Andong 2016 124 6.28 19.2 10.5 8.5 3</v>
      </c>
    </row>
    <row r="3423" spans="1:10" x14ac:dyDescent="0.3">
      <c r="A3423" s="3" t="s">
        <v>18833</v>
      </c>
      <c r="B3423" s="3">
        <v>2016</v>
      </c>
      <c r="C3423" s="3">
        <v>125</v>
      </c>
      <c r="D3423" s="3">
        <v>27.69</v>
      </c>
      <c r="E3423" s="3">
        <v>22.9</v>
      </c>
      <c r="F3423" s="3">
        <v>12.1</v>
      </c>
      <c r="G3423" s="3">
        <v>0</v>
      </c>
      <c r="H3423" s="3">
        <v>11.2</v>
      </c>
      <c r="J3423" t="str">
        <f t="shared" si="53"/>
        <v>Andong 2016 125 27.69 22.9 12.1 0 11.2</v>
      </c>
    </row>
    <row r="3424" spans="1:10" x14ac:dyDescent="0.3">
      <c r="A3424" s="3" t="s">
        <v>18833</v>
      </c>
      <c r="B3424" s="3">
        <v>2016</v>
      </c>
      <c r="C3424" s="3">
        <v>126</v>
      </c>
      <c r="D3424" s="3">
        <v>25.47</v>
      </c>
      <c r="E3424" s="3">
        <v>27.3</v>
      </c>
      <c r="F3424" s="3">
        <v>9.8000000000000007</v>
      </c>
      <c r="G3424" s="3">
        <v>0</v>
      </c>
      <c r="H3424" s="3">
        <v>6.6</v>
      </c>
      <c r="J3424" t="str">
        <f t="shared" si="53"/>
        <v>Andong 2016 126 25.47 27.3 9.8 0 6.6</v>
      </c>
    </row>
    <row r="3425" spans="1:10" x14ac:dyDescent="0.3">
      <c r="A3425" s="3" t="s">
        <v>18833</v>
      </c>
      <c r="B3425" s="3">
        <v>2016</v>
      </c>
      <c r="C3425" s="3">
        <v>127</v>
      </c>
      <c r="D3425" s="3">
        <v>13.44</v>
      </c>
      <c r="E3425" s="3">
        <v>25.5</v>
      </c>
      <c r="F3425" s="3">
        <v>14.9</v>
      </c>
      <c r="G3425" s="3">
        <v>0</v>
      </c>
      <c r="H3425" s="3">
        <v>4.9000000000000004</v>
      </c>
      <c r="J3425" t="str">
        <f t="shared" si="53"/>
        <v>Andong 2016 127 13.44 25.5 14.9 0 4.9</v>
      </c>
    </row>
    <row r="3426" spans="1:10" x14ac:dyDescent="0.3">
      <c r="A3426" s="3" t="s">
        <v>18833</v>
      </c>
      <c r="B3426" s="3">
        <v>2016</v>
      </c>
      <c r="C3426" s="3">
        <v>128</v>
      </c>
      <c r="D3426" s="3">
        <v>26.59</v>
      </c>
      <c r="E3426" s="3">
        <v>25</v>
      </c>
      <c r="F3426" s="3">
        <v>11.3</v>
      </c>
      <c r="G3426" s="3">
        <v>0</v>
      </c>
      <c r="H3426" s="3">
        <v>9.9</v>
      </c>
      <c r="J3426" t="str">
        <f t="shared" si="53"/>
        <v>Andong 2016 128 26.59 25 11.3 0 9.9</v>
      </c>
    </row>
    <row r="3427" spans="1:10" x14ac:dyDescent="0.3">
      <c r="A3427" s="3" t="s">
        <v>18833</v>
      </c>
      <c r="B3427" s="3">
        <v>2016</v>
      </c>
      <c r="C3427" s="3">
        <v>129</v>
      </c>
      <c r="D3427" s="3">
        <v>24.93</v>
      </c>
      <c r="E3427" s="3">
        <v>27.3</v>
      </c>
      <c r="F3427" s="3">
        <v>8.8000000000000007</v>
      </c>
      <c r="G3427" s="3">
        <v>0</v>
      </c>
      <c r="H3427" s="3">
        <v>8.1</v>
      </c>
      <c r="J3427" t="str">
        <f t="shared" si="53"/>
        <v>Andong 2016 129 24.93 27.3 8.8 0 8.1</v>
      </c>
    </row>
    <row r="3428" spans="1:10" x14ac:dyDescent="0.3">
      <c r="A3428" s="3" t="s">
        <v>18833</v>
      </c>
      <c r="B3428" s="3">
        <v>2016</v>
      </c>
      <c r="C3428" s="3">
        <v>130</v>
      </c>
      <c r="D3428" s="3">
        <v>15.21</v>
      </c>
      <c r="E3428" s="3">
        <v>25.4</v>
      </c>
      <c r="F3428" s="3">
        <v>12.7</v>
      </c>
      <c r="G3428" s="3">
        <v>0</v>
      </c>
      <c r="H3428" s="3">
        <v>4</v>
      </c>
      <c r="J3428" t="str">
        <f t="shared" si="53"/>
        <v>Andong 2016 130 15.21 25.4 12.7 0 4</v>
      </c>
    </row>
    <row r="3429" spans="1:10" x14ac:dyDescent="0.3">
      <c r="A3429" s="3" t="s">
        <v>18833</v>
      </c>
      <c r="B3429" s="3">
        <v>2016</v>
      </c>
      <c r="C3429" s="3">
        <v>131</v>
      </c>
      <c r="D3429" s="3">
        <v>3.31</v>
      </c>
      <c r="E3429" s="3">
        <v>18.899999999999999</v>
      </c>
      <c r="F3429" s="3">
        <v>11.7</v>
      </c>
      <c r="G3429" s="3">
        <v>15.7</v>
      </c>
      <c r="H3429" s="3">
        <v>0.2</v>
      </c>
      <c r="J3429" t="str">
        <f t="shared" si="53"/>
        <v>Andong 2016 131 3.31 18.9 11.7 15.7 0.2</v>
      </c>
    </row>
    <row r="3430" spans="1:10" x14ac:dyDescent="0.3">
      <c r="A3430" s="3" t="s">
        <v>18833</v>
      </c>
      <c r="B3430" s="3">
        <v>2016</v>
      </c>
      <c r="C3430" s="3">
        <v>132</v>
      </c>
      <c r="D3430" s="3">
        <v>23.81</v>
      </c>
      <c r="E3430" s="3">
        <v>23.6</v>
      </c>
      <c r="F3430" s="3">
        <v>11.5</v>
      </c>
      <c r="G3430" s="3">
        <v>4.5</v>
      </c>
      <c r="H3430" s="3">
        <v>4.9000000000000004</v>
      </c>
      <c r="J3430" t="str">
        <f t="shared" si="53"/>
        <v>Andong 2016 132 23.81 23.6 11.5 4.5 4.9</v>
      </c>
    </row>
    <row r="3431" spans="1:10" x14ac:dyDescent="0.3">
      <c r="A3431" s="3" t="s">
        <v>18833</v>
      </c>
      <c r="B3431" s="3">
        <v>2016</v>
      </c>
      <c r="C3431" s="3">
        <v>133</v>
      </c>
      <c r="D3431" s="3">
        <v>25.43</v>
      </c>
      <c r="E3431" s="3">
        <v>26.2</v>
      </c>
      <c r="F3431" s="3">
        <v>10.4</v>
      </c>
      <c r="G3431" s="3">
        <v>0</v>
      </c>
      <c r="H3431" s="3">
        <v>3.7</v>
      </c>
      <c r="J3431" t="str">
        <f t="shared" si="53"/>
        <v>Andong 2016 133 25.43 26.2 10.4 0 3.7</v>
      </c>
    </row>
    <row r="3432" spans="1:10" x14ac:dyDescent="0.3">
      <c r="A3432" s="3" t="s">
        <v>18833</v>
      </c>
      <c r="B3432" s="3">
        <v>2016</v>
      </c>
      <c r="C3432" s="3">
        <v>134</v>
      </c>
      <c r="D3432" s="3">
        <v>14.14</v>
      </c>
      <c r="E3432" s="3">
        <v>22.7</v>
      </c>
      <c r="F3432" s="3">
        <v>11.9</v>
      </c>
      <c r="G3432" s="3">
        <v>0</v>
      </c>
      <c r="H3432" s="3">
        <v>4.3</v>
      </c>
      <c r="J3432" t="str">
        <f t="shared" si="53"/>
        <v>Andong 2016 134 14.14 22.7 11.9 0 4.3</v>
      </c>
    </row>
    <row r="3433" spans="1:10" x14ac:dyDescent="0.3">
      <c r="A3433" s="3" t="s">
        <v>18833</v>
      </c>
      <c r="B3433" s="3">
        <v>2016</v>
      </c>
      <c r="C3433" s="3">
        <v>135</v>
      </c>
      <c r="D3433" s="3">
        <v>28.44</v>
      </c>
      <c r="E3433" s="3">
        <v>24.1</v>
      </c>
      <c r="F3433" s="3">
        <v>7.8</v>
      </c>
      <c r="G3433" s="3">
        <v>0</v>
      </c>
      <c r="H3433" s="3">
        <v>8.1999999999999993</v>
      </c>
      <c r="J3433" t="str">
        <f t="shared" si="53"/>
        <v>Andong 2016 135 28.44 24.1 7.8 0 8.2</v>
      </c>
    </row>
    <row r="3434" spans="1:10" x14ac:dyDescent="0.3">
      <c r="A3434" s="3" t="s">
        <v>18833</v>
      </c>
      <c r="B3434" s="3">
        <v>2016</v>
      </c>
      <c r="C3434" s="3">
        <v>136</v>
      </c>
      <c r="D3434" s="3">
        <v>21.08</v>
      </c>
      <c r="E3434" s="3">
        <v>26.1</v>
      </c>
      <c r="F3434" s="3">
        <v>10.5</v>
      </c>
      <c r="G3434" s="3">
        <v>1.2</v>
      </c>
      <c r="H3434" s="3">
        <v>5.2</v>
      </c>
      <c r="J3434" t="str">
        <f t="shared" si="53"/>
        <v>Andong 2016 136 21.08 26.1 10.5 1.2 5.2</v>
      </c>
    </row>
    <row r="3435" spans="1:10" x14ac:dyDescent="0.3">
      <c r="A3435" s="3" t="s">
        <v>18833</v>
      </c>
      <c r="B3435" s="3">
        <v>2016</v>
      </c>
      <c r="C3435" s="3">
        <v>137</v>
      </c>
      <c r="D3435" s="3">
        <v>23.09</v>
      </c>
      <c r="E3435" s="3">
        <v>21.8</v>
      </c>
      <c r="F3435" s="3">
        <v>9.4</v>
      </c>
      <c r="G3435" s="3">
        <v>9</v>
      </c>
      <c r="H3435" s="3">
        <v>6.6</v>
      </c>
      <c r="J3435" t="str">
        <f t="shared" si="53"/>
        <v>Andong 2016 137 23.09 21.8 9.4 9 6.6</v>
      </c>
    </row>
    <row r="3436" spans="1:10" x14ac:dyDescent="0.3">
      <c r="A3436" s="3" t="s">
        <v>18833</v>
      </c>
      <c r="B3436" s="3">
        <v>2016</v>
      </c>
      <c r="C3436" s="3">
        <v>138</v>
      </c>
      <c r="D3436" s="3">
        <v>28.43</v>
      </c>
      <c r="E3436" s="3">
        <v>27.5</v>
      </c>
      <c r="F3436" s="3">
        <v>5.5</v>
      </c>
      <c r="G3436" s="3">
        <v>0</v>
      </c>
      <c r="H3436" s="3">
        <v>6.5</v>
      </c>
      <c r="J3436" t="str">
        <f t="shared" si="53"/>
        <v>Andong 2016 138 28.43 27.5 5.5 0 6.5</v>
      </c>
    </row>
    <row r="3437" spans="1:10" x14ac:dyDescent="0.3">
      <c r="A3437" s="3" t="s">
        <v>18833</v>
      </c>
      <c r="B3437" s="3">
        <v>2016</v>
      </c>
      <c r="C3437" s="3">
        <v>139</v>
      </c>
      <c r="D3437" s="3">
        <v>28.65</v>
      </c>
      <c r="E3437" s="3">
        <v>31.1</v>
      </c>
      <c r="F3437" s="3">
        <v>10.6</v>
      </c>
      <c r="G3437" s="3">
        <v>0</v>
      </c>
      <c r="H3437" s="3">
        <v>8.1</v>
      </c>
      <c r="J3437" t="str">
        <f t="shared" si="53"/>
        <v>Andong 2016 139 28.65 31.1 10.6 0 8.1</v>
      </c>
    </row>
    <row r="3438" spans="1:10" x14ac:dyDescent="0.3">
      <c r="A3438" s="3" t="s">
        <v>18833</v>
      </c>
      <c r="B3438" s="3">
        <v>2016</v>
      </c>
      <c r="C3438" s="3">
        <v>140</v>
      </c>
      <c r="D3438" s="3">
        <v>28.83</v>
      </c>
      <c r="E3438" s="3">
        <v>31</v>
      </c>
      <c r="F3438" s="3">
        <v>12.3</v>
      </c>
      <c r="G3438" s="3">
        <v>0</v>
      </c>
      <c r="H3438" s="3">
        <v>9.1</v>
      </c>
      <c r="J3438" t="str">
        <f t="shared" si="53"/>
        <v>Andong 2016 140 28.83 31 12.3 0 9.1</v>
      </c>
    </row>
    <row r="3439" spans="1:10" x14ac:dyDescent="0.3">
      <c r="A3439" s="3" t="s">
        <v>18833</v>
      </c>
      <c r="B3439" s="3">
        <v>2016</v>
      </c>
      <c r="C3439" s="3">
        <v>141</v>
      </c>
      <c r="D3439" s="3">
        <v>26.9</v>
      </c>
      <c r="E3439" s="3">
        <v>29.6</v>
      </c>
      <c r="F3439" s="3">
        <v>10.7</v>
      </c>
      <c r="G3439" s="3">
        <v>0</v>
      </c>
      <c r="H3439" s="3">
        <v>8.4</v>
      </c>
      <c r="J3439" t="str">
        <f t="shared" si="53"/>
        <v>Andong 2016 141 26.9 29.6 10.7 0 8.4</v>
      </c>
    </row>
    <row r="3440" spans="1:10" x14ac:dyDescent="0.3">
      <c r="A3440" s="3" t="s">
        <v>18833</v>
      </c>
      <c r="B3440" s="3">
        <v>2016</v>
      </c>
      <c r="C3440" s="3">
        <v>142</v>
      </c>
      <c r="D3440" s="3">
        <v>27.26</v>
      </c>
      <c r="E3440" s="3">
        <v>28</v>
      </c>
      <c r="F3440" s="3">
        <v>9.5</v>
      </c>
      <c r="G3440" s="3">
        <v>0</v>
      </c>
      <c r="H3440" s="3">
        <v>8.1</v>
      </c>
      <c r="J3440" t="str">
        <f t="shared" si="53"/>
        <v>Andong 2016 142 27.26 28 9.5 0 8.1</v>
      </c>
    </row>
    <row r="3441" spans="1:10" x14ac:dyDescent="0.3">
      <c r="A3441" s="3" t="s">
        <v>18833</v>
      </c>
      <c r="B3441" s="3">
        <v>2016</v>
      </c>
      <c r="C3441" s="3">
        <v>143</v>
      </c>
      <c r="D3441" s="3">
        <v>27.58</v>
      </c>
      <c r="E3441" s="3">
        <v>28.1</v>
      </c>
      <c r="F3441" s="3">
        <v>9.5</v>
      </c>
      <c r="G3441" s="3">
        <v>0</v>
      </c>
      <c r="H3441" s="3">
        <v>8.6</v>
      </c>
      <c r="J3441" t="str">
        <f t="shared" si="53"/>
        <v>Andong 2016 143 27.58 28.1 9.5 0 8.6</v>
      </c>
    </row>
    <row r="3442" spans="1:10" x14ac:dyDescent="0.3">
      <c r="A3442" s="3" t="s">
        <v>18833</v>
      </c>
      <c r="B3442" s="3">
        <v>2016</v>
      </c>
      <c r="C3442" s="3">
        <v>144</v>
      </c>
      <c r="D3442" s="3">
        <v>26.34</v>
      </c>
      <c r="E3442" s="3">
        <v>29.1</v>
      </c>
      <c r="F3442" s="3">
        <v>8.6999999999999993</v>
      </c>
      <c r="G3442" s="3">
        <v>0</v>
      </c>
      <c r="H3442" s="3">
        <v>7.3</v>
      </c>
      <c r="J3442" t="str">
        <f t="shared" si="53"/>
        <v>Andong 2016 144 26.34 29.1 8.7 0 7.3</v>
      </c>
    </row>
    <row r="3443" spans="1:10" x14ac:dyDescent="0.3">
      <c r="A3443" s="3" t="s">
        <v>18833</v>
      </c>
      <c r="B3443" s="3">
        <v>2016</v>
      </c>
      <c r="C3443" s="3">
        <v>145</v>
      </c>
      <c r="D3443" s="3">
        <v>4.5</v>
      </c>
      <c r="E3443" s="3">
        <v>22.4</v>
      </c>
      <c r="F3443" s="3">
        <v>14.3</v>
      </c>
      <c r="G3443" s="3">
        <v>12.5</v>
      </c>
      <c r="H3443" s="3">
        <v>0.4</v>
      </c>
      <c r="J3443" t="str">
        <f t="shared" si="53"/>
        <v>Andong 2016 145 4.5 22.4 14.3 12.5 0.4</v>
      </c>
    </row>
    <row r="3444" spans="1:10" x14ac:dyDescent="0.3">
      <c r="A3444" s="3" t="s">
        <v>18833</v>
      </c>
      <c r="B3444" s="3">
        <v>2016</v>
      </c>
      <c r="C3444" s="3">
        <v>146</v>
      </c>
      <c r="D3444" s="3">
        <v>27.15</v>
      </c>
      <c r="E3444" s="3">
        <v>26.8</v>
      </c>
      <c r="F3444" s="3">
        <v>12.2</v>
      </c>
      <c r="G3444" s="3">
        <v>0</v>
      </c>
      <c r="H3444" s="3">
        <v>6.3</v>
      </c>
      <c r="J3444" t="str">
        <f t="shared" si="53"/>
        <v>Andong 2016 146 27.15 26.8 12.2 0 6.3</v>
      </c>
    </row>
    <row r="3445" spans="1:10" x14ac:dyDescent="0.3">
      <c r="A3445" s="3" t="s">
        <v>18833</v>
      </c>
      <c r="B3445" s="3">
        <v>2016</v>
      </c>
      <c r="C3445" s="3">
        <v>147</v>
      </c>
      <c r="D3445" s="3">
        <v>21.52</v>
      </c>
      <c r="E3445" s="3">
        <v>26.8</v>
      </c>
      <c r="F3445" s="3">
        <v>12.6</v>
      </c>
      <c r="G3445" s="3">
        <v>0</v>
      </c>
      <c r="H3445" s="3">
        <v>6.3</v>
      </c>
      <c r="J3445" t="str">
        <f t="shared" si="53"/>
        <v>Andong 2016 147 21.52 26.8 12.6 0 6.3</v>
      </c>
    </row>
    <row r="3446" spans="1:10" x14ac:dyDescent="0.3">
      <c r="A3446" s="3" t="s">
        <v>18833</v>
      </c>
      <c r="B3446" s="3">
        <v>2016</v>
      </c>
      <c r="C3446" s="3">
        <v>148</v>
      </c>
      <c r="D3446" s="3">
        <v>23.47</v>
      </c>
      <c r="E3446" s="3">
        <v>28.9</v>
      </c>
      <c r="F3446" s="3">
        <v>15.6</v>
      </c>
      <c r="G3446" s="3">
        <v>0</v>
      </c>
      <c r="H3446" s="3">
        <v>6.5</v>
      </c>
      <c r="J3446" t="str">
        <f t="shared" si="53"/>
        <v>Andong 2016 148 23.47 28.9 15.6 0 6.5</v>
      </c>
    </row>
    <row r="3447" spans="1:10" x14ac:dyDescent="0.3">
      <c r="A3447" s="3" t="s">
        <v>18833</v>
      </c>
      <c r="B3447" s="3">
        <v>2016</v>
      </c>
      <c r="C3447" s="3">
        <v>149</v>
      </c>
      <c r="D3447" s="3">
        <v>24.1</v>
      </c>
      <c r="E3447" s="3">
        <v>29.4</v>
      </c>
      <c r="F3447" s="3">
        <v>16.399999999999999</v>
      </c>
      <c r="G3447" s="3">
        <v>0</v>
      </c>
      <c r="H3447" s="3">
        <v>7.2</v>
      </c>
      <c r="J3447" t="str">
        <f t="shared" si="53"/>
        <v>Andong 2016 149 24.1 29.4 16.4 0 7.2</v>
      </c>
    </row>
    <row r="3448" spans="1:10" x14ac:dyDescent="0.3">
      <c r="A3448" s="3" t="s">
        <v>18833</v>
      </c>
      <c r="B3448" s="3">
        <v>2016</v>
      </c>
      <c r="C3448" s="3">
        <v>150</v>
      </c>
      <c r="D3448" s="3">
        <v>17.600000000000001</v>
      </c>
      <c r="E3448" s="3">
        <v>27.6</v>
      </c>
      <c r="F3448" s="3">
        <v>14.6</v>
      </c>
      <c r="G3448" s="3">
        <v>0</v>
      </c>
      <c r="H3448" s="3">
        <v>5.4</v>
      </c>
      <c r="J3448" t="str">
        <f t="shared" si="53"/>
        <v>Andong 2016 150 17.6 27.6 14.6 0 5.4</v>
      </c>
    </row>
    <row r="3449" spans="1:10" x14ac:dyDescent="0.3">
      <c r="A3449" s="3" t="s">
        <v>18833</v>
      </c>
      <c r="B3449" s="3">
        <v>2016</v>
      </c>
      <c r="C3449" s="3">
        <v>151</v>
      </c>
      <c r="D3449" s="3">
        <v>28.11</v>
      </c>
      <c r="E3449" s="3">
        <v>30.6</v>
      </c>
      <c r="F3449" s="3">
        <v>13.1</v>
      </c>
      <c r="G3449" s="3">
        <v>0</v>
      </c>
      <c r="H3449" s="3">
        <v>8.1999999999999993</v>
      </c>
      <c r="J3449" t="str">
        <f t="shared" si="53"/>
        <v>Andong 2016 151 28.11 30.6 13.1 0 8.2</v>
      </c>
    </row>
    <row r="3450" spans="1:10" x14ac:dyDescent="0.3">
      <c r="A3450" s="3" t="s">
        <v>18833</v>
      </c>
      <c r="B3450" s="3">
        <v>2016</v>
      </c>
      <c r="C3450" s="3">
        <v>152</v>
      </c>
      <c r="D3450" s="3">
        <v>23.42</v>
      </c>
      <c r="E3450" s="3">
        <v>29.9</v>
      </c>
      <c r="F3450" s="3">
        <v>14.8</v>
      </c>
      <c r="G3450" s="3">
        <v>0</v>
      </c>
      <c r="H3450" s="3">
        <v>8.1999999999999993</v>
      </c>
      <c r="J3450" t="str">
        <f t="shared" si="53"/>
        <v>Andong 2016 152 23.42 29.9 14.8 0 8.2</v>
      </c>
    </row>
    <row r="3451" spans="1:10" x14ac:dyDescent="0.3">
      <c r="A3451" s="3" t="s">
        <v>18833</v>
      </c>
      <c r="B3451" s="3">
        <v>2016</v>
      </c>
      <c r="C3451" s="3">
        <v>153</v>
      </c>
      <c r="D3451" s="3">
        <v>27.02</v>
      </c>
      <c r="E3451" s="3">
        <v>25.8</v>
      </c>
      <c r="F3451" s="3">
        <v>17.2</v>
      </c>
      <c r="G3451" s="3">
        <v>0</v>
      </c>
      <c r="H3451" s="3">
        <v>9.1</v>
      </c>
      <c r="J3451" t="str">
        <f t="shared" si="53"/>
        <v>Andong 2016 153 27.02 25.8 17.2 0 9.1</v>
      </c>
    </row>
    <row r="3452" spans="1:10" x14ac:dyDescent="0.3">
      <c r="A3452" s="3" t="s">
        <v>18833</v>
      </c>
      <c r="B3452" s="3">
        <v>2016</v>
      </c>
      <c r="C3452" s="3">
        <v>154</v>
      </c>
      <c r="D3452" s="3">
        <v>29.15</v>
      </c>
      <c r="E3452" s="3">
        <v>29</v>
      </c>
      <c r="F3452" s="3">
        <v>10.7</v>
      </c>
      <c r="G3452" s="3">
        <v>0</v>
      </c>
      <c r="H3452" s="3">
        <v>8.1</v>
      </c>
      <c r="J3452" t="str">
        <f t="shared" si="53"/>
        <v>Andong 2016 154 29.15 29 10.7 0 8.1</v>
      </c>
    </row>
    <row r="3453" spans="1:10" x14ac:dyDescent="0.3">
      <c r="A3453" s="3" t="s">
        <v>18833</v>
      </c>
      <c r="B3453" s="3">
        <v>2016</v>
      </c>
      <c r="C3453" s="3">
        <v>155</v>
      </c>
      <c r="D3453" s="3">
        <v>26.92</v>
      </c>
      <c r="E3453" s="3">
        <v>30</v>
      </c>
      <c r="F3453" s="3">
        <v>12.6</v>
      </c>
      <c r="G3453" s="3">
        <v>0</v>
      </c>
      <c r="H3453" s="3">
        <v>8.3000000000000007</v>
      </c>
      <c r="J3453" t="str">
        <f t="shared" si="53"/>
        <v>Andong 2016 155 26.92 30 12.6 0 8.3</v>
      </c>
    </row>
    <row r="3454" spans="1:10" x14ac:dyDescent="0.3">
      <c r="A3454" s="3" t="s">
        <v>18833</v>
      </c>
      <c r="B3454" s="3">
        <v>2016</v>
      </c>
      <c r="C3454" s="3">
        <v>156</v>
      </c>
      <c r="D3454" s="3">
        <v>7.51</v>
      </c>
      <c r="E3454" s="3">
        <v>23.5</v>
      </c>
      <c r="F3454" s="3">
        <v>17.899999999999999</v>
      </c>
      <c r="G3454" s="3">
        <v>0</v>
      </c>
      <c r="H3454" s="3">
        <v>2.9</v>
      </c>
      <c r="J3454" t="str">
        <f t="shared" si="53"/>
        <v>Andong 2016 156 7.51 23.5 17.9 0 2.9</v>
      </c>
    </row>
    <row r="3455" spans="1:10" x14ac:dyDescent="0.3">
      <c r="A3455" s="3" t="s">
        <v>18833</v>
      </c>
      <c r="B3455" s="3">
        <v>2016</v>
      </c>
      <c r="C3455" s="3">
        <v>157</v>
      </c>
      <c r="D3455" s="3">
        <v>28.65</v>
      </c>
      <c r="E3455" s="3">
        <v>28.1</v>
      </c>
      <c r="F3455" s="3">
        <v>15.8</v>
      </c>
      <c r="G3455" s="3">
        <v>0</v>
      </c>
      <c r="H3455" s="3">
        <v>9.4</v>
      </c>
      <c r="J3455" t="str">
        <f t="shared" si="53"/>
        <v>Andong 2016 157 28.65 28.1 15.8 0 9.4</v>
      </c>
    </row>
    <row r="3456" spans="1:10" x14ac:dyDescent="0.3">
      <c r="A3456" s="3" t="s">
        <v>18833</v>
      </c>
      <c r="B3456" s="3">
        <v>2016</v>
      </c>
      <c r="C3456" s="3">
        <v>158</v>
      </c>
      <c r="D3456" s="3">
        <v>10.96</v>
      </c>
      <c r="E3456" s="3">
        <v>22.4</v>
      </c>
      <c r="F3456" s="3">
        <v>14.6</v>
      </c>
      <c r="G3456" s="3">
        <v>0.3</v>
      </c>
      <c r="H3456" s="3">
        <v>2.7</v>
      </c>
      <c r="J3456" t="str">
        <f t="shared" si="53"/>
        <v>Andong 2016 158 10.96 22.4 14.6 0.3 2.7</v>
      </c>
    </row>
    <row r="3457" spans="1:10" x14ac:dyDescent="0.3">
      <c r="A3457" s="3" t="s">
        <v>18833</v>
      </c>
      <c r="B3457" s="3">
        <v>2016</v>
      </c>
      <c r="C3457" s="3">
        <v>159</v>
      </c>
      <c r="D3457" s="3">
        <v>21.16</v>
      </c>
      <c r="E3457" s="3">
        <v>28.3</v>
      </c>
      <c r="F3457" s="3">
        <v>17.7</v>
      </c>
      <c r="G3457" s="3">
        <v>0</v>
      </c>
      <c r="H3457" s="3">
        <v>5.7</v>
      </c>
      <c r="J3457" t="str">
        <f t="shared" si="53"/>
        <v>Andong 2016 159 21.16 28.3 17.7 0 5.7</v>
      </c>
    </row>
    <row r="3458" spans="1:10" x14ac:dyDescent="0.3">
      <c r="A3458" s="3" t="s">
        <v>18833</v>
      </c>
      <c r="B3458" s="3">
        <v>2016</v>
      </c>
      <c r="C3458" s="3">
        <v>160</v>
      </c>
      <c r="D3458" s="3">
        <v>11.66</v>
      </c>
      <c r="E3458" s="3">
        <v>25.2</v>
      </c>
      <c r="F3458" s="3">
        <v>18.7</v>
      </c>
      <c r="G3458" s="3">
        <v>3.2</v>
      </c>
      <c r="H3458" s="3">
        <v>2.6</v>
      </c>
      <c r="J3458" t="str">
        <f t="shared" si="53"/>
        <v>Andong 2016 160 11.66 25.2 18.7 3.2 2.6</v>
      </c>
    </row>
    <row r="3459" spans="1:10" x14ac:dyDescent="0.3">
      <c r="A3459" s="3" t="s">
        <v>18833</v>
      </c>
      <c r="B3459" s="3">
        <v>2016</v>
      </c>
      <c r="C3459" s="3">
        <v>161</v>
      </c>
      <c r="D3459" s="3">
        <v>21.69</v>
      </c>
      <c r="E3459" s="3">
        <v>29.1</v>
      </c>
      <c r="F3459" s="3">
        <v>16.5</v>
      </c>
      <c r="G3459" s="3">
        <v>0</v>
      </c>
      <c r="H3459" s="3">
        <v>6.3</v>
      </c>
      <c r="J3459" t="str">
        <f t="shared" si="53"/>
        <v>Andong 2016 161 21.69 29.1 16.5 0 6.3</v>
      </c>
    </row>
    <row r="3460" spans="1:10" x14ac:dyDescent="0.3">
      <c r="A3460" s="3" t="s">
        <v>18833</v>
      </c>
      <c r="B3460" s="3">
        <v>2016</v>
      </c>
      <c r="C3460" s="3">
        <v>162</v>
      </c>
      <c r="D3460" s="3">
        <v>27.26</v>
      </c>
      <c r="E3460" s="3">
        <v>32.6</v>
      </c>
      <c r="F3460" s="3">
        <v>17.2</v>
      </c>
      <c r="G3460" s="3">
        <v>0</v>
      </c>
      <c r="H3460" s="3">
        <v>7.8</v>
      </c>
      <c r="J3460" t="str">
        <f t="shared" si="53"/>
        <v>Andong 2016 162 27.26 32.6 17.2 0 7.8</v>
      </c>
    </row>
    <row r="3461" spans="1:10" x14ac:dyDescent="0.3">
      <c r="A3461" s="3" t="s">
        <v>18833</v>
      </c>
      <c r="B3461" s="3">
        <v>2016</v>
      </c>
      <c r="C3461" s="3">
        <v>163</v>
      </c>
      <c r="D3461" s="3">
        <v>20.88</v>
      </c>
      <c r="E3461" s="3">
        <v>30.6</v>
      </c>
      <c r="F3461" s="3">
        <v>19.100000000000001</v>
      </c>
      <c r="G3461" s="3">
        <v>1.8</v>
      </c>
      <c r="H3461" s="3">
        <v>5.9</v>
      </c>
      <c r="J3461" t="str">
        <f t="shared" si="53"/>
        <v>Andong 2016 163 20.88 30.6 19.1 1.8 5.9</v>
      </c>
    </row>
    <row r="3462" spans="1:10" x14ac:dyDescent="0.3">
      <c r="A3462" s="3" t="s">
        <v>18833</v>
      </c>
      <c r="B3462" s="3">
        <v>2016</v>
      </c>
      <c r="C3462" s="3">
        <v>164</v>
      </c>
      <c r="D3462" s="3">
        <v>9.35</v>
      </c>
      <c r="E3462" s="3">
        <v>26.5</v>
      </c>
      <c r="F3462" s="3">
        <v>20.7</v>
      </c>
      <c r="G3462" s="3">
        <v>0</v>
      </c>
      <c r="H3462" s="3">
        <v>2.1</v>
      </c>
      <c r="J3462" t="str">
        <f t="shared" si="53"/>
        <v>Andong 2016 164 9.35 26.5 20.7 0 2.1</v>
      </c>
    </row>
    <row r="3463" spans="1:10" x14ac:dyDescent="0.3">
      <c r="A3463" s="3" t="s">
        <v>18833</v>
      </c>
      <c r="B3463" s="3">
        <v>2016</v>
      </c>
      <c r="C3463" s="3">
        <v>165</v>
      </c>
      <c r="D3463" s="3">
        <v>22.38</v>
      </c>
      <c r="E3463" s="3">
        <v>29.5</v>
      </c>
      <c r="F3463" s="3">
        <v>19.100000000000001</v>
      </c>
      <c r="G3463" s="3">
        <v>0.6</v>
      </c>
      <c r="H3463" s="3">
        <v>7.5</v>
      </c>
      <c r="J3463" t="str">
        <f t="shared" si="53"/>
        <v>Andong 2016 165 22.38 29.5 19.1 0.6 7.5</v>
      </c>
    </row>
    <row r="3464" spans="1:10" x14ac:dyDescent="0.3">
      <c r="A3464" s="3" t="s">
        <v>18833</v>
      </c>
      <c r="B3464" s="3">
        <v>2016</v>
      </c>
      <c r="C3464" s="3">
        <v>166</v>
      </c>
      <c r="D3464" s="3">
        <v>17.7</v>
      </c>
      <c r="E3464" s="3">
        <v>29.3</v>
      </c>
      <c r="F3464" s="3">
        <v>17.7</v>
      </c>
      <c r="G3464" s="3">
        <v>0</v>
      </c>
      <c r="H3464" s="3">
        <v>5.4</v>
      </c>
      <c r="J3464" t="str">
        <f t="shared" si="53"/>
        <v>Andong 2016 166 17.7 29.3 17.7 0 5.4</v>
      </c>
    </row>
    <row r="3465" spans="1:10" x14ac:dyDescent="0.3">
      <c r="A3465" s="3" t="s">
        <v>18833</v>
      </c>
      <c r="B3465" s="3">
        <v>2016</v>
      </c>
      <c r="C3465" s="3">
        <v>167</v>
      </c>
      <c r="D3465" s="3">
        <v>7.78</v>
      </c>
      <c r="E3465" s="3">
        <v>25.3</v>
      </c>
      <c r="F3465" s="3">
        <v>19.600000000000001</v>
      </c>
      <c r="G3465" s="3">
        <v>13.8</v>
      </c>
      <c r="H3465" s="3">
        <v>3.6</v>
      </c>
      <c r="J3465" t="str">
        <f t="shared" si="53"/>
        <v>Andong 2016 167 7.78 25.3 19.6 13.8 3.6</v>
      </c>
    </row>
    <row r="3466" spans="1:10" x14ac:dyDescent="0.3">
      <c r="A3466" s="3" t="s">
        <v>18833</v>
      </c>
      <c r="B3466" s="3">
        <v>2016</v>
      </c>
      <c r="C3466" s="3">
        <v>168</v>
      </c>
      <c r="D3466" s="3">
        <v>22.59</v>
      </c>
      <c r="E3466" s="3">
        <v>27</v>
      </c>
      <c r="F3466" s="3">
        <v>19.5</v>
      </c>
      <c r="G3466" s="3">
        <v>0</v>
      </c>
      <c r="H3466" s="3">
        <v>6.4</v>
      </c>
      <c r="J3466" t="str">
        <f t="shared" si="53"/>
        <v>Andong 2016 168 22.59 27 19.5 0 6.4</v>
      </c>
    </row>
    <row r="3467" spans="1:10" x14ac:dyDescent="0.3">
      <c r="A3467" s="3" t="s">
        <v>18833</v>
      </c>
      <c r="B3467" s="3">
        <v>2016</v>
      </c>
      <c r="C3467" s="3">
        <v>169</v>
      </c>
      <c r="D3467" s="3">
        <v>26.66</v>
      </c>
      <c r="E3467" s="3">
        <v>30.1</v>
      </c>
      <c r="F3467" s="3">
        <v>17.600000000000001</v>
      </c>
      <c r="G3467" s="3">
        <v>0</v>
      </c>
      <c r="H3467" s="3">
        <v>7.4</v>
      </c>
      <c r="J3467" t="str">
        <f t="shared" ref="J3467:J3530" si="54">CONCATENATE(A3467," ",B3467," ",C3467," ",D3467," ",E3467," ",F3467," ",G3467," ",H3467)</f>
        <v>Andong 2016 169 26.66 30.1 17.6 0 7.4</v>
      </c>
    </row>
    <row r="3468" spans="1:10" x14ac:dyDescent="0.3">
      <c r="A3468" s="3" t="s">
        <v>18833</v>
      </c>
      <c r="B3468" s="3">
        <v>2016</v>
      </c>
      <c r="C3468" s="3">
        <v>170</v>
      </c>
      <c r="D3468" s="3">
        <v>25.9</v>
      </c>
      <c r="E3468" s="3">
        <v>33.1</v>
      </c>
      <c r="F3468" s="3">
        <v>17.3</v>
      </c>
      <c r="G3468" s="3">
        <v>0</v>
      </c>
      <c r="H3468" s="3">
        <v>8.1999999999999993</v>
      </c>
      <c r="J3468" t="str">
        <f t="shared" si="54"/>
        <v>Andong 2016 170 25.9 33.1 17.3 0 8.2</v>
      </c>
    </row>
    <row r="3469" spans="1:10" x14ac:dyDescent="0.3">
      <c r="A3469" s="3" t="s">
        <v>18833</v>
      </c>
      <c r="B3469" s="3">
        <v>2016</v>
      </c>
      <c r="C3469" s="3">
        <v>171</v>
      </c>
      <c r="D3469" s="3">
        <v>26.34</v>
      </c>
      <c r="E3469" s="3">
        <v>31.9</v>
      </c>
      <c r="F3469" s="3">
        <v>20</v>
      </c>
      <c r="G3469" s="3">
        <v>0</v>
      </c>
      <c r="H3469" s="3">
        <v>9.3000000000000007</v>
      </c>
      <c r="J3469" t="str">
        <f t="shared" si="54"/>
        <v>Andong 2016 171 26.34 31.9 20 0 9.3</v>
      </c>
    </row>
    <row r="3470" spans="1:10" x14ac:dyDescent="0.3">
      <c r="A3470" s="3" t="s">
        <v>18833</v>
      </c>
      <c r="B3470" s="3">
        <v>2016</v>
      </c>
      <c r="C3470" s="3">
        <v>172</v>
      </c>
      <c r="D3470" s="3">
        <v>20.28</v>
      </c>
      <c r="E3470" s="3">
        <v>32</v>
      </c>
      <c r="F3470" s="3">
        <v>17.899999999999999</v>
      </c>
      <c r="G3470" s="3">
        <v>0.5</v>
      </c>
      <c r="H3470" s="3">
        <v>6.5</v>
      </c>
      <c r="J3470" t="str">
        <f t="shared" si="54"/>
        <v>Andong 2016 172 20.28 32 17.9 0.5 6.5</v>
      </c>
    </row>
    <row r="3471" spans="1:10" x14ac:dyDescent="0.3">
      <c r="A3471" s="3" t="s">
        <v>18833</v>
      </c>
      <c r="B3471" s="3">
        <v>2016</v>
      </c>
      <c r="C3471" s="3">
        <v>173</v>
      </c>
      <c r="D3471" s="3">
        <v>20.2</v>
      </c>
      <c r="E3471" s="3">
        <v>29.5</v>
      </c>
      <c r="F3471" s="3">
        <v>20</v>
      </c>
      <c r="G3471" s="3">
        <v>0</v>
      </c>
      <c r="H3471" s="3">
        <v>6.3</v>
      </c>
      <c r="J3471" t="str">
        <f t="shared" si="54"/>
        <v>Andong 2016 173 20.2 29.5 20 0 6.3</v>
      </c>
    </row>
    <row r="3472" spans="1:10" x14ac:dyDescent="0.3">
      <c r="A3472" s="3" t="s">
        <v>18833</v>
      </c>
      <c r="B3472" s="3">
        <v>2016</v>
      </c>
      <c r="C3472" s="3">
        <v>174</v>
      </c>
      <c r="D3472" s="3">
        <v>17.78</v>
      </c>
      <c r="E3472" s="3">
        <v>28.9</v>
      </c>
      <c r="F3472" s="3">
        <v>19.8</v>
      </c>
      <c r="G3472" s="3">
        <v>0.1</v>
      </c>
      <c r="H3472" s="3">
        <v>5.7</v>
      </c>
      <c r="J3472" t="str">
        <f t="shared" si="54"/>
        <v>Andong 2016 174 17.78 28.9 19.8 0.1 5.7</v>
      </c>
    </row>
    <row r="3473" spans="1:10" x14ac:dyDescent="0.3">
      <c r="A3473" s="3" t="s">
        <v>18833</v>
      </c>
      <c r="B3473" s="3">
        <v>2016</v>
      </c>
      <c r="C3473" s="3">
        <v>175</v>
      </c>
      <c r="D3473" s="3">
        <v>26.02</v>
      </c>
      <c r="E3473" s="3">
        <v>32.4</v>
      </c>
      <c r="F3473" s="3">
        <v>18.7</v>
      </c>
      <c r="G3473" s="3">
        <v>0</v>
      </c>
      <c r="H3473" s="3">
        <v>7.3</v>
      </c>
      <c r="J3473" t="str">
        <f t="shared" si="54"/>
        <v>Andong 2016 175 26.02 32.4 18.7 0 7.3</v>
      </c>
    </row>
    <row r="3474" spans="1:10" x14ac:dyDescent="0.3">
      <c r="A3474" s="3" t="s">
        <v>18833</v>
      </c>
      <c r="B3474" s="3">
        <v>2016</v>
      </c>
      <c r="C3474" s="3">
        <v>176</v>
      </c>
      <c r="D3474" s="3">
        <v>7.12</v>
      </c>
      <c r="E3474" s="3">
        <v>25.2</v>
      </c>
      <c r="F3474" s="3">
        <v>20.6</v>
      </c>
      <c r="G3474" s="3">
        <v>23.1</v>
      </c>
      <c r="H3474" s="3">
        <v>2.7</v>
      </c>
      <c r="J3474" t="str">
        <f t="shared" si="54"/>
        <v>Andong 2016 176 7.12 25.2 20.6 23.1 2.7</v>
      </c>
    </row>
    <row r="3475" spans="1:10" x14ac:dyDescent="0.3">
      <c r="A3475" s="3" t="s">
        <v>18833</v>
      </c>
      <c r="B3475" s="3">
        <v>2016</v>
      </c>
      <c r="C3475" s="3">
        <v>177</v>
      </c>
      <c r="D3475" s="3">
        <v>18.77</v>
      </c>
      <c r="E3475" s="3">
        <v>27.9</v>
      </c>
      <c r="F3475" s="3">
        <v>18.8</v>
      </c>
      <c r="G3475" s="3">
        <v>0</v>
      </c>
      <c r="H3475" s="3">
        <v>7.3</v>
      </c>
      <c r="J3475" t="str">
        <f t="shared" si="54"/>
        <v>Andong 2016 177 18.77 27.9 18.8 0 7.3</v>
      </c>
    </row>
    <row r="3476" spans="1:10" x14ac:dyDescent="0.3">
      <c r="A3476" s="3" t="s">
        <v>18833</v>
      </c>
      <c r="B3476" s="3">
        <v>2016</v>
      </c>
      <c r="C3476" s="3">
        <v>178</v>
      </c>
      <c r="D3476" s="3">
        <v>25.03</v>
      </c>
      <c r="E3476" s="3">
        <v>30</v>
      </c>
      <c r="F3476" s="3">
        <v>16.5</v>
      </c>
      <c r="G3476" s="3">
        <v>0</v>
      </c>
      <c r="H3476" s="3">
        <v>6.9</v>
      </c>
      <c r="J3476" t="str">
        <f t="shared" si="54"/>
        <v>Andong 2016 178 25.03 30 16.5 0 6.9</v>
      </c>
    </row>
    <row r="3477" spans="1:10" x14ac:dyDescent="0.3">
      <c r="A3477" s="3" t="s">
        <v>18833</v>
      </c>
      <c r="B3477" s="3">
        <v>2016</v>
      </c>
      <c r="C3477" s="3">
        <v>179</v>
      </c>
      <c r="D3477" s="3">
        <v>17.95</v>
      </c>
      <c r="E3477" s="3">
        <v>29.9</v>
      </c>
      <c r="F3477" s="3">
        <v>17.3</v>
      </c>
      <c r="G3477" s="3">
        <v>0</v>
      </c>
      <c r="H3477" s="3">
        <v>5.4</v>
      </c>
      <c r="J3477" t="str">
        <f t="shared" si="54"/>
        <v>Andong 2016 179 17.95 29.9 17.3 0 5.4</v>
      </c>
    </row>
    <row r="3478" spans="1:10" x14ac:dyDescent="0.3">
      <c r="A3478" s="3" t="s">
        <v>18833</v>
      </c>
      <c r="B3478" s="3">
        <v>2016</v>
      </c>
      <c r="C3478" s="3">
        <v>180</v>
      </c>
      <c r="D3478" s="3">
        <v>16.829999999999998</v>
      </c>
      <c r="E3478" s="3">
        <v>30.4</v>
      </c>
      <c r="F3478" s="3">
        <v>19.2</v>
      </c>
      <c r="G3478" s="3">
        <v>0</v>
      </c>
      <c r="H3478" s="3">
        <v>6</v>
      </c>
      <c r="J3478" t="str">
        <f t="shared" si="54"/>
        <v>Andong 2016 180 16.83 30.4 19.2 0 6</v>
      </c>
    </row>
    <row r="3479" spans="1:10" x14ac:dyDescent="0.3">
      <c r="A3479" s="3" t="s">
        <v>18833</v>
      </c>
      <c r="B3479" s="3">
        <v>2016</v>
      </c>
      <c r="C3479" s="3">
        <v>181</v>
      </c>
      <c r="D3479" s="3">
        <v>18.16</v>
      </c>
      <c r="E3479" s="3">
        <v>28.1</v>
      </c>
      <c r="F3479" s="3">
        <v>18.3</v>
      </c>
      <c r="G3479" s="3">
        <v>0</v>
      </c>
      <c r="H3479" s="3">
        <v>5.6</v>
      </c>
      <c r="J3479" t="str">
        <f t="shared" si="54"/>
        <v>Andong 2016 181 18.16 28.1 18.3 0 5.6</v>
      </c>
    </row>
    <row r="3480" spans="1:10" x14ac:dyDescent="0.3">
      <c r="A3480" s="3" t="s">
        <v>18833</v>
      </c>
      <c r="B3480" s="3">
        <v>2016</v>
      </c>
      <c r="C3480" s="3">
        <v>182</v>
      </c>
      <c r="D3480" s="3">
        <v>21.38</v>
      </c>
      <c r="E3480" s="3">
        <v>31.3</v>
      </c>
      <c r="F3480" s="3">
        <v>20.399999999999999</v>
      </c>
      <c r="G3480" s="3">
        <v>0</v>
      </c>
      <c r="H3480" s="3">
        <v>6.2</v>
      </c>
      <c r="J3480" t="str">
        <f t="shared" si="54"/>
        <v>Andong 2016 182 21.38 31.3 20.4 0 6.2</v>
      </c>
    </row>
    <row r="3481" spans="1:10" x14ac:dyDescent="0.3">
      <c r="A3481" s="3" t="s">
        <v>18833</v>
      </c>
      <c r="B3481" s="3">
        <v>2016</v>
      </c>
      <c r="C3481" s="3">
        <v>183</v>
      </c>
      <c r="D3481" s="3">
        <v>9.02</v>
      </c>
      <c r="E3481" s="3">
        <v>30</v>
      </c>
      <c r="F3481" s="3">
        <v>22.4</v>
      </c>
      <c r="G3481" s="3">
        <v>25.9</v>
      </c>
      <c r="H3481" s="3">
        <v>2.9</v>
      </c>
      <c r="J3481" t="str">
        <f t="shared" si="54"/>
        <v>Andong 2016 183 9.02 30 22.4 25.9 2.9</v>
      </c>
    </row>
    <row r="3482" spans="1:10" x14ac:dyDescent="0.3">
      <c r="A3482" s="3" t="s">
        <v>18833</v>
      </c>
      <c r="B3482" s="3">
        <v>2016</v>
      </c>
      <c r="C3482" s="3">
        <v>184</v>
      </c>
      <c r="D3482" s="3">
        <v>14</v>
      </c>
      <c r="E3482" s="3">
        <v>29.5</v>
      </c>
      <c r="F3482" s="3">
        <v>22.8</v>
      </c>
      <c r="G3482" s="3">
        <v>70.599999999999994</v>
      </c>
      <c r="H3482" s="3">
        <v>4</v>
      </c>
      <c r="J3482" t="str">
        <f t="shared" si="54"/>
        <v>Andong 2016 184 14 29.5 22.8 70.6 4</v>
      </c>
    </row>
    <row r="3483" spans="1:10" x14ac:dyDescent="0.3">
      <c r="A3483" s="3" t="s">
        <v>18833</v>
      </c>
      <c r="B3483" s="3">
        <v>2016</v>
      </c>
      <c r="C3483" s="3">
        <v>185</v>
      </c>
      <c r="D3483" s="3">
        <v>7.71</v>
      </c>
      <c r="E3483" s="3">
        <v>26.1</v>
      </c>
      <c r="F3483" s="3">
        <v>20.100000000000001</v>
      </c>
      <c r="G3483" s="3">
        <v>7.6</v>
      </c>
      <c r="H3483" s="3">
        <v>2.1</v>
      </c>
      <c r="J3483" t="str">
        <f t="shared" si="54"/>
        <v>Andong 2016 185 7.71 26.1 20.1 7.6 2.1</v>
      </c>
    </row>
    <row r="3484" spans="1:10" x14ac:dyDescent="0.3">
      <c r="A3484" s="3" t="s">
        <v>18833</v>
      </c>
      <c r="B3484" s="3">
        <v>2016</v>
      </c>
      <c r="C3484" s="3">
        <v>186</v>
      </c>
      <c r="D3484" s="3">
        <v>2.09</v>
      </c>
      <c r="E3484" s="3">
        <v>21.3</v>
      </c>
      <c r="F3484" s="3">
        <v>19.2</v>
      </c>
      <c r="G3484" s="3">
        <v>78.599999999999994</v>
      </c>
      <c r="H3484" s="3">
        <v>1.3</v>
      </c>
      <c r="J3484" t="str">
        <f t="shared" si="54"/>
        <v>Andong 2016 186 2.09 21.3 19.2 78.6 1.3</v>
      </c>
    </row>
    <row r="3485" spans="1:10" x14ac:dyDescent="0.3">
      <c r="A3485" s="3" t="s">
        <v>18833</v>
      </c>
      <c r="B3485" s="3">
        <v>2016</v>
      </c>
      <c r="C3485" s="3">
        <v>187</v>
      </c>
      <c r="D3485" s="3">
        <v>18.53</v>
      </c>
      <c r="E3485" s="3">
        <v>33.5</v>
      </c>
      <c r="F3485" s="3">
        <v>20.6</v>
      </c>
      <c r="G3485" s="3">
        <v>29.2</v>
      </c>
      <c r="H3485" s="3">
        <v>5.0999999999999996</v>
      </c>
      <c r="J3485" t="str">
        <f t="shared" si="54"/>
        <v>Andong 2016 187 18.53 33.5 20.6 29.2 5.1</v>
      </c>
    </row>
    <row r="3486" spans="1:10" x14ac:dyDescent="0.3">
      <c r="A3486" s="3" t="s">
        <v>18833</v>
      </c>
      <c r="B3486" s="3">
        <v>2016</v>
      </c>
      <c r="C3486" s="3">
        <v>188</v>
      </c>
      <c r="D3486" s="3">
        <v>6.67</v>
      </c>
      <c r="E3486" s="3">
        <v>27.3</v>
      </c>
      <c r="F3486" s="3">
        <v>22.7</v>
      </c>
      <c r="G3486" s="3">
        <v>29.4</v>
      </c>
      <c r="H3486" s="3">
        <v>2</v>
      </c>
      <c r="J3486" t="str">
        <f t="shared" si="54"/>
        <v>Andong 2016 188 6.67 27.3 22.7 29.4 2</v>
      </c>
    </row>
    <row r="3487" spans="1:10" x14ac:dyDescent="0.3">
      <c r="A3487" s="3" t="s">
        <v>18833</v>
      </c>
      <c r="B3487" s="3">
        <v>2016</v>
      </c>
      <c r="C3487" s="3">
        <v>189</v>
      </c>
      <c r="D3487" s="3">
        <v>21.04</v>
      </c>
      <c r="E3487" s="3">
        <v>31.4</v>
      </c>
      <c r="F3487" s="3">
        <v>20.9</v>
      </c>
      <c r="G3487" s="3">
        <v>11.5</v>
      </c>
      <c r="H3487" s="3">
        <v>5.8</v>
      </c>
      <c r="J3487" t="str">
        <f t="shared" si="54"/>
        <v>Andong 2016 189 21.04 31.4 20.9 11.5 5.8</v>
      </c>
    </row>
    <row r="3488" spans="1:10" x14ac:dyDescent="0.3">
      <c r="A3488" s="3" t="s">
        <v>18833</v>
      </c>
      <c r="B3488" s="3">
        <v>2016</v>
      </c>
      <c r="C3488" s="3">
        <v>190</v>
      </c>
      <c r="D3488" s="3">
        <v>26.23</v>
      </c>
      <c r="E3488" s="3">
        <v>33</v>
      </c>
      <c r="F3488" s="3">
        <v>20.100000000000001</v>
      </c>
      <c r="G3488" s="3">
        <v>0</v>
      </c>
      <c r="H3488" s="3">
        <v>7.4</v>
      </c>
      <c r="J3488" t="str">
        <f t="shared" si="54"/>
        <v>Andong 2016 190 26.23 33 20.1 0 7.4</v>
      </c>
    </row>
    <row r="3489" spans="1:10" x14ac:dyDescent="0.3">
      <c r="A3489" s="3" t="s">
        <v>18833</v>
      </c>
      <c r="B3489" s="3">
        <v>2016</v>
      </c>
      <c r="C3489" s="3">
        <v>191</v>
      </c>
      <c r="D3489" s="3">
        <v>27.07</v>
      </c>
      <c r="E3489" s="3">
        <v>34.799999999999997</v>
      </c>
      <c r="F3489" s="3">
        <v>21.3</v>
      </c>
      <c r="G3489" s="3">
        <v>0</v>
      </c>
      <c r="H3489" s="3">
        <v>7.4</v>
      </c>
      <c r="J3489" t="str">
        <f t="shared" si="54"/>
        <v>Andong 2016 191 27.07 34.8 21.3 0 7.4</v>
      </c>
    </row>
    <row r="3490" spans="1:10" x14ac:dyDescent="0.3">
      <c r="A3490" s="3" t="s">
        <v>18833</v>
      </c>
      <c r="B3490" s="3">
        <v>2016</v>
      </c>
      <c r="C3490" s="3">
        <v>192</v>
      </c>
      <c r="D3490" s="3">
        <v>21.23</v>
      </c>
      <c r="E3490" s="3">
        <v>33</v>
      </c>
      <c r="F3490" s="3">
        <v>21.1</v>
      </c>
      <c r="G3490" s="3">
        <v>0</v>
      </c>
      <c r="H3490" s="3">
        <v>5.8</v>
      </c>
      <c r="J3490" t="str">
        <f t="shared" si="54"/>
        <v>Andong 2016 192 21.23 33 21.1 0 5.8</v>
      </c>
    </row>
    <row r="3491" spans="1:10" x14ac:dyDescent="0.3">
      <c r="A3491" s="3" t="s">
        <v>18833</v>
      </c>
      <c r="B3491" s="3">
        <v>2016</v>
      </c>
      <c r="C3491" s="3">
        <v>193</v>
      </c>
      <c r="D3491" s="3">
        <v>18.04</v>
      </c>
      <c r="E3491" s="3">
        <v>32.299999999999997</v>
      </c>
      <c r="F3491" s="3">
        <v>22.1</v>
      </c>
      <c r="G3491" s="3">
        <v>0.5</v>
      </c>
      <c r="H3491" s="3">
        <v>5.3</v>
      </c>
      <c r="J3491" t="str">
        <f t="shared" si="54"/>
        <v>Andong 2016 193 18.04 32.3 22.1 0.5 5.3</v>
      </c>
    </row>
    <row r="3492" spans="1:10" x14ac:dyDescent="0.3">
      <c r="A3492" s="3" t="s">
        <v>18833</v>
      </c>
      <c r="B3492" s="3">
        <v>2016</v>
      </c>
      <c r="C3492" s="3">
        <v>194</v>
      </c>
      <c r="D3492" s="3">
        <v>16.77</v>
      </c>
      <c r="E3492" s="3">
        <v>30.5</v>
      </c>
      <c r="F3492" s="3">
        <v>23.7</v>
      </c>
      <c r="G3492" s="3">
        <v>0.7</v>
      </c>
      <c r="H3492" s="3">
        <v>4.7</v>
      </c>
      <c r="J3492" t="str">
        <f t="shared" si="54"/>
        <v>Andong 2016 194 16.77 30.5 23.7 0.7 4.7</v>
      </c>
    </row>
    <row r="3493" spans="1:10" x14ac:dyDescent="0.3">
      <c r="A3493" s="3" t="s">
        <v>18833</v>
      </c>
      <c r="B3493" s="3">
        <v>2016</v>
      </c>
      <c r="C3493" s="3">
        <v>195</v>
      </c>
      <c r="D3493" s="3">
        <v>18.27</v>
      </c>
      <c r="E3493" s="3">
        <v>31.5</v>
      </c>
      <c r="F3493" s="3">
        <v>22.5</v>
      </c>
      <c r="G3493" s="3">
        <v>0</v>
      </c>
      <c r="H3493" s="3">
        <v>5.4</v>
      </c>
      <c r="J3493" t="str">
        <f t="shared" si="54"/>
        <v>Andong 2016 195 18.27 31.5 22.5 0 5.4</v>
      </c>
    </row>
    <row r="3494" spans="1:10" x14ac:dyDescent="0.3">
      <c r="A3494" s="3" t="s">
        <v>18833</v>
      </c>
      <c r="B3494" s="3">
        <v>2016</v>
      </c>
      <c r="C3494" s="3">
        <v>196</v>
      </c>
      <c r="D3494" s="3">
        <v>14.15</v>
      </c>
      <c r="E3494" s="3">
        <v>27.9</v>
      </c>
      <c r="F3494" s="3">
        <v>20.9</v>
      </c>
      <c r="G3494" s="3">
        <v>0</v>
      </c>
      <c r="H3494" s="3">
        <v>4.0999999999999996</v>
      </c>
      <c r="J3494" t="str">
        <f t="shared" si="54"/>
        <v>Andong 2016 196 14.15 27.9 20.9 0 4.1</v>
      </c>
    </row>
    <row r="3495" spans="1:10" x14ac:dyDescent="0.3">
      <c r="A3495" s="3" t="s">
        <v>18833</v>
      </c>
      <c r="B3495" s="3">
        <v>2016</v>
      </c>
      <c r="C3495" s="3">
        <v>197</v>
      </c>
      <c r="D3495" s="3">
        <v>20.69</v>
      </c>
      <c r="E3495" s="3">
        <v>28.9</v>
      </c>
      <c r="F3495" s="3">
        <v>18.3</v>
      </c>
      <c r="G3495" s="3">
        <v>0</v>
      </c>
      <c r="H3495" s="3">
        <v>5.8</v>
      </c>
      <c r="J3495" t="str">
        <f t="shared" si="54"/>
        <v>Andong 2016 197 20.69 28.9 18.3 0 5.8</v>
      </c>
    </row>
    <row r="3496" spans="1:10" x14ac:dyDescent="0.3">
      <c r="A3496" s="3" t="s">
        <v>18833</v>
      </c>
      <c r="B3496" s="3">
        <v>2016</v>
      </c>
      <c r="C3496" s="3">
        <v>198</v>
      </c>
      <c r="D3496" s="3">
        <v>2.46</v>
      </c>
      <c r="E3496" s="3">
        <v>22.6</v>
      </c>
      <c r="F3496" s="3">
        <v>19.7</v>
      </c>
      <c r="G3496" s="3">
        <v>15.4</v>
      </c>
      <c r="H3496" s="3">
        <v>1</v>
      </c>
      <c r="J3496" t="str">
        <f t="shared" si="54"/>
        <v>Andong 2016 198 2.46 22.6 19.7 15.4 1</v>
      </c>
    </row>
    <row r="3497" spans="1:10" x14ac:dyDescent="0.3">
      <c r="A3497" s="3" t="s">
        <v>18833</v>
      </c>
      <c r="B3497" s="3">
        <v>2016</v>
      </c>
      <c r="C3497" s="3">
        <v>199</v>
      </c>
      <c r="D3497" s="3">
        <v>16.87</v>
      </c>
      <c r="E3497" s="3">
        <v>28.5</v>
      </c>
      <c r="F3497" s="3">
        <v>20.2</v>
      </c>
      <c r="G3497" s="3">
        <v>0.1</v>
      </c>
      <c r="H3497" s="3">
        <v>4.9000000000000004</v>
      </c>
      <c r="J3497" t="str">
        <f t="shared" si="54"/>
        <v>Andong 2016 199 16.87 28.5 20.2 0.1 4.9</v>
      </c>
    </row>
    <row r="3498" spans="1:10" x14ac:dyDescent="0.3">
      <c r="A3498" s="3" t="s">
        <v>18833</v>
      </c>
      <c r="B3498" s="3">
        <v>2016</v>
      </c>
      <c r="C3498" s="3">
        <v>200</v>
      </c>
      <c r="D3498" s="3">
        <v>21.63</v>
      </c>
      <c r="E3498" s="3">
        <v>29</v>
      </c>
      <c r="F3498" s="3">
        <v>18.899999999999999</v>
      </c>
      <c r="G3498" s="3">
        <v>0</v>
      </c>
      <c r="H3498" s="3">
        <v>5.6</v>
      </c>
      <c r="J3498" t="str">
        <f t="shared" si="54"/>
        <v>Andong 2016 200 21.63 29 18.9 0 5.6</v>
      </c>
    </row>
    <row r="3499" spans="1:10" x14ac:dyDescent="0.3">
      <c r="A3499" s="3" t="s">
        <v>18833</v>
      </c>
      <c r="B3499" s="3">
        <v>2016</v>
      </c>
      <c r="C3499" s="3">
        <v>201</v>
      </c>
      <c r="D3499" s="3">
        <v>24.85</v>
      </c>
      <c r="E3499" s="3">
        <v>31.4</v>
      </c>
      <c r="F3499" s="3">
        <v>20</v>
      </c>
      <c r="G3499" s="3">
        <v>0</v>
      </c>
      <c r="H3499" s="3">
        <v>6.7</v>
      </c>
      <c r="J3499" t="str">
        <f t="shared" si="54"/>
        <v>Andong 2016 201 24.85 31.4 20 0 6.7</v>
      </c>
    </row>
    <row r="3500" spans="1:10" x14ac:dyDescent="0.3">
      <c r="A3500" s="3" t="s">
        <v>18833</v>
      </c>
      <c r="B3500" s="3">
        <v>2016</v>
      </c>
      <c r="C3500" s="3">
        <v>202</v>
      </c>
      <c r="D3500" s="3">
        <v>11</v>
      </c>
      <c r="E3500" s="3">
        <v>26.6</v>
      </c>
      <c r="F3500" s="3">
        <v>20.399999999999999</v>
      </c>
      <c r="G3500" s="3">
        <v>0</v>
      </c>
      <c r="H3500" s="3">
        <v>3.6</v>
      </c>
      <c r="J3500" t="str">
        <f t="shared" si="54"/>
        <v>Andong 2016 202 11 26.6 20.4 0 3.6</v>
      </c>
    </row>
    <row r="3501" spans="1:10" x14ac:dyDescent="0.3">
      <c r="A3501" s="3" t="s">
        <v>18833</v>
      </c>
      <c r="B3501" s="3">
        <v>2016</v>
      </c>
      <c r="C3501" s="3">
        <v>203</v>
      </c>
      <c r="D3501" s="3">
        <v>20.27</v>
      </c>
      <c r="E3501" s="3">
        <v>28.3</v>
      </c>
      <c r="F3501" s="3">
        <v>18.100000000000001</v>
      </c>
      <c r="G3501" s="3">
        <v>0</v>
      </c>
      <c r="H3501" s="3">
        <v>5.3</v>
      </c>
      <c r="J3501" t="str">
        <f t="shared" si="54"/>
        <v>Andong 2016 203 20.27 28.3 18.1 0 5.3</v>
      </c>
    </row>
    <row r="3502" spans="1:10" x14ac:dyDescent="0.3">
      <c r="A3502" s="3" t="s">
        <v>18833</v>
      </c>
      <c r="B3502" s="3">
        <v>2016</v>
      </c>
      <c r="C3502" s="3">
        <v>204</v>
      </c>
      <c r="D3502" s="3">
        <v>26.2</v>
      </c>
      <c r="E3502" s="3">
        <v>30.8</v>
      </c>
      <c r="F3502" s="3">
        <v>19.2</v>
      </c>
      <c r="G3502" s="3">
        <v>0</v>
      </c>
      <c r="H3502" s="3">
        <v>7.1</v>
      </c>
      <c r="J3502" t="str">
        <f t="shared" si="54"/>
        <v>Andong 2016 204 26.2 30.8 19.2 0 7.1</v>
      </c>
    </row>
    <row r="3503" spans="1:10" x14ac:dyDescent="0.3">
      <c r="A3503" s="3" t="s">
        <v>18833</v>
      </c>
      <c r="B3503" s="3">
        <v>2016</v>
      </c>
      <c r="C3503" s="3">
        <v>205</v>
      </c>
      <c r="D3503" s="3">
        <v>19.98</v>
      </c>
      <c r="E3503" s="3">
        <v>32</v>
      </c>
      <c r="F3503" s="3">
        <v>19.600000000000001</v>
      </c>
      <c r="G3503" s="3">
        <v>0</v>
      </c>
      <c r="H3503" s="3">
        <v>5.4</v>
      </c>
      <c r="J3503" t="str">
        <f t="shared" si="54"/>
        <v>Andong 2016 205 19.98 32 19.6 0 5.4</v>
      </c>
    </row>
    <row r="3504" spans="1:10" x14ac:dyDescent="0.3">
      <c r="A3504" s="3" t="s">
        <v>18833</v>
      </c>
      <c r="B3504" s="3">
        <v>2016</v>
      </c>
      <c r="C3504" s="3">
        <v>206</v>
      </c>
      <c r="D3504" s="3">
        <v>20.94</v>
      </c>
      <c r="E3504" s="3">
        <v>33.6</v>
      </c>
      <c r="F3504" s="3">
        <v>22</v>
      </c>
      <c r="G3504" s="3">
        <v>0</v>
      </c>
      <c r="H3504" s="3">
        <v>4.3</v>
      </c>
      <c r="J3504" t="str">
        <f t="shared" si="54"/>
        <v>Andong 2016 206 20.94 33.6 22 0 4.3</v>
      </c>
    </row>
    <row r="3505" spans="1:10" x14ac:dyDescent="0.3">
      <c r="A3505" s="3" t="s">
        <v>18833</v>
      </c>
      <c r="B3505" s="3">
        <v>2016</v>
      </c>
      <c r="C3505" s="3">
        <v>207</v>
      </c>
      <c r="D3505" s="3">
        <v>9.6199999999999992</v>
      </c>
      <c r="E3505" s="3">
        <v>29.3</v>
      </c>
      <c r="F3505" s="3">
        <v>24.7</v>
      </c>
      <c r="G3505" s="3">
        <v>1.5</v>
      </c>
      <c r="H3505" s="3">
        <v>2.9</v>
      </c>
      <c r="J3505" t="str">
        <f t="shared" si="54"/>
        <v>Andong 2016 207 9.62 29.3 24.7 1.5 2.9</v>
      </c>
    </row>
    <row r="3506" spans="1:10" x14ac:dyDescent="0.3">
      <c r="A3506" s="3" t="s">
        <v>18833</v>
      </c>
      <c r="B3506" s="3">
        <v>2016</v>
      </c>
      <c r="C3506" s="3">
        <v>208</v>
      </c>
      <c r="D3506" s="3">
        <v>24.47</v>
      </c>
      <c r="E3506" s="3">
        <v>33.9</v>
      </c>
      <c r="F3506" s="3">
        <v>24.5</v>
      </c>
      <c r="G3506" s="3">
        <v>0</v>
      </c>
      <c r="H3506" s="3">
        <v>7.2</v>
      </c>
      <c r="J3506" t="str">
        <f t="shared" si="54"/>
        <v>Andong 2016 208 24.47 33.9 24.5 0 7.2</v>
      </c>
    </row>
    <row r="3507" spans="1:10" x14ac:dyDescent="0.3">
      <c r="A3507" s="3" t="s">
        <v>18833</v>
      </c>
      <c r="B3507" s="3">
        <v>2016</v>
      </c>
      <c r="C3507" s="3">
        <v>209</v>
      </c>
      <c r="D3507" s="3">
        <v>19.829999999999998</v>
      </c>
      <c r="E3507" s="3">
        <v>33.9</v>
      </c>
      <c r="F3507" s="3">
        <v>23.1</v>
      </c>
      <c r="G3507" s="3">
        <v>0</v>
      </c>
      <c r="H3507" s="3">
        <v>5.8</v>
      </c>
      <c r="J3507" t="str">
        <f t="shared" si="54"/>
        <v>Andong 2016 209 19.83 33.9 23.1 0 5.8</v>
      </c>
    </row>
    <row r="3508" spans="1:10" x14ac:dyDescent="0.3">
      <c r="A3508" s="3" t="s">
        <v>18833</v>
      </c>
      <c r="B3508" s="3">
        <v>2016</v>
      </c>
      <c r="C3508" s="3">
        <v>210</v>
      </c>
      <c r="D3508" s="3">
        <v>18.79</v>
      </c>
      <c r="E3508" s="3">
        <v>34.299999999999997</v>
      </c>
      <c r="F3508" s="3">
        <v>24.5</v>
      </c>
      <c r="G3508" s="3">
        <v>0</v>
      </c>
      <c r="H3508" s="3">
        <v>6</v>
      </c>
      <c r="J3508" t="str">
        <f t="shared" si="54"/>
        <v>Andong 2016 210 18.79 34.3 24.5 0 6</v>
      </c>
    </row>
    <row r="3509" spans="1:10" x14ac:dyDescent="0.3">
      <c r="A3509" s="3" t="s">
        <v>18833</v>
      </c>
      <c r="B3509" s="3">
        <v>2016</v>
      </c>
      <c r="C3509" s="3">
        <v>211</v>
      </c>
      <c r="D3509" s="3">
        <v>16.23</v>
      </c>
      <c r="E3509" s="3">
        <v>32.1</v>
      </c>
      <c r="F3509" s="3">
        <v>21.8</v>
      </c>
      <c r="G3509" s="3">
        <v>0.5</v>
      </c>
      <c r="H3509" s="3">
        <v>4.5999999999999996</v>
      </c>
      <c r="J3509" t="str">
        <f t="shared" si="54"/>
        <v>Andong 2016 211 16.23 32.1 21.8 0.5 4.6</v>
      </c>
    </row>
    <row r="3510" spans="1:10" x14ac:dyDescent="0.3">
      <c r="A3510" s="3" t="s">
        <v>18833</v>
      </c>
      <c r="B3510" s="3">
        <v>2016</v>
      </c>
      <c r="C3510" s="3">
        <v>212</v>
      </c>
      <c r="D3510" s="3">
        <v>17.940000000000001</v>
      </c>
      <c r="E3510" s="3">
        <v>33.700000000000003</v>
      </c>
      <c r="F3510" s="3">
        <v>24.2</v>
      </c>
      <c r="G3510" s="3">
        <v>3</v>
      </c>
      <c r="H3510" s="3">
        <v>4.9000000000000004</v>
      </c>
      <c r="J3510" t="str">
        <f t="shared" si="54"/>
        <v>Andong 2016 212 17.94 33.7 24.2 3 4.9</v>
      </c>
    </row>
    <row r="3511" spans="1:10" x14ac:dyDescent="0.3">
      <c r="A3511" s="3" t="s">
        <v>18833</v>
      </c>
      <c r="B3511" s="3">
        <v>2016</v>
      </c>
      <c r="C3511" s="3">
        <v>213</v>
      </c>
      <c r="D3511" s="3">
        <v>23.05</v>
      </c>
      <c r="E3511" s="3">
        <v>35.6</v>
      </c>
      <c r="F3511" s="3">
        <v>24.1</v>
      </c>
      <c r="G3511" s="3">
        <v>0</v>
      </c>
      <c r="H3511" s="3">
        <v>6.5</v>
      </c>
      <c r="J3511" t="str">
        <f t="shared" si="54"/>
        <v>Andong 2016 213 23.05 35.6 24.1 0 6.5</v>
      </c>
    </row>
    <row r="3512" spans="1:10" x14ac:dyDescent="0.3">
      <c r="A3512" s="3" t="s">
        <v>18833</v>
      </c>
      <c r="B3512" s="3">
        <v>2016</v>
      </c>
      <c r="C3512" s="3">
        <v>214</v>
      </c>
      <c r="D3512" s="3">
        <v>22.66</v>
      </c>
      <c r="E3512" s="3">
        <v>34.799999999999997</v>
      </c>
      <c r="F3512" s="3">
        <v>23.5</v>
      </c>
      <c r="G3512" s="3">
        <v>0</v>
      </c>
      <c r="H3512" s="3">
        <v>6.6</v>
      </c>
      <c r="J3512" t="str">
        <f t="shared" si="54"/>
        <v>Andong 2016 214 22.66 34.8 23.5 0 6.6</v>
      </c>
    </row>
    <row r="3513" spans="1:10" x14ac:dyDescent="0.3">
      <c r="A3513" s="3" t="s">
        <v>18833</v>
      </c>
      <c r="B3513" s="3">
        <v>2016</v>
      </c>
      <c r="C3513" s="3">
        <v>215</v>
      </c>
      <c r="D3513" s="3">
        <v>12.77</v>
      </c>
      <c r="E3513" s="3">
        <v>31.6</v>
      </c>
      <c r="F3513" s="3">
        <v>23.3</v>
      </c>
      <c r="G3513" s="3">
        <v>0.6</v>
      </c>
      <c r="H3513" s="3">
        <v>3.6</v>
      </c>
      <c r="J3513" t="str">
        <f t="shared" si="54"/>
        <v>Andong 2016 215 12.77 31.6 23.3 0.6 3.6</v>
      </c>
    </row>
    <row r="3514" spans="1:10" x14ac:dyDescent="0.3">
      <c r="A3514" s="3" t="s">
        <v>18833</v>
      </c>
      <c r="B3514" s="3">
        <v>2016</v>
      </c>
      <c r="C3514" s="3">
        <v>216</v>
      </c>
      <c r="D3514" s="3">
        <v>17.28</v>
      </c>
      <c r="E3514" s="3">
        <v>33.4</v>
      </c>
      <c r="F3514" s="3">
        <v>22.9</v>
      </c>
      <c r="G3514" s="3">
        <v>1.4</v>
      </c>
      <c r="H3514" s="3">
        <v>4.7</v>
      </c>
      <c r="J3514" t="str">
        <f t="shared" si="54"/>
        <v>Andong 2016 216 17.28 33.4 22.9 1.4 4.7</v>
      </c>
    </row>
    <row r="3515" spans="1:10" x14ac:dyDescent="0.3">
      <c r="A3515" s="3" t="s">
        <v>18833</v>
      </c>
      <c r="B3515" s="3">
        <v>2016</v>
      </c>
      <c r="C3515" s="3">
        <v>217</v>
      </c>
      <c r="D3515" s="3">
        <v>20.71</v>
      </c>
      <c r="E3515" s="3">
        <v>34.1</v>
      </c>
      <c r="F3515" s="3">
        <v>23.4</v>
      </c>
      <c r="G3515" s="3">
        <v>0</v>
      </c>
      <c r="H3515" s="3">
        <v>6.7</v>
      </c>
      <c r="J3515" t="str">
        <f t="shared" si="54"/>
        <v>Andong 2016 217 20.71 34.1 23.4 0 6.7</v>
      </c>
    </row>
    <row r="3516" spans="1:10" x14ac:dyDescent="0.3">
      <c r="A3516" s="3" t="s">
        <v>18833</v>
      </c>
      <c r="B3516" s="3">
        <v>2016</v>
      </c>
      <c r="C3516" s="3">
        <v>218</v>
      </c>
      <c r="D3516" s="3">
        <v>25.23</v>
      </c>
      <c r="E3516" s="3">
        <v>35.5</v>
      </c>
      <c r="F3516" s="3">
        <v>24.2</v>
      </c>
      <c r="G3516" s="3">
        <v>0</v>
      </c>
      <c r="H3516" s="3">
        <v>7.9</v>
      </c>
      <c r="J3516" t="str">
        <f t="shared" si="54"/>
        <v>Andong 2016 218 25.23 35.5 24.2 0 7.9</v>
      </c>
    </row>
    <row r="3517" spans="1:10" x14ac:dyDescent="0.3">
      <c r="A3517" s="3" t="s">
        <v>18833</v>
      </c>
      <c r="B3517" s="3">
        <v>2016</v>
      </c>
      <c r="C3517" s="3">
        <v>219</v>
      </c>
      <c r="D3517" s="3">
        <v>25.44</v>
      </c>
      <c r="E3517" s="3">
        <v>35.9</v>
      </c>
      <c r="F3517" s="3">
        <v>22.7</v>
      </c>
      <c r="G3517" s="3">
        <v>0</v>
      </c>
      <c r="H3517" s="3">
        <v>7.2</v>
      </c>
      <c r="J3517" t="str">
        <f t="shared" si="54"/>
        <v>Andong 2016 219 25.44 35.9 22.7 0 7.2</v>
      </c>
    </row>
    <row r="3518" spans="1:10" x14ac:dyDescent="0.3">
      <c r="A3518" s="3" t="s">
        <v>18833</v>
      </c>
      <c r="B3518" s="3">
        <v>2016</v>
      </c>
      <c r="C3518" s="3">
        <v>220</v>
      </c>
      <c r="D3518" s="3">
        <v>24.51</v>
      </c>
      <c r="E3518" s="3">
        <v>36.799999999999997</v>
      </c>
      <c r="F3518" s="3">
        <v>24.9</v>
      </c>
      <c r="G3518" s="3">
        <v>0</v>
      </c>
      <c r="H3518" s="3">
        <v>7.6</v>
      </c>
      <c r="J3518" t="str">
        <f t="shared" si="54"/>
        <v>Andong 2016 220 24.51 36.8 24.9 0 7.6</v>
      </c>
    </row>
    <row r="3519" spans="1:10" x14ac:dyDescent="0.3">
      <c r="A3519" s="3" t="s">
        <v>18833</v>
      </c>
      <c r="B3519" s="3">
        <v>2016</v>
      </c>
      <c r="C3519" s="3">
        <v>221</v>
      </c>
      <c r="D3519" s="3">
        <v>20.5</v>
      </c>
      <c r="E3519" s="3">
        <v>37.4</v>
      </c>
      <c r="F3519" s="3">
        <v>24.4</v>
      </c>
      <c r="G3519" s="3">
        <v>0</v>
      </c>
      <c r="H3519" s="3">
        <v>6.2</v>
      </c>
      <c r="J3519" t="str">
        <f t="shared" si="54"/>
        <v>Andong 2016 221 20.5 37.4 24.4 0 6.2</v>
      </c>
    </row>
    <row r="3520" spans="1:10" x14ac:dyDescent="0.3">
      <c r="A3520" s="3" t="s">
        <v>18833</v>
      </c>
      <c r="B3520" s="3">
        <v>2016</v>
      </c>
      <c r="C3520" s="3">
        <v>222</v>
      </c>
      <c r="D3520" s="3">
        <v>19.54</v>
      </c>
      <c r="E3520" s="3">
        <v>33.200000000000003</v>
      </c>
      <c r="F3520" s="3">
        <v>23.3</v>
      </c>
      <c r="G3520" s="3">
        <v>0</v>
      </c>
      <c r="H3520" s="3">
        <v>6.2</v>
      </c>
      <c r="J3520" t="str">
        <f t="shared" si="54"/>
        <v>Andong 2016 222 19.54 33.2 23.3 0 6.2</v>
      </c>
    </row>
    <row r="3521" spans="1:10" x14ac:dyDescent="0.3">
      <c r="A3521" s="3" t="s">
        <v>18833</v>
      </c>
      <c r="B3521" s="3">
        <v>2016</v>
      </c>
      <c r="C3521" s="3">
        <v>223</v>
      </c>
      <c r="D3521" s="3">
        <v>20.79</v>
      </c>
      <c r="E3521" s="3">
        <v>35.5</v>
      </c>
      <c r="F3521" s="3">
        <v>22.5</v>
      </c>
      <c r="G3521" s="3">
        <v>0</v>
      </c>
      <c r="H3521" s="3">
        <v>6.1</v>
      </c>
      <c r="J3521" t="str">
        <f t="shared" si="54"/>
        <v>Andong 2016 223 20.79 35.5 22.5 0 6.1</v>
      </c>
    </row>
    <row r="3522" spans="1:10" x14ac:dyDescent="0.3">
      <c r="A3522" s="3" t="s">
        <v>18833</v>
      </c>
      <c r="B3522" s="3">
        <v>2016</v>
      </c>
      <c r="C3522" s="3">
        <v>224</v>
      </c>
      <c r="D3522" s="3">
        <v>24.53</v>
      </c>
      <c r="E3522" s="3">
        <v>37.799999999999997</v>
      </c>
      <c r="F3522" s="3">
        <v>23.3</v>
      </c>
      <c r="G3522" s="3">
        <v>0</v>
      </c>
      <c r="H3522" s="3">
        <v>7.6</v>
      </c>
      <c r="J3522" t="str">
        <f t="shared" si="54"/>
        <v>Andong 2016 224 24.53 37.8 23.3 0 7.6</v>
      </c>
    </row>
    <row r="3523" spans="1:10" x14ac:dyDescent="0.3">
      <c r="A3523" s="3" t="s">
        <v>18833</v>
      </c>
      <c r="B3523" s="3">
        <v>2016</v>
      </c>
      <c r="C3523" s="3">
        <v>225</v>
      </c>
      <c r="D3523" s="3">
        <v>24.64</v>
      </c>
      <c r="E3523" s="3">
        <v>37.799999999999997</v>
      </c>
      <c r="F3523" s="3">
        <v>24.1</v>
      </c>
      <c r="G3523" s="3">
        <v>0</v>
      </c>
      <c r="H3523" s="3">
        <v>8.3000000000000007</v>
      </c>
      <c r="J3523" t="str">
        <f t="shared" si="54"/>
        <v>Andong 2016 225 24.64 37.8 24.1 0 8.3</v>
      </c>
    </row>
    <row r="3524" spans="1:10" x14ac:dyDescent="0.3">
      <c r="A3524" s="3" t="s">
        <v>18833</v>
      </c>
      <c r="B3524" s="3">
        <v>2016</v>
      </c>
      <c r="C3524" s="3">
        <v>226</v>
      </c>
      <c r="D3524" s="3">
        <v>24.7</v>
      </c>
      <c r="E3524" s="3">
        <v>37.299999999999997</v>
      </c>
      <c r="F3524" s="3">
        <v>23.9</v>
      </c>
      <c r="G3524" s="3">
        <v>0</v>
      </c>
      <c r="H3524" s="3">
        <v>8.6</v>
      </c>
      <c r="J3524" t="str">
        <f t="shared" si="54"/>
        <v>Andong 2016 226 24.7 37.3 23.9 0 8.6</v>
      </c>
    </row>
    <row r="3525" spans="1:10" x14ac:dyDescent="0.3">
      <c r="A3525" s="3" t="s">
        <v>18833</v>
      </c>
      <c r="B3525" s="3">
        <v>2016</v>
      </c>
      <c r="C3525" s="3">
        <v>227</v>
      </c>
      <c r="D3525" s="3">
        <v>21.77</v>
      </c>
      <c r="E3525" s="3">
        <v>35.9</v>
      </c>
      <c r="F3525" s="3">
        <v>23.8</v>
      </c>
      <c r="G3525" s="3">
        <v>0</v>
      </c>
      <c r="H3525" s="3">
        <v>6.8</v>
      </c>
      <c r="J3525" t="str">
        <f t="shared" si="54"/>
        <v>Andong 2016 227 21.77 35.9 23.8 0 6.8</v>
      </c>
    </row>
    <row r="3526" spans="1:10" x14ac:dyDescent="0.3">
      <c r="A3526" s="3" t="s">
        <v>18833</v>
      </c>
      <c r="B3526" s="3">
        <v>2016</v>
      </c>
      <c r="C3526" s="3">
        <v>228</v>
      </c>
      <c r="D3526" s="3">
        <v>19.37</v>
      </c>
      <c r="E3526" s="3">
        <v>36.4</v>
      </c>
      <c r="F3526" s="3">
        <v>24.9</v>
      </c>
      <c r="G3526" s="3">
        <v>0</v>
      </c>
      <c r="H3526" s="3">
        <v>6.3</v>
      </c>
      <c r="J3526" t="str">
        <f t="shared" si="54"/>
        <v>Andong 2016 228 19.37 36.4 24.9 0 6.3</v>
      </c>
    </row>
    <row r="3527" spans="1:10" x14ac:dyDescent="0.3">
      <c r="A3527" s="3" t="s">
        <v>18833</v>
      </c>
      <c r="B3527" s="3">
        <v>2016</v>
      </c>
      <c r="C3527" s="3">
        <v>229</v>
      </c>
      <c r="D3527" s="3">
        <v>22.48</v>
      </c>
      <c r="E3527" s="3">
        <v>34.6</v>
      </c>
      <c r="F3527" s="3">
        <v>25.8</v>
      </c>
      <c r="G3527" s="3">
        <v>0</v>
      </c>
      <c r="H3527" s="3">
        <v>8.1999999999999993</v>
      </c>
      <c r="J3527" t="str">
        <f t="shared" si="54"/>
        <v>Andong 2016 229 22.48 34.6 25.8 0 8.2</v>
      </c>
    </row>
    <row r="3528" spans="1:10" x14ac:dyDescent="0.3">
      <c r="A3528" s="3" t="s">
        <v>18833</v>
      </c>
      <c r="B3528" s="3">
        <v>2016</v>
      </c>
      <c r="C3528" s="3">
        <v>230</v>
      </c>
      <c r="D3528" s="3">
        <v>23.91</v>
      </c>
      <c r="E3528" s="3">
        <v>36.200000000000003</v>
      </c>
      <c r="F3528" s="3">
        <v>22.7</v>
      </c>
      <c r="G3528" s="3">
        <v>0.2</v>
      </c>
      <c r="H3528" s="3">
        <v>7.6</v>
      </c>
      <c r="J3528" t="str">
        <f t="shared" si="54"/>
        <v>Andong 2016 230 23.91 36.2 22.7 0.2 7.6</v>
      </c>
    </row>
    <row r="3529" spans="1:10" x14ac:dyDescent="0.3">
      <c r="A3529" s="3" t="s">
        <v>18833</v>
      </c>
      <c r="B3529" s="3">
        <v>2016</v>
      </c>
      <c r="C3529" s="3">
        <v>231</v>
      </c>
      <c r="D3529" s="3">
        <v>21.49</v>
      </c>
      <c r="E3529" s="3">
        <v>36.799999999999997</v>
      </c>
      <c r="F3529" s="3">
        <v>23.3</v>
      </c>
      <c r="G3529" s="3">
        <v>0</v>
      </c>
      <c r="H3529" s="3">
        <v>7.8</v>
      </c>
      <c r="J3529" t="str">
        <f t="shared" si="54"/>
        <v>Andong 2016 231 21.49 36.8 23.3 0 7.8</v>
      </c>
    </row>
    <row r="3530" spans="1:10" x14ac:dyDescent="0.3">
      <c r="A3530" s="3" t="s">
        <v>18833</v>
      </c>
      <c r="B3530" s="3">
        <v>2016</v>
      </c>
      <c r="C3530" s="3">
        <v>232</v>
      </c>
      <c r="D3530" s="3">
        <v>23.37</v>
      </c>
      <c r="E3530" s="3">
        <v>36</v>
      </c>
      <c r="F3530" s="3">
        <v>23.7</v>
      </c>
      <c r="G3530" s="3">
        <v>0</v>
      </c>
      <c r="H3530" s="3">
        <v>8</v>
      </c>
      <c r="J3530" t="str">
        <f t="shared" si="54"/>
        <v>Andong 2016 232 23.37 36 23.7 0 8</v>
      </c>
    </row>
    <row r="3531" spans="1:10" x14ac:dyDescent="0.3">
      <c r="A3531" s="3" t="s">
        <v>18833</v>
      </c>
      <c r="B3531" s="3">
        <v>2016</v>
      </c>
      <c r="C3531" s="3">
        <v>233</v>
      </c>
      <c r="D3531" s="3">
        <v>24.43</v>
      </c>
      <c r="E3531" s="3">
        <v>35.5</v>
      </c>
      <c r="F3531" s="3">
        <v>23.2</v>
      </c>
      <c r="G3531" s="3">
        <v>0</v>
      </c>
      <c r="H3531" s="3">
        <v>8.6999999999999993</v>
      </c>
      <c r="J3531" t="str">
        <f t="shared" ref="J3531:J3594" si="55">CONCATENATE(A3531," ",B3531," ",C3531," ",D3531," ",E3531," ",F3531," ",G3531," ",H3531)</f>
        <v>Andong 2016 233 24.43 35.5 23.2 0 8.7</v>
      </c>
    </row>
    <row r="3532" spans="1:10" x14ac:dyDescent="0.3">
      <c r="A3532" s="3" t="s">
        <v>18833</v>
      </c>
      <c r="B3532" s="3">
        <v>2016</v>
      </c>
      <c r="C3532" s="3">
        <v>234</v>
      </c>
      <c r="D3532" s="3">
        <v>21.62</v>
      </c>
      <c r="E3532" s="3">
        <v>35.200000000000003</v>
      </c>
      <c r="F3532" s="3">
        <v>20.9</v>
      </c>
      <c r="G3532" s="3">
        <v>0</v>
      </c>
      <c r="H3532" s="3">
        <v>7.5</v>
      </c>
      <c r="J3532" t="str">
        <f t="shared" si="55"/>
        <v>Andong 2016 234 21.62 35.2 20.9 0 7.5</v>
      </c>
    </row>
    <row r="3533" spans="1:10" x14ac:dyDescent="0.3">
      <c r="A3533" s="3" t="s">
        <v>18833</v>
      </c>
      <c r="B3533" s="3">
        <v>2016</v>
      </c>
      <c r="C3533" s="3">
        <v>235</v>
      </c>
      <c r="D3533" s="3">
        <v>18.16</v>
      </c>
      <c r="E3533" s="3">
        <v>35.6</v>
      </c>
      <c r="F3533" s="3">
        <v>21.6</v>
      </c>
      <c r="G3533" s="3">
        <v>0</v>
      </c>
      <c r="H3533" s="3">
        <v>5.9</v>
      </c>
      <c r="J3533" t="str">
        <f t="shared" si="55"/>
        <v>Andong 2016 235 18.16 35.6 21.6 0 5.9</v>
      </c>
    </row>
    <row r="3534" spans="1:10" x14ac:dyDescent="0.3">
      <c r="A3534" s="3" t="s">
        <v>18833</v>
      </c>
      <c r="B3534" s="3">
        <v>2016</v>
      </c>
      <c r="C3534" s="3">
        <v>236</v>
      </c>
      <c r="D3534" s="3">
        <v>18.809999999999999</v>
      </c>
      <c r="E3534" s="3">
        <v>33</v>
      </c>
      <c r="F3534" s="3">
        <v>23.5</v>
      </c>
      <c r="G3534" s="3">
        <v>0</v>
      </c>
      <c r="H3534" s="3">
        <v>7.2</v>
      </c>
      <c r="J3534" t="str">
        <f t="shared" si="55"/>
        <v>Andong 2016 236 18.81 33 23.5 0 7.2</v>
      </c>
    </row>
    <row r="3535" spans="1:10" x14ac:dyDescent="0.3">
      <c r="A3535" s="3" t="s">
        <v>18833</v>
      </c>
      <c r="B3535" s="3">
        <v>2016</v>
      </c>
      <c r="C3535" s="3">
        <v>237</v>
      </c>
      <c r="D3535" s="3">
        <v>23.37</v>
      </c>
      <c r="E3535" s="3">
        <v>35.200000000000003</v>
      </c>
      <c r="F3535" s="3">
        <v>21.6</v>
      </c>
      <c r="G3535" s="3">
        <v>0</v>
      </c>
      <c r="H3535" s="3">
        <v>8.3000000000000007</v>
      </c>
      <c r="J3535" t="str">
        <f t="shared" si="55"/>
        <v>Andong 2016 237 23.37 35.2 21.6 0 8.3</v>
      </c>
    </row>
    <row r="3536" spans="1:10" x14ac:dyDescent="0.3">
      <c r="A3536" s="3" t="s">
        <v>18833</v>
      </c>
      <c r="B3536" s="3">
        <v>2016</v>
      </c>
      <c r="C3536" s="3">
        <v>238</v>
      </c>
      <c r="D3536" s="3">
        <v>23.08</v>
      </c>
      <c r="E3536" s="3">
        <v>35.6</v>
      </c>
      <c r="F3536" s="3">
        <v>20.5</v>
      </c>
      <c r="G3536" s="3">
        <v>0</v>
      </c>
      <c r="H3536" s="3">
        <v>7.6</v>
      </c>
      <c r="J3536" t="str">
        <f t="shared" si="55"/>
        <v>Andong 2016 238 23.08 35.6 20.5 0 7.6</v>
      </c>
    </row>
    <row r="3537" spans="1:10" x14ac:dyDescent="0.3">
      <c r="A3537" s="3" t="s">
        <v>18833</v>
      </c>
      <c r="B3537" s="3">
        <v>2016</v>
      </c>
      <c r="C3537" s="3">
        <v>239</v>
      </c>
      <c r="D3537" s="3">
        <v>3.18</v>
      </c>
      <c r="E3537" s="3">
        <v>27.5</v>
      </c>
      <c r="F3537" s="3">
        <v>15.5</v>
      </c>
      <c r="G3537" s="3">
        <v>11.3</v>
      </c>
      <c r="H3537" s="3">
        <v>1.3</v>
      </c>
      <c r="J3537" t="str">
        <f t="shared" si="55"/>
        <v>Andong 2016 239 3.18 27.5 15.5 11.3 1.3</v>
      </c>
    </row>
    <row r="3538" spans="1:10" x14ac:dyDescent="0.3">
      <c r="A3538" s="3" t="s">
        <v>18833</v>
      </c>
      <c r="B3538" s="3">
        <v>2016</v>
      </c>
      <c r="C3538" s="3">
        <v>240</v>
      </c>
      <c r="D3538" s="3">
        <v>23.06</v>
      </c>
      <c r="E3538" s="3">
        <v>27.5</v>
      </c>
      <c r="F3538" s="3">
        <v>13</v>
      </c>
      <c r="G3538" s="3">
        <v>0</v>
      </c>
      <c r="H3538" s="3">
        <v>7.1</v>
      </c>
      <c r="J3538" t="str">
        <f t="shared" si="55"/>
        <v>Andong 2016 240 23.06 27.5 13 0 7.1</v>
      </c>
    </row>
    <row r="3539" spans="1:10" x14ac:dyDescent="0.3">
      <c r="A3539" s="3" t="s">
        <v>18833</v>
      </c>
      <c r="B3539" s="3">
        <v>2016</v>
      </c>
      <c r="C3539" s="3">
        <v>241</v>
      </c>
      <c r="D3539" s="3">
        <v>4.42</v>
      </c>
      <c r="E3539" s="3">
        <v>21.2</v>
      </c>
      <c r="F3539" s="3">
        <v>16.899999999999999</v>
      </c>
      <c r="G3539" s="3">
        <v>20.100000000000001</v>
      </c>
      <c r="H3539" s="3">
        <v>1.4</v>
      </c>
      <c r="J3539" t="str">
        <f t="shared" si="55"/>
        <v>Andong 2016 241 4.42 21.2 16.9 20.1 1.4</v>
      </c>
    </row>
    <row r="3540" spans="1:10" x14ac:dyDescent="0.3">
      <c r="A3540" s="3" t="s">
        <v>18833</v>
      </c>
      <c r="B3540" s="3">
        <v>2016</v>
      </c>
      <c r="C3540" s="3">
        <v>242</v>
      </c>
      <c r="D3540" s="3">
        <v>13.7</v>
      </c>
      <c r="E3540" s="3">
        <v>23.9</v>
      </c>
      <c r="F3540" s="3">
        <v>15.7</v>
      </c>
      <c r="G3540" s="3">
        <v>3</v>
      </c>
      <c r="H3540" s="3">
        <v>3.7</v>
      </c>
      <c r="J3540" t="str">
        <f t="shared" si="55"/>
        <v>Andong 2016 242 13.7 23.9 15.7 3 3.7</v>
      </c>
    </row>
    <row r="3541" spans="1:10" x14ac:dyDescent="0.3">
      <c r="A3541" s="3" t="s">
        <v>18833</v>
      </c>
      <c r="B3541" s="3">
        <v>2016</v>
      </c>
      <c r="C3541" s="3">
        <v>243</v>
      </c>
      <c r="D3541" s="3">
        <v>13.96</v>
      </c>
      <c r="E3541" s="3">
        <v>25</v>
      </c>
      <c r="F3541" s="3">
        <v>15.6</v>
      </c>
      <c r="G3541" s="3">
        <v>0</v>
      </c>
      <c r="H3541" s="3">
        <v>4.7</v>
      </c>
      <c r="J3541" t="str">
        <f t="shared" si="55"/>
        <v>Andong 2016 243 13.96 25 15.6 0 4.7</v>
      </c>
    </row>
    <row r="3542" spans="1:10" x14ac:dyDescent="0.3">
      <c r="A3542" s="3" t="s">
        <v>18833</v>
      </c>
      <c r="B3542" s="3">
        <v>2016</v>
      </c>
      <c r="C3542" s="3">
        <v>244</v>
      </c>
      <c r="D3542" s="3">
        <v>5.92</v>
      </c>
      <c r="E3542" s="3">
        <v>24.3</v>
      </c>
      <c r="F3542" s="3">
        <v>16.7</v>
      </c>
      <c r="G3542" s="3">
        <v>1.4</v>
      </c>
      <c r="H3542" s="3">
        <v>3.3</v>
      </c>
      <c r="J3542" t="str">
        <f t="shared" si="55"/>
        <v>Andong 2016 244 5.92 24.3 16.7 1.4 3.3</v>
      </c>
    </row>
    <row r="3543" spans="1:10" x14ac:dyDescent="0.3">
      <c r="A3543" s="3" t="s">
        <v>18833</v>
      </c>
      <c r="B3543" s="3">
        <v>2016</v>
      </c>
      <c r="C3543" s="3">
        <v>245</v>
      </c>
      <c r="D3543" s="3">
        <v>19.5</v>
      </c>
      <c r="E3543" s="3">
        <v>31.1</v>
      </c>
      <c r="F3543" s="3">
        <v>17.2</v>
      </c>
      <c r="G3543" s="3">
        <v>0</v>
      </c>
      <c r="H3543" s="3">
        <v>5.9</v>
      </c>
      <c r="J3543" t="str">
        <f t="shared" si="55"/>
        <v>Andong 2016 245 19.5 31.1 17.2 0 5.9</v>
      </c>
    </row>
    <row r="3544" spans="1:10" x14ac:dyDescent="0.3">
      <c r="A3544" s="3" t="s">
        <v>18833</v>
      </c>
      <c r="B3544" s="3">
        <v>2016</v>
      </c>
      <c r="C3544" s="3">
        <v>246</v>
      </c>
      <c r="D3544" s="3">
        <v>2.64</v>
      </c>
      <c r="E3544" s="3">
        <v>22.6</v>
      </c>
      <c r="F3544" s="3">
        <v>18.2</v>
      </c>
      <c r="G3544" s="3">
        <v>35.799999999999997</v>
      </c>
      <c r="H3544" s="3">
        <v>1</v>
      </c>
      <c r="J3544" t="str">
        <f t="shared" si="55"/>
        <v>Andong 2016 246 2.64 22.6 18.2 35.8 1</v>
      </c>
    </row>
    <row r="3545" spans="1:10" x14ac:dyDescent="0.3">
      <c r="A3545" s="3" t="s">
        <v>18833</v>
      </c>
      <c r="B3545" s="3">
        <v>2016</v>
      </c>
      <c r="C3545" s="3">
        <v>247</v>
      </c>
      <c r="D3545" s="3"/>
      <c r="E3545" s="3">
        <v>24</v>
      </c>
      <c r="F3545" s="3">
        <v>18.399999999999999</v>
      </c>
      <c r="G3545" s="3">
        <v>17.100000000000001</v>
      </c>
      <c r="H3545" s="3">
        <v>0</v>
      </c>
      <c r="J3545" t="str">
        <f t="shared" si="55"/>
        <v>Andong 2016 247  24 18.4 17.1 0</v>
      </c>
    </row>
    <row r="3546" spans="1:10" x14ac:dyDescent="0.3">
      <c r="A3546" s="3" t="s">
        <v>18833</v>
      </c>
      <c r="B3546" s="3">
        <v>2016</v>
      </c>
      <c r="C3546" s="3">
        <v>248</v>
      </c>
      <c r="D3546" s="3"/>
      <c r="E3546" s="3">
        <v>30</v>
      </c>
      <c r="F3546" s="3">
        <v>20.100000000000001</v>
      </c>
      <c r="G3546" s="3">
        <v>0</v>
      </c>
      <c r="H3546" s="3">
        <v>2.7</v>
      </c>
      <c r="J3546" t="str">
        <f t="shared" si="55"/>
        <v>Andong 2016 248  30 20.1 0 2.7</v>
      </c>
    </row>
    <row r="3547" spans="1:10" x14ac:dyDescent="0.3">
      <c r="A3547" s="3" t="s">
        <v>18833</v>
      </c>
      <c r="B3547" s="3">
        <v>2016</v>
      </c>
      <c r="C3547" s="3">
        <v>249</v>
      </c>
      <c r="D3547" s="3">
        <v>10.71</v>
      </c>
      <c r="E3547" s="3">
        <v>28.2</v>
      </c>
      <c r="F3547" s="3">
        <v>21.2</v>
      </c>
      <c r="G3547" s="3">
        <v>2.2999999999999998</v>
      </c>
      <c r="H3547" s="3">
        <v>2.8</v>
      </c>
      <c r="J3547" t="str">
        <f t="shared" si="55"/>
        <v>Andong 2016 249 10.71 28.2 21.2 2.3 2.8</v>
      </c>
    </row>
    <row r="3548" spans="1:10" x14ac:dyDescent="0.3">
      <c r="A3548" s="3" t="s">
        <v>18833</v>
      </c>
      <c r="B3548" s="3">
        <v>2016</v>
      </c>
      <c r="C3548" s="3">
        <v>250</v>
      </c>
      <c r="D3548" s="3">
        <v>11.37</v>
      </c>
      <c r="E3548" s="3">
        <v>27.4</v>
      </c>
      <c r="F3548" s="3">
        <v>20.399999999999999</v>
      </c>
      <c r="G3548" s="3">
        <v>0</v>
      </c>
      <c r="H3548" s="3">
        <v>2.7</v>
      </c>
      <c r="J3548" t="str">
        <f t="shared" si="55"/>
        <v>Andong 2016 250 11.37 27.4 20.4 0 2.7</v>
      </c>
    </row>
    <row r="3549" spans="1:10" x14ac:dyDescent="0.3">
      <c r="A3549" s="3" t="s">
        <v>18833</v>
      </c>
      <c r="B3549" s="3">
        <v>2016</v>
      </c>
      <c r="C3549" s="3">
        <v>251</v>
      </c>
      <c r="D3549" s="3">
        <v>15.03</v>
      </c>
      <c r="E3549" s="3">
        <v>30.2</v>
      </c>
      <c r="F3549" s="3">
        <v>19.600000000000001</v>
      </c>
      <c r="G3549" s="3">
        <v>2.2999999999999998</v>
      </c>
      <c r="H3549" s="3">
        <v>4.2</v>
      </c>
      <c r="J3549" t="str">
        <f t="shared" si="55"/>
        <v>Andong 2016 251 15.03 30.2 19.6 2.3 4.2</v>
      </c>
    </row>
    <row r="3550" spans="1:10" x14ac:dyDescent="0.3">
      <c r="A3550" s="3" t="s">
        <v>18833</v>
      </c>
      <c r="B3550" s="3">
        <v>2016</v>
      </c>
      <c r="C3550" s="3">
        <v>252</v>
      </c>
      <c r="D3550" s="3">
        <v>15.18</v>
      </c>
      <c r="E3550" s="3">
        <v>28.7</v>
      </c>
      <c r="F3550" s="3">
        <v>18.600000000000001</v>
      </c>
      <c r="G3550" s="3">
        <v>0.6</v>
      </c>
      <c r="H3550" s="3">
        <v>4.2</v>
      </c>
      <c r="J3550" t="str">
        <f t="shared" si="55"/>
        <v>Andong 2016 252 15.18 28.7 18.6 0.6 4.2</v>
      </c>
    </row>
    <row r="3551" spans="1:10" x14ac:dyDescent="0.3">
      <c r="A3551" s="3" t="s">
        <v>18833</v>
      </c>
      <c r="B3551" s="3">
        <v>2016</v>
      </c>
      <c r="C3551" s="3">
        <v>253</v>
      </c>
      <c r="D3551" s="3">
        <v>16.98</v>
      </c>
      <c r="E3551" s="3">
        <v>29.6</v>
      </c>
      <c r="F3551" s="3">
        <v>19.5</v>
      </c>
      <c r="G3551" s="3">
        <v>0</v>
      </c>
      <c r="H3551" s="3">
        <v>4.5</v>
      </c>
      <c r="J3551" t="str">
        <f t="shared" si="55"/>
        <v>Andong 2016 253 16.98 29.6 19.5 0 4.5</v>
      </c>
    </row>
    <row r="3552" spans="1:10" x14ac:dyDescent="0.3">
      <c r="A3552" s="3" t="s">
        <v>18833</v>
      </c>
      <c r="B3552" s="3">
        <v>2016</v>
      </c>
      <c r="C3552" s="3">
        <v>254</v>
      </c>
      <c r="D3552" s="3">
        <v>8.89</v>
      </c>
      <c r="E3552" s="3">
        <v>25.6</v>
      </c>
      <c r="F3552" s="3">
        <v>19.5</v>
      </c>
      <c r="G3552" s="3">
        <v>0</v>
      </c>
      <c r="H3552" s="3">
        <v>2.7</v>
      </c>
      <c r="J3552" t="str">
        <f t="shared" si="55"/>
        <v>Andong 2016 254 8.89 25.6 19.5 0 2.7</v>
      </c>
    </row>
    <row r="3553" spans="1:10" x14ac:dyDescent="0.3">
      <c r="A3553" s="3" t="s">
        <v>18833</v>
      </c>
      <c r="B3553" s="3">
        <v>2016</v>
      </c>
      <c r="C3553" s="3">
        <v>255</v>
      </c>
      <c r="D3553" s="3">
        <v>15.64</v>
      </c>
      <c r="E3553" s="3">
        <v>28.1</v>
      </c>
      <c r="F3553" s="3">
        <v>18.7</v>
      </c>
      <c r="G3553" s="3">
        <v>0</v>
      </c>
      <c r="H3553" s="3">
        <v>4</v>
      </c>
      <c r="J3553" t="str">
        <f t="shared" si="55"/>
        <v>Andong 2016 255 15.64 28.1 18.7 0 4</v>
      </c>
    </row>
    <row r="3554" spans="1:10" x14ac:dyDescent="0.3">
      <c r="A3554" s="3" t="s">
        <v>18833</v>
      </c>
      <c r="B3554" s="3">
        <v>2016</v>
      </c>
      <c r="C3554" s="3">
        <v>256</v>
      </c>
      <c r="D3554" s="3">
        <v>5.66</v>
      </c>
      <c r="E3554" s="3">
        <v>23.3</v>
      </c>
      <c r="F3554" s="3">
        <v>17.8</v>
      </c>
      <c r="G3554" s="3">
        <v>5.9</v>
      </c>
      <c r="H3554" s="3">
        <v>1.6</v>
      </c>
      <c r="J3554" t="str">
        <f t="shared" si="55"/>
        <v>Andong 2016 256 5.66 23.3 17.8 5.9 1.6</v>
      </c>
    </row>
    <row r="3555" spans="1:10" x14ac:dyDescent="0.3">
      <c r="A3555" s="3" t="s">
        <v>18833</v>
      </c>
      <c r="B3555" s="3">
        <v>2016</v>
      </c>
      <c r="C3555" s="3">
        <v>257</v>
      </c>
      <c r="D3555" s="3">
        <v>17.04</v>
      </c>
      <c r="E3555" s="3">
        <v>28.4</v>
      </c>
      <c r="F3555" s="3">
        <v>16.8</v>
      </c>
      <c r="G3555" s="3">
        <v>0</v>
      </c>
      <c r="H3555" s="3">
        <v>4.5999999999999996</v>
      </c>
      <c r="J3555" t="str">
        <f t="shared" si="55"/>
        <v>Andong 2016 257 17.04 28.4 16.8 0 4.6</v>
      </c>
    </row>
    <row r="3556" spans="1:10" x14ac:dyDescent="0.3">
      <c r="A3556" s="3" t="s">
        <v>18833</v>
      </c>
      <c r="B3556" s="3">
        <v>2016</v>
      </c>
      <c r="C3556" s="3">
        <v>258</v>
      </c>
      <c r="D3556" s="3">
        <v>15.51</v>
      </c>
      <c r="E3556" s="3">
        <v>27.6</v>
      </c>
      <c r="F3556" s="3">
        <v>17.5</v>
      </c>
      <c r="G3556" s="3">
        <v>0</v>
      </c>
      <c r="H3556" s="3">
        <v>3.6</v>
      </c>
      <c r="J3556" t="str">
        <f t="shared" si="55"/>
        <v>Andong 2016 258 15.51 27.6 17.5 0 3.6</v>
      </c>
    </row>
    <row r="3557" spans="1:10" x14ac:dyDescent="0.3">
      <c r="A3557" s="3" t="s">
        <v>18833</v>
      </c>
      <c r="B3557" s="3">
        <v>2016</v>
      </c>
      <c r="C3557" s="3">
        <v>259</v>
      </c>
      <c r="D3557" s="3">
        <v>11.84</v>
      </c>
      <c r="E3557" s="3">
        <v>27.9</v>
      </c>
      <c r="F3557" s="3">
        <v>19</v>
      </c>
      <c r="G3557" s="3">
        <v>0</v>
      </c>
      <c r="H3557" s="3">
        <v>2.9</v>
      </c>
      <c r="J3557" t="str">
        <f t="shared" si="55"/>
        <v>Andong 2016 259 11.84 27.9 19 0 2.9</v>
      </c>
    </row>
    <row r="3558" spans="1:10" x14ac:dyDescent="0.3">
      <c r="A3558" s="3" t="s">
        <v>18833</v>
      </c>
      <c r="B3558" s="3">
        <v>2016</v>
      </c>
      <c r="C3558" s="3">
        <v>260</v>
      </c>
      <c r="D3558" s="3">
        <v>6.2</v>
      </c>
      <c r="E3558" s="3">
        <v>25</v>
      </c>
      <c r="F3558" s="3">
        <v>19.899999999999999</v>
      </c>
      <c r="G3558" s="3">
        <v>0.7</v>
      </c>
      <c r="H3558" s="3">
        <v>1.6</v>
      </c>
      <c r="J3558" t="str">
        <f t="shared" si="55"/>
        <v>Andong 2016 260 6.2 25 19.9 0.7 1.6</v>
      </c>
    </row>
    <row r="3559" spans="1:10" x14ac:dyDescent="0.3">
      <c r="A3559" s="3" t="s">
        <v>18833</v>
      </c>
      <c r="B3559" s="3">
        <v>2016</v>
      </c>
      <c r="C3559" s="3">
        <v>261</v>
      </c>
      <c r="D3559" s="3">
        <v>2.06</v>
      </c>
      <c r="E3559" s="3">
        <v>20.3</v>
      </c>
      <c r="F3559" s="3">
        <v>18.3</v>
      </c>
      <c r="G3559" s="3">
        <v>84.8</v>
      </c>
      <c r="H3559" s="3">
        <v>0.7</v>
      </c>
      <c r="J3559" t="str">
        <f t="shared" si="55"/>
        <v>Andong 2016 261 2.06 20.3 18.3 84.8 0.7</v>
      </c>
    </row>
    <row r="3560" spans="1:10" x14ac:dyDescent="0.3">
      <c r="A3560" s="3" t="s">
        <v>18833</v>
      </c>
      <c r="B3560" s="3">
        <v>2016</v>
      </c>
      <c r="C3560" s="3">
        <v>262</v>
      </c>
      <c r="D3560" s="3">
        <v>6.15</v>
      </c>
      <c r="E3560" s="3">
        <v>22.4</v>
      </c>
      <c r="F3560" s="3">
        <v>18</v>
      </c>
      <c r="G3560" s="3">
        <v>3</v>
      </c>
      <c r="H3560" s="3">
        <v>1.8</v>
      </c>
      <c r="J3560" t="str">
        <f t="shared" si="55"/>
        <v>Andong 2016 262 6.15 22.4 18 3 1.8</v>
      </c>
    </row>
    <row r="3561" spans="1:10" x14ac:dyDescent="0.3">
      <c r="A3561" s="3" t="s">
        <v>18833</v>
      </c>
      <c r="B3561" s="3">
        <v>2016</v>
      </c>
      <c r="C3561" s="3">
        <v>263</v>
      </c>
      <c r="D3561" s="3">
        <v>9.7200000000000006</v>
      </c>
      <c r="E3561" s="3">
        <v>22.9</v>
      </c>
      <c r="F3561" s="3">
        <v>16.3</v>
      </c>
      <c r="G3561" s="3">
        <v>0</v>
      </c>
      <c r="H3561" s="3">
        <v>3.5</v>
      </c>
      <c r="J3561" t="str">
        <f t="shared" si="55"/>
        <v>Andong 2016 263 9.72 22.9 16.3 0 3.5</v>
      </c>
    </row>
    <row r="3562" spans="1:10" x14ac:dyDescent="0.3">
      <c r="A3562" s="3" t="s">
        <v>18833</v>
      </c>
      <c r="B3562" s="3">
        <v>2016</v>
      </c>
      <c r="C3562" s="3">
        <v>264</v>
      </c>
      <c r="D3562" s="3">
        <v>17.829999999999998</v>
      </c>
      <c r="E3562" s="3">
        <v>24.2</v>
      </c>
      <c r="F3562" s="3">
        <v>11.8</v>
      </c>
      <c r="G3562" s="3">
        <v>0</v>
      </c>
      <c r="H3562" s="3">
        <v>4.9000000000000004</v>
      </c>
      <c r="J3562" t="str">
        <f t="shared" si="55"/>
        <v>Andong 2016 264 17.83 24.2 11.8 0 4.9</v>
      </c>
    </row>
    <row r="3563" spans="1:10" x14ac:dyDescent="0.3">
      <c r="A3563" s="3" t="s">
        <v>18833</v>
      </c>
      <c r="B3563" s="3">
        <v>2016</v>
      </c>
      <c r="C3563" s="3">
        <v>265</v>
      </c>
      <c r="D3563" s="3">
        <v>13.95</v>
      </c>
      <c r="E3563" s="3">
        <v>23.4</v>
      </c>
      <c r="F3563" s="3">
        <v>9.6</v>
      </c>
      <c r="G3563" s="3">
        <v>0</v>
      </c>
      <c r="H3563" s="3">
        <v>3.8</v>
      </c>
      <c r="J3563" t="str">
        <f t="shared" si="55"/>
        <v>Andong 2016 265 13.95 23.4 9.6 0 3.8</v>
      </c>
    </row>
    <row r="3564" spans="1:10" x14ac:dyDescent="0.3">
      <c r="A3564" s="3" t="s">
        <v>18833</v>
      </c>
      <c r="B3564" s="3">
        <v>2016</v>
      </c>
      <c r="C3564" s="3">
        <v>266</v>
      </c>
      <c r="D3564" s="3">
        <v>7.53</v>
      </c>
      <c r="E3564" s="3">
        <v>22.2</v>
      </c>
      <c r="F3564" s="3">
        <v>14.2</v>
      </c>
      <c r="G3564" s="3">
        <v>0</v>
      </c>
      <c r="H3564" s="3">
        <v>2.1</v>
      </c>
      <c r="J3564" t="str">
        <f t="shared" si="55"/>
        <v>Andong 2016 266 7.53 22.2 14.2 0 2.1</v>
      </c>
    </row>
    <row r="3565" spans="1:10" x14ac:dyDescent="0.3">
      <c r="A3565" s="3" t="s">
        <v>18833</v>
      </c>
      <c r="B3565" s="3">
        <v>2016</v>
      </c>
      <c r="C3565" s="3">
        <v>267</v>
      </c>
      <c r="D3565" s="3">
        <v>18.489999999999998</v>
      </c>
      <c r="E3565" s="3">
        <v>26.9</v>
      </c>
      <c r="F3565" s="3">
        <v>13.4</v>
      </c>
      <c r="G3565" s="3">
        <v>0</v>
      </c>
      <c r="H3565" s="3">
        <v>4.7</v>
      </c>
      <c r="J3565" t="str">
        <f t="shared" si="55"/>
        <v>Andong 2016 267 18.49 26.9 13.4 0 4.7</v>
      </c>
    </row>
    <row r="3566" spans="1:10" x14ac:dyDescent="0.3">
      <c r="A3566" s="3" t="s">
        <v>18833</v>
      </c>
      <c r="B3566" s="3">
        <v>2016</v>
      </c>
      <c r="C3566" s="3">
        <v>268</v>
      </c>
      <c r="D3566" s="3">
        <v>18.2</v>
      </c>
      <c r="E3566" s="3">
        <v>28.1</v>
      </c>
      <c r="F3566" s="3">
        <v>15.8</v>
      </c>
      <c r="G3566" s="3">
        <v>0</v>
      </c>
      <c r="H3566" s="3">
        <v>4.8</v>
      </c>
      <c r="J3566" t="str">
        <f t="shared" si="55"/>
        <v>Andong 2016 268 18.2 28.1 15.8 0 4.8</v>
      </c>
    </row>
    <row r="3567" spans="1:10" x14ac:dyDescent="0.3">
      <c r="A3567" s="3" t="s">
        <v>18833</v>
      </c>
      <c r="B3567" s="3">
        <v>2016</v>
      </c>
      <c r="C3567" s="3">
        <v>269</v>
      </c>
      <c r="D3567" s="3">
        <v>10.02</v>
      </c>
      <c r="E3567" s="3">
        <v>24.6</v>
      </c>
      <c r="F3567" s="3">
        <v>15.3</v>
      </c>
      <c r="G3567" s="3">
        <v>0</v>
      </c>
      <c r="H3567" s="3">
        <v>2.4</v>
      </c>
      <c r="J3567" t="str">
        <f t="shared" si="55"/>
        <v>Andong 2016 269 10.02 24.6 15.3 0 2.4</v>
      </c>
    </row>
    <row r="3568" spans="1:10" x14ac:dyDescent="0.3">
      <c r="A3568" s="3" t="s">
        <v>18833</v>
      </c>
      <c r="B3568" s="3">
        <v>2016</v>
      </c>
      <c r="C3568" s="3">
        <v>270</v>
      </c>
      <c r="D3568" s="3">
        <v>8.07</v>
      </c>
      <c r="E3568" s="3">
        <v>24.8</v>
      </c>
      <c r="F3568" s="3">
        <v>17</v>
      </c>
      <c r="G3568" s="3">
        <v>1</v>
      </c>
      <c r="H3568" s="3">
        <v>1.9</v>
      </c>
      <c r="J3568" t="str">
        <f t="shared" si="55"/>
        <v>Andong 2016 270 8.07 24.8 17 1 1.9</v>
      </c>
    </row>
    <row r="3569" spans="1:10" x14ac:dyDescent="0.3">
      <c r="A3569" s="3" t="s">
        <v>18833</v>
      </c>
      <c r="B3569" s="3">
        <v>2016</v>
      </c>
      <c r="C3569" s="3">
        <v>271</v>
      </c>
      <c r="D3569" s="3">
        <v>9.3800000000000008</v>
      </c>
      <c r="E3569" s="3">
        <v>27.7</v>
      </c>
      <c r="F3569" s="3">
        <v>20.399999999999999</v>
      </c>
      <c r="G3569" s="3">
        <v>10.6</v>
      </c>
      <c r="H3569" s="3">
        <v>2.5</v>
      </c>
      <c r="J3569" t="str">
        <f t="shared" si="55"/>
        <v>Andong 2016 271 9.38 27.7 20.4 10.6 2.5</v>
      </c>
    </row>
    <row r="3570" spans="1:10" x14ac:dyDescent="0.3">
      <c r="A3570" s="3" t="s">
        <v>18833</v>
      </c>
      <c r="B3570" s="3">
        <v>2016</v>
      </c>
      <c r="C3570" s="3">
        <v>272</v>
      </c>
      <c r="D3570" s="3">
        <v>12.1</v>
      </c>
      <c r="E3570" s="3">
        <v>27.7</v>
      </c>
      <c r="F3570" s="3">
        <v>19.3</v>
      </c>
      <c r="G3570" s="3">
        <v>0</v>
      </c>
      <c r="H3570" s="3">
        <v>3.7</v>
      </c>
      <c r="J3570" t="str">
        <f t="shared" si="55"/>
        <v>Andong 2016 272 12.1 27.7 19.3 0 3.7</v>
      </c>
    </row>
    <row r="3571" spans="1:10" x14ac:dyDescent="0.3">
      <c r="A3571" s="3" t="s">
        <v>18833</v>
      </c>
      <c r="B3571" s="3">
        <v>2016</v>
      </c>
      <c r="C3571" s="3">
        <v>273</v>
      </c>
      <c r="D3571" s="3">
        <v>5.37</v>
      </c>
      <c r="E3571" s="3">
        <v>20.399999999999999</v>
      </c>
      <c r="F3571" s="3">
        <v>16.3</v>
      </c>
      <c r="G3571" s="3">
        <v>0</v>
      </c>
      <c r="H3571" s="3">
        <v>2.1</v>
      </c>
      <c r="J3571" t="str">
        <f t="shared" si="55"/>
        <v>Andong 2016 273 5.37 20.4 16.3 0 2.1</v>
      </c>
    </row>
    <row r="3572" spans="1:10" x14ac:dyDescent="0.3">
      <c r="A3572" s="3" t="s">
        <v>18833</v>
      </c>
      <c r="B3572" s="3">
        <v>2016</v>
      </c>
      <c r="C3572" s="3">
        <v>274</v>
      </c>
      <c r="D3572" s="3">
        <v>2.8</v>
      </c>
      <c r="E3572" s="3">
        <v>17</v>
      </c>
      <c r="F3572" s="3">
        <v>14.7</v>
      </c>
      <c r="G3572" s="3">
        <v>2.7</v>
      </c>
      <c r="H3572" s="3">
        <v>0.8</v>
      </c>
      <c r="J3572" t="str">
        <f t="shared" si="55"/>
        <v>Andong 2016 274 2.8 17 14.7 2.7 0.8</v>
      </c>
    </row>
    <row r="3573" spans="1:10" x14ac:dyDescent="0.3">
      <c r="A3573" s="3" t="s">
        <v>18833</v>
      </c>
      <c r="B3573" s="3">
        <v>2016</v>
      </c>
      <c r="C3573" s="3">
        <v>275</v>
      </c>
      <c r="D3573" s="3">
        <v>5.83</v>
      </c>
      <c r="E3573" s="3">
        <v>20.6</v>
      </c>
      <c r="F3573" s="3">
        <v>14.7</v>
      </c>
      <c r="G3573" s="3">
        <v>0</v>
      </c>
      <c r="H3573" s="3">
        <v>1.4</v>
      </c>
      <c r="J3573" t="str">
        <f t="shared" si="55"/>
        <v>Andong 2016 275 5.83 20.6 14.7 0 1.4</v>
      </c>
    </row>
    <row r="3574" spans="1:10" x14ac:dyDescent="0.3">
      <c r="A3574" s="3" t="s">
        <v>18833</v>
      </c>
      <c r="B3574" s="3">
        <v>2016</v>
      </c>
      <c r="C3574" s="3">
        <v>276</v>
      </c>
      <c r="D3574" s="3">
        <v>7.52</v>
      </c>
      <c r="E3574" s="3">
        <v>25.1</v>
      </c>
      <c r="F3574" s="3">
        <v>17.399999999999999</v>
      </c>
      <c r="G3574" s="3">
        <v>0</v>
      </c>
      <c r="H3574" s="3">
        <v>2</v>
      </c>
      <c r="J3574" t="str">
        <f t="shared" si="55"/>
        <v>Andong 2016 276 7.52 25.1 17.4 0 2</v>
      </c>
    </row>
    <row r="3575" spans="1:10" x14ac:dyDescent="0.3">
      <c r="A3575" s="3" t="s">
        <v>18833</v>
      </c>
      <c r="B3575" s="3">
        <v>2016</v>
      </c>
      <c r="C3575" s="3">
        <v>277</v>
      </c>
      <c r="D3575" s="3">
        <v>7.4</v>
      </c>
      <c r="E3575" s="3">
        <v>27.8</v>
      </c>
      <c r="F3575" s="3">
        <v>19.600000000000001</v>
      </c>
      <c r="G3575" s="3">
        <v>0</v>
      </c>
      <c r="H3575" s="3">
        <v>2.1</v>
      </c>
      <c r="J3575" t="str">
        <f t="shared" si="55"/>
        <v>Andong 2016 277 7.4 27.8 19.6 0 2.1</v>
      </c>
    </row>
    <row r="3576" spans="1:10" x14ac:dyDescent="0.3">
      <c r="A3576" s="3" t="s">
        <v>18833</v>
      </c>
      <c r="B3576" s="3">
        <v>2016</v>
      </c>
      <c r="C3576" s="3">
        <v>278</v>
      </c>
      <c r="D3576" s="3">
        <v>15.75</v>
      </c>
      <c r="E3576" s="3">
        <v>26.1</v>
      </c>
      <c r="F3576" s="3">
        <v>18.3</v>
      </c>
      <c r="G3576" s="3">
        <v>0</v>
      </c>
      <c r="H3576" s="3">
        <v>4.4000000000000004</v>
      </c>
      <c r="J3576" t="str">
        <f t="shared" si="55"/>
        <v>Andong 2016 278 15.75 26.1 18.3 0 4.4</v>
      </c>
    </row>
    <row r="3577" spans="1:10" x14ac:dyDescent="0.3">
      <c r="A3577" s="3" t="s">
        <v>18833</v>
      </c>
      <c r="B3577" s="3">
        <v>2016</v>
      </c>
      <c r="C3577" s="3">
        <v>279</v>
      </c>
      <c r="D3577" s="3">
        <v>6.1</v>
      </c>
      <c r="E3577" s="3">
        <v>23.5</v>
      </c>
      <c r="F3577" s="3">
        <v>16.2</v>
      </c>
      <c r="G3577" s="3">
        <v>32.9</v>
      </c>
      <c r="H3577" s="3">
        <v>1.7</v>
      </c>
      <c r="J3577" t="str">
        <f t="shared" si="55"/>
        <v>Andong 2016 279 6.1 23.5 16.2 32.9 1.7</v>
      </c>
    </row>
    <row r="3578" spans="1:10" x14ac:dyDescent="0.3">
      <c r="A3578" s="3" t="s">
        <v>18833</v>
      </c>
      <c r="B3578" s="3">
        <v>2016</v>
      </c>
      <c r="C3578" s="3">
        <v>280</v>
      </c>
      <c r="D3578" s="3">
        <v>14.68</v>
      </c>
      <c r="E3578" s="3">
        <v>25.8</v>
      </c>
      <c r="F3578" s="3">
        <v>14.5</v>
      </c>
      <c r="G3578" s="3">
        <v>0</v>
      </c>
      <c r="H3578" s="3">
        <v>4.3</v>
      </c>
      <c r="J3578" t="str">
        <f t="shared" si="55"/>
        <v>Andong 2016 280 14.68 25.8 14.5 0 4.3</v>
      </c>
    </row>
    <row r="3579" spans="1:10" x14ac:dyDescent="0.3">
      <c r="A3579" s="3" t="s">
        <v>18833</v>
      </c>
      <c r="B3579" s="3">
        <v>2016</v>
      </c>
      <c r="C3579" s="3">
        <v>281</v>
      </c>
      <c r="D3579" s="3">
        <v>10.27</v>
      </c>
      <c r="E3579" s="3">
        <v>22.3</v>
      </c>
      <c r="F3579" s="3">
        <v>14.2</v>
      </c>
      <c r="G3579" s="3">
        <v>8.8000000000000007</v>
      </c>
      <c r="H3579" s="3">
        <v>2.8</v>
      </c>
      <c r="J3579" t="str">
        <f t="shared" si="55"/>
        <v>Andong 2016 281 10.27 22.3 14.2 8.8 2.8</v>
      </c>
    </row>
    <row r="3580" spans="1:10" x14ac:dyDescent="0.3">
      <c r="A3580" s="3" t="s">
        <v>18833</v>
      </c>
      <c r="B3580" s="3">
        <v>2016</v>
      </c>
      <c r="C3580" s="3">
        <v>282</v>
      </c>
      <c r="D3580" s="3">
        <v>9.5299999999999994</v>
      </c>
      <c r="E3580" s="3">
        <v>22</v>
      </c>
      <c r="F3580" s="3">
        <v>13.9</v>
      </c>
      <c r="G3580" s="3">
        <v>16.8</v>
      </c>
      <c r="H3580" s="3">
        <v>3.2</v>
      </c>
      <c r="J3580" t="str">
        <f t="shared" si="55"/>
        <v>Andong 2016 282 9.53 22 13.9 16.8 3.2</v>
      </c>
    </row>
    <row r="3581" spans="1:10" x14ac:dyDescent="0.3">
      <c r="A3581" s="3" t="s">
        <v>18833</v>
      </c>
      <c r="B3581" s="3">
        <v>2016</v>
      </c>
      <c r="C3581" s="3">
        <v>283</v>
      </c>
      <c r="D3581" s="3">
        <v>18.54</v>
      </c>
      <c r="E3581" s="3">
        <v>18.8</v>
      </c>
      <c r="F3581" s="3">
        <v>9</v>
      </c>
      <c r="G3581" s="3">
        <v>0</v>
      </c>
      <c r="H3581" s="3">
        <v>4.0999999999999996</v>
      </c>
      <c r="J3581" t="str">
        <f t="shared" si="55"/>
        <v>Andong 2016 283 18.54 18.8 9 0 4.1</v>
      </c>
    </row>
    <row r="3582" spans="1:10" x14ac:dyDescent="0.3">
      <c r="A3582" s="3" t="s">
        <v>18833</v>
      </c>
      <c r="B3582" s="3">
        <v>2016</v>
      </c>
      <c r="C3582" s="3">
        <v>284</v>
      </c>
      <c r="D3582" s="3">
        <v>12.58</v>
      </c>
      <c r="E3582" s="3">
        <v>19.3</v>
      </c>
      <c r="F3582" s="3">
        <v>7.1</v>
      </c>
      <c r="G3582" s="3">
        <v>0</v>
      </c>
      <c r="H3582" s="3">
        <v>2.6</v>
      </c>
      <c r="J3582" t="str">
        <f t="shared" si="55"/>
        <v>Andong 2016 284 12.58 19.3 7.1 0 2.6</v>
      </c>
    </row>
    <row r="3583" spans="1:10" x14ac:dyDescent="0.3">
      <c r="A3583" s="3" t="s">
        <v>18833</v>
      </c>
      <c r="B3583" s="3">
        <v>2016</v>
      </c>
      <c r="C3583" s="3">
        <v>285</v>
      </c>
      <c r="D3583" s="3">
        <v>11.54</v>
      </c>
      <c r="E3583" s="3">
        <v>20.7</v>
      </c>
      <c r="F3583" s="3">
        <v>9.1999999999999993</v>
      </c>
      <c r="G3583" s="3">
        <v>0</v>
      </c>
      <c r="H3583" s="3">
        <v>2.5</v>
      </c>
      <c r="J3583" t="str">
        <f t="shared" si="55"/>
        <v>Andong 2016 285 11.54 20.7 9.2 0 2.5</v>
      </c>
    </row>
    <row r="3584" spans="1:10" x14ac:dyDescent="0.3">
      <c r="A3584" s="3" t="s">
        <v>18833</v>
      </c>
      <c r="B3584" s="3">
        <v>2016</v>
      </c>
      <c r="C3584" s="3">
        <v>286</v>
      </c>
      <c r="D3584" s="3">
        <v>14.44</v>
      </c>
      <c r="E3584" s="3">
        <v>22</v>
      </c>
      <c r="F3584" s="3">
        <v>8.9</v>
      </c>
      <c r="G3584" s="3">
        <v>0</v>
      </c>
      <c r="H3584" s="3">
        <v>3.8</v>
      </c>
      <c r="J3584" t="str">
        <f t="shared" si="55"/>
        <v>Andong 2016 286 14.44 22 8.9 0 3.8</v>
      </c>
    </row>
    <row r="3585" spans="1:10" x14ac:dyDescent="0.3">
      <c r="A3585" s="3" t="s">
        <v>18833</v>
      </c>
      <c r="B3585" s="3">
        <v>2016</v>
      </c>
      <c r="C3585" s="3">
        <v>287</v>
      </c>
      <c r="D3585" s="3">
        <v>11.52</v>
      </c>
      <c r="E3585" s="3">
        <v>20.5</v>
      </c>
      <c r="F3585" s="3">
        <v>10.8</v>
      </c>
      <c r="G3585" s="3">
        <v>0</v>
      </c>
      <c r="H3585" s="3">
        <v>2.6</v>
      </c>
      <c r="J3585" t="str">
        <f t="shared" si="55"/>
        <v>Andong 2016 287 11.52 20.5 10.8 0 2.6</v>
      </c>
    </row>
    <row r="3586" spans="1:10" x14ac:dyDescent="0.3">
      <c r="A3586" s="3" t="s">
        <v>18833</v>
      </c>
      <c r="B3586" s="3">
        <v>2016</v>
      </c>
      <c r="C3586" s="3">
        <v>288</v>
      </c>
      <c r="D3586" s="3">
        <v>13.07</v>
      </c>
      <c r="E3586" s="3">
        <v>22.9</v>
      </c>
      <c r="F3586" s="3">
        <v>8.8000000000000007</v>
      </c>
      <c r="G3586" s="3">
        <v>0</v>
      </c>
      <c r="H3586" s="3">
        <v>2.8</v>
      </c>
      <c r="J3586" t="str">
        <f t="shared" si="55"/>
        <v>Andong 2016 288 13.07 22.9 8.8 0 2.8</v>
      </c>
    </row>
    <row r="3587" spans="1:10" x14ac:dyDescent="0.3">
      <c r="A3587" s="3" t="s">
        <v>18833</v>
      </c>
      <c r="B3587" s="3">
        <v>2016</v>
      </c>
      <c r="C3587" s="3">
        <v>289</v>
      </c>
      <c r="D3587" s="3">
        <v>12.46</v>
      </c>
      <c r="E3587" s="3">
        <v>24.5</v>
      </c>
      <c r="F3587" s="3">
        <v>10.6</v>
      </c>
      <c r="G3587" s="3">
        <v>0</v>
      </c>
      <c r="H3587" s="3">
        <v>2.9</v>
      </c>
      <c r="J3587" t="str">
        <f t="shared" si="55"/>
        <v>Andong 2016 289 12.46 24.5 10.6 0 2.9</v>
      </c>
    </row>
    <row r="3588" spans="1:10" x14ac:dyDescent="0.3">
      <c r="A3588" s="3" t="s">
        <v>18833</v>
      </c>
      <c r="B3588" s="3">
        <v>2016</v>
      </c>
      <c r="C3588" s="3">
        <v>290</v>
      </c>
      <c r="D3588" s="3">
        <v>4.12</v>
      </c>
      <c r="E3588" s="3">
        <v>18.3</v>
      </c>
      <c r="F3588" s="3">
        <v>12.2</v>
      </c>
      <c r="G3588" s="3">
        <v>5.3</v>
      </c>
      <c r="H3588" s="3">
        <v>1.1000000000000001</v>
      </c>
      <c r="J3588" t="str">
        <f t="shared" si="55"/>
        <v>Andong 2016 290 4.12 18.3 12.2 5.3 1.1</v>
      </c>
    </row>
    <row r="3589" spans="1:10" x14ac:dyDescent="0.3">
      <c r="A3589" s="3" t="s">
        <v>18833</v>
      </c>
      <c r="B3589" s="3">
        <v>2016</v>
      </c>
      <c r="C3589" s="3">
        <v>291</v>
      </c>
      <c r="D3589" s="3">
        <v>11.48</v>
      </c>
      <c r="E3589" s="3">
        <v>23.5</v>
      </c>
      <c r="F3589" s="3">
        <v>13.3</v>
      </c>
      <c r="G3589" s="3">
        <v>0</v>
      </c>
      <c r="H3589" s="3">
        <v>2.6</v>
      </c>
      <c r="J3589" t="str">
        <f t="shared" si="55"/>
        <v>Andong 2016 291 11.48 23.5 13.3 0 2.6</v>
      </c>
    </row>
    <row r="3590" spans="1:10" x14ac:dyDescent="0.3">
      <c r="A3590" s="3" t="s">
        <v>18833</v>
      </c>
      <c r="B3590" s="3">
        <v>2016</v>
      </c>
      <c r="C3590" s="3">
        <v>292</v>
      </c>
      <c r="D3590" s="3">
        <v>8.66</v>
      </c>
      <c r="E3590" s="3">
        <v>22</v>
      </c>
      <c r="F3590" s="3">
        <v>11.8</v>
      </c>
      <c r="G3590" s="3">
        <v>0</v>
      </c>
      <c r="H3590" s="3">
        <v>2.2000000000000002</v>
      </c>
      <c r="J3590" t="str">
        <f t="shared" si="55"/>
        <v>Andong 2016 292 8.66 22 11.8 0 2.2</v>
      </c>
    </row>
    <row r="3591" spans="1:10" x14ac:dyDescent="0.3">
      <c r="A3591" s="3" t="s">
        <v>18833</v>
      </c>
      <c r="B3591" s="3">
        <v>2016</v>
      </c>
      <c r="C3591" s="3">
        <v>293</v>
      </c>
      <c r="D3591" s="3">
        <v>11.14</v>
      </c>
      <c r="E3591" s="3">
        <v>23.2</v>
      </c>
      <c r="F3591" s="3">
        <v>12.2</v>
      </c>
      <c r="G3591" s="3">
        <v>0</v>
      </c>
      <c r="H3591" s="3">
        <v>2.6</v>
      </c>
      <c r="J3591" t="str">
        <f t="shared" si="55"/>
        <v>Andong 2016 293 11.14 23.2 12.2 0 2.6</v>
      </c>
    </row>
    <row r="3592" spans="1:10" x14ac:dyDescent="0.3">
      <c r="A3592" s="3" t="s">
        <v>18833</v>
      </c>
      <c r="B3592" s="3">
        <v>2016</v>
      </c>
      <c r="C3592" s="3">
        <v>294</v>
      </c>
      <c r="D3592" s="3">
        <v>9.18</v>
      </c>
      <c r="E3592" s="3">
        <v>21.7</v>
      </c>
      <c r="F3592" s="3">
        <v>10.199999999999999</v>
      </c>
      <c r="G3592" s="3">
        <v>0</v>
      </c>
      <c r="H3592" s="3">
        <v>2.8</v>
      </c>
      <c r="J3592" t="str">
        <f t="shared" si="55"/>
        <v>Andong 2016 294 9.18 21.7 10.2 0 2.8</v>
      </c>
    </row>
    <row r="3593" spans="1:10" x14ac:dyDescent="0.3">
      <c r="A3593" s="3" t="s">
        <v>18833</v>
      </c>
      <c r="B3593" s="3">
        <v>2016</v>
      </c>
      <c r="C3593" s="3">
        <v>295</v>
      </c>
      <c r="D3593" s="3">
        <v>5.29</v>
      </c>
      <c r="E3593" s="3">
        <v>16.8</v>
      </c>
      <c r="F3593" s="3">
        <v>14</v>
      </c>
      <c r="G3593" s="3">
        <v>0</v>
      </c>
      <c r="H3593" s="3">
        <v>1.8</v>
      </c>
      <c r="J3593" t="str">
        <f t="shared" si="55"/>
        <v>Andong 2016 295 5.29 16.8 14 0 1.8</v>
      </c>
    </row>
    <row r="3594" spans="1:10" x14ac:dyDescent="0.3">
      <c r="A3594" s="3" t="s">
        <v>18833</v>
      </c>
      <c r="B3594" s="3">
        <v>2016</v>
      </c>
      <c r="C3594" s="3">
        <v>296</v>
      </c>
      <c r="D3594" s="3">
        <v>10.17</v>
      </c>
      <c r="E3594" s="3">
        <v>21</v>
      </c>
      <c r="F3594" s="3">
        <v>12.7</v>
      </c>
      <c r="G3594" s="3">
        <v>0</v>
      </c>
      <c r="H3594" s="3">
        <v>3.2</v>
      </c>
      <c r="J3594" t="str">
        <f t="shared" si="55"/>
        <v>Andong 2016 296 10.17 21 12.7 0 3.2</v>
      </c>
    </row>
    <row r="3595" spans="1:10" x14ac:dyDescent="0.3">
      <c r="A3595" s="3" t="s">
        <v>18833</v>
      </c>
      <c r="B3595" s="3">
        <v>2016</v>
      </c>
      <c r="C3595" s="3">
        <v>297</v>
      </c>
      <c r="D3595" s="3">
        <v>3.07</v>
      </c>
      <c r="E3595" s="3">
        <v>16.2</v>
      </c>
      <c r="F3595" s="3">
        <v>9.8000000000000007</v>
      </c>
      <c r="G3595" s="3">
        <v>2</v>
      </c>
      <c r="H3595" s="3">
        <v>1.7</v>
      </c>
      <c r="J3595" t="str">
        <f t="shared" ref="J3595:J3658" si="56">CONCATENATE(A3595," ",B3595," ",C3595," ",D3595," ",E3595," ",F3595," ",G3595," ",H3595)</f>
        <v>Andong 2016 297 3.07 16.2 9.8 2 1.7</v>
      </c>
    </row>
    <row r="3596" spans="1:10" x14ac:dyDescent="0.3">
      <c r="A3596" s="3" t="s">
        <v>18833</v>
      </c>
      <c r="B3596" s="3">
        <v>2016</v>
      </c>
      <c r="C3596" s="3">
        <v>298</v>
      </c>
      <c r="D3596" s="3">
        <v>14.91</v>
      </c>
      <c r="E3596" s="3">
        <v>19.100000000000001</v>
      </c>
      <c r="F3596" s="3">
        <v>7</v>
      </c>
      <c r="G3596" s="3">
        <v>0</v>
      </c>
      <c r="H3596" s="3">
        <v>3.9</v>
      </c>
      <c r="J3596" t="str">
        <f t="shared" si="56"/>
        <v>Andong 2016 298 14.91 19.1 7 0 3.9</v>
      </c>
    </row>
    <row r="3597" spans="1:10" x14ac:dyDescent="0.3">
      <c r="A3597" s="3" t="s">
        <v>18833</v>
      </c>
      <c r="B3597" s="3">
        <v>2016</v>
      </c>
      <c r="C3597" s="3">
        <v>299</v>
      </c>
      <c r="D3597" s="3">
        <v>2.27</v>
      </c>
      <c r="E3597" s="3">
        <v>15</v>
      </c>
      <c r="F3597" s="3">
        <v>10.9</v>
      </c>
      <c r="G3597" s="3">
        <v>10.1</v>
      </c>
      <c r="H3597" s="3">
        <v>0.8</v>
      </c>
      <c r="J3597" t="str">
        <f t="shared" si="56"/>
        <v>Andong 2016 299 2.27 15 10.9 10.1 0.8</v>
      </c>
    </row>
    <row r="3598" spans="1:10" x14ac:dyDescent="0.3">
      <c r="A3598" s="3" t="s">
        <v>18833</v>
      </c>
      <c r="B3598" s="3">
        <v>2016</v>
      </c>
      <c r="C3598" s="3">
        <v>300</v>
      </c>
      <c r="D3598" s="3">
        <v>9.9700000000000006</v>
      </c>
      <c r="E3598" s="3">
        <v>17.5</v>
      </c>
      <c r="F3598" s="3">
        <v>11.2</v>
      </c>
      <c r="G3598" s="3">
        <v>0</v>
      </c>
      <c r="H3598" s="3">
        <v>2.2000000000000002</v>
      </c>
      <c r="J3598" t="str">
        <f t="shared" si="56"/>
        <v>Andong 2016 300 9.97 17.5 11.2 0 2.2</v>
      </c>
    </row>
    <row r="3599" spans="1:10" x14ac:dyDescent="0.3">
      <c r="A3599" s="3" t="s">
        <v>18833</v>
      </c>
      <c r="B3599" s="3">
        <v>2016</v>
      </c>
      <c r="C3599" s="3">
        <v>301</v>
      </c>
      <c r="D3599" s="3">
        <v>8.85</v>
      </c>
      <c r="E3599" s="3">
        <v>18.8</v>
      </c>
      <c r="F3599" s="3">
        <v>10.4</v>
      </c>
      <c r="G3599" s="3">
        <v>0</v>
      </c>
      <c r="H3599" s="3">
        <v>3</v>
      </c>
      <c r="J3599" t="str">
        <f t="shared" si="56"/>
        <v>Andong 2016 301 8.85 18.8 10.4 0 3</v>
      </c>
    </row>
    <row r="3600" spans="1:10" x14ac:dyDescent="0.3">
      <c r="A3600" s="3" t="s">
        <v>18833</v>
      </c>
      <c r="B3600" s="3">
        <v>2016</v>
      </c>
      <c r="C3600" s="3">
        <v>302</v>
      </c>
      <c r="D3600" s="3">
        <v>3.51</v>
      </c>
      <c r="E3600" s="3">
        <v>15</v>
      </c>
      <c r="F3600" s="3">
        <v>12</v>
      </c>
      <c r="G3600" s="3">
        <v>7.9</v>
      </c>
      <c r="H3600" s="3">
        <v>1</v>
      </c>
      <c r="J3600" t="str">
        <f t="shared" si="56"/>
        <v>Andong 2016 302 3.51 15 12 7.9 1</v>
      </c>
    </row>
    <row r="3601" spans="1:10" x14ac:dyDescent="0.3">
      <c r="A3601" s="3" t="s">
        <v>18833</v>
      </c>
      <c r="B3601" s="3">
        <v>2016</v>
      </c>
      <c r="C3601" s="3">
        <v>303</v>
      </c>
      <c r="D3601" s="3">
        <v>5.62</v>
      </c>
      <c r="E3601" s="3">
        <v>14.7</v>
      </c>
      <c r="F3601" s="3">
        <v>8.1999999999999993</v>
      </c>
      <c r="G3601" s="3">
        <v>0</v>
      </c>
      <c r="H3601" s="3">
        <v>1.7</v>
      </c>
      <c r="J3601" t="str">
        <f t="shared" si="56"/>
        <v>Andong 2016 303 5.62 14.7 8.2 0 1.7</v>
      </c>
    </row>
    <row r="3602" spans="1:10" x14ac:dyDescent="0.3">
      <c r="A3602" s="3" t="s">
        <v>18833</v>
      </c>
      <c r="B3602" s="3">
        <v>2016</v>
      </c>
      <c r="C3602" s="3">
        <v>304</v>
      </c>
      <c r="D3602" s="3">
        <v>15.01</v>
      </c>
      <c r="E3602" s="3">
        <v>15.3</v>
      </c>
      <c r="F3602" s="3">
        <v>3.1</v>
      </c>
      <c r="G3602" s="3">
        <v>0</v>
      </c>
      <c r="H3602" s="3">
        <v>3.2</v>
      </c>
      <c r="J3602" t="str">
        <f t="shared" si="56"/>
        <v>Andong 2016 304 15.01 15.3 3.1 0 3.2</v>
      </c>
    </row>
    <row r="3603" spans="1:10" x14ac:dyDescent="0.3">
      <c r="A3603" s="3" t="s">
        <v>18833</v>
      </c>
      <c r="B3603" s="3">
        <v>2016</v>
      </c>
      <c r="C3603" s="3">
        <v>305</v>
      </c>
      <c r="D3603" s="3">
        <v>2.67</v>
      </c>
      <c r="E3603" s="3">
        <v>9.4</v>
      </c>
      <c r="F3603" s="3">
        <v>3.2</v>
      </c>
      <c r="G3603" s="3">
        <v>0</v>
      </c>
      <c r="H3603" s="3">
        <v>1.3</v>
      </c>
      <c r="J3603" t="str">
        <f t="shared" si="56"/>
        <v>Andong 2016 305 2.67 9.4 3.2 0 1.3</v>
      </c>
    </row>
    <row r="3604" spans="1:10" x14ac:dyDescent="0.3">
      <c r="A3604" s="3" t="s">
        <v>18833</v>
      </c>
      <c r="B3604" s="3">
        <v>2016</v>
      </c>
      <c r="C3604" s="3">
        <v>306</v>
      </c>
      <c r="D3604" s="3">
        <v>14.98</v>
      </c>
      <c r="E3604" s="3">
        <v>10.3</v>
      </c>
      <c r="F3604" s="3">
        <v>-1.1000000000000001</v>
      </c>
      <c r="G3604" s="3">
        <v>0</v>
      </c>
      <c r="H3604" s="3">
        <v>3.5</v>
      </c>
      <c r="J3604" t="str">
        <f t="shared" si="56"/>
        <v>Andong 2016 306 14.98 10.3 -1.1 0 3.5</v>
      </c>
    </row>
    <row r="3605" spans="1:10" x14ac:dyDescent="0.3">
      <c r="A3605" s="3" t="s">
        <v>18833</v>
      </c>
      <c r="B3605" s="3">
        <v>2016</v>
      </c>
      <c r="C3605" s="3">
        <v>307</v>
      </c>
      <c r="D3605" s="3">
        <v>15.53</v>
      </c>
      <c r="E3605" s="3">
        <v>12</v>
      </c>
      <c r="F3605" s="3">
        <v>-4.7</v>
      </c>
      <c r="G3605" s="3">
        <v>0</v>
      </c>
      <c r="H3605" s="3">
        <v>3.4</v>
      </c>
      <c r="J3605" t="str">
        <f t="shared" si="56"/>
        <v>Andong 2016 307 15.53 12 -4.7 0 3.4</v>
      </c>
    </row>
    <row r="3606" spans="1:10" x14ac:dyDescent="0.3">
      <c r="A3606" s="3" t="s">
        <v>18833</v>
      </c>
      <c r="B3606" s="3">
        <v>2016</v>
      </c>
      <c r="C3606" s="3">
        <v>308</v>
      </c>
      <c r="D3606" s="3">
        <v>11.28</v>
      </c>
      <c r="E3606" s="3">
        <v>13.9</v>
      </c>
      <c r="F3606" s="3">
        <v>0.1</v>
      </c>
      <c r="G3606" s="3">
        <v>0</v>
      </c>
      <c r="H3606" s="3">
        <v>2.2999999999999998</v>
      </c>
      <c r="J3606" t="str">
        <f t="shared" si="56"/>
        <v>Andong 2016 308 11.28 13.9 0.1 0 2.3</v>
      </c>
    </row>
    <row r="3607" spans="1:10" x14ac:dyDescent="0.3">
      <c r="A3607" s="3" t="s">
        <v>18833</v>
      </c>
      <c r="B3607" s="3">
        <v>2016</v>
      </c>
      <c r="C3607" s="3">
        <v>309</v>
      </c>
      <c r="D3607" s="3">
        <v>11.99</v>
      </c>
      <c r="E3607" s="3">
        <v>17.2</v>
      </c>
      <c r="F3607" s="3">
        <v>1.1000000000000001</v>
      </c>
      <c r="G3607" s="3">
        <v>0</v>
      </c>
      <c r="H3607" s="3">
        <v>2.6</v>
      </c>
      <c r="J3607" t="str">
        <f t="shared" si="56"/>
        <v>Andong 2016 309 11.99 17.2 1.1 0 2.6</v>
      </c>
    </row>
    <row r="3608" spans="1:10" x14ac:dyDescent="0.3">
      <c r="A3608" s="3" t="s">
        <v>18833</v>
      </c>
      <c r="B3608" s="3">
        <v>2016</v>
      </c>
      <c r="C3608" s="3">
        <v>310</v>
      </c>
      <c r="D3608" s="3">
        <v>9.77</v>
      </c>
      <c r="E3608" s="3">
        <v>19.5</v>
      </c>
      <c r="F3608" s="3">
        <v>4.8</v>
      </c>
      <c r="G3608" s="3">
        <v>0</v>
      </c>
      <c r="H3608" s="3">
        <v>2.6</v>
      </c>
      <c r="J3608" t="str">
        <f t="shared" si="56"/>
        <v>Andong 2016 310 9.77 19.5 4.8 0 2.6</v>
      </c>
    </row>
    <row r="3609" spans="1:10" x14ac:dyDescent="0.3">
      <c r="A3609" s="3" t="s">
        <v>18833</v>
      </c>
      <c r="B3609" s="3">
        <v>2016</v>
      </c>
      <c r="C3609" s="3">
        <v>311</v>
      </c>
      <c r="D3609" s="3">
        <v>1.67</v>
      </c>
      <c r="E3609" s="3">
        <v>12.6</v>
      </c>
      <c r="F3609" s="3">
        <v>8.4</v>
      </c>
      <c r="G3609" s="3">
        <v>0</v>
      </c>
      <c r="H3609" s="3">
        <v>1.1000000000000001</v>
      </c>
      <c r="J3609" t="str">
        <f t="shared" si="56"/>
        <v>Andong 2016 311 1.67 12.6 8.4 0 1.1</v>
      </c>
    </row>
    <row r="3610" spans="1:10" x14ac:dyDescent="0.3">
      <c r="A3610" s="3" t="s">
        <v>18833</v>
      </c>
      <c r="B3610" s="3">
        <v>2016</v>
      </c>
      <c r="C3610" s="3">
        <v>312</v>
      </c>
      <c r="D3610" s="3">
        <v>7.11</v>
      </c>
      <c r="E3610" s="3">
        <v>16.8</v>
      </c>
      <c r="F3610" s="3">
        <v>9.6</v>
      </c>
      <c r="G3610" s="3">
        <v>0</v>
      </c>
      <c r="H3610" s="3">
        <v>1.7</v>
      </c>
      <c r="J3610" t="str">
        <f t="shared" si="56"/>
        <v>Andong 2016 312 7.11 16.8 9.6 0 1.7</v>
      </c>
    </row>
    <row r="3611" spans="1:10" x14ac:dyDescent="0.3">
      <c r="A3611" s="3" t="s">
        <v>18833</v>
      </c>
      <c r="B3611" s="3">
        <v>2016</v>
      </c>
      <c r="C3611" s="3">
        <v>313</v>
      </c>
      <c r="D3611" s="3">
        <v>12.14</v>
      </c>
      <c r="E3611" s="3">
        <v>12.6</v>
      </c>
      <c r="F3611" s="3">
        <v>2.7</v>
      </c>
      <c r="G3611" s="3">
        <v>0.6</v>
      </c>
      <c r="H3611" s="3">
        <v>3.1</v>
      </c>
      <c r="J3611" t="str">
        <f t="shared" si="56"/>
        <v>Andong 2016 313 12.14 12.6 2.7 0.6 3.1</v>
      </c>
    </row>
    <row r="3612" spans="1:10" x14ac:dyDescent="0.3">
      <c r="A3612" s="3" t="s">
        <v>18833</v>
      </c>
      <c r="B3612" s="3">
        <v>2016</v>
      </c>
      <c r="C3612" s="3">
        <v>314</v>
      </c>
      <c r="D3612" s="3">
        <v>12.71</v>
      </c>
      <c r="E3612" s="3">
        <v>11.5</v>
      </c>
      <c r="F3612" s="3">
        <v>-1.7</v>
      </c>
      <c r="G3612" s="3">
        <v>0</v>
      </c>
      <c r="H3612" s="3">
        <v>2.2999999999999998</v>
      </c>
      <c r="J3612" t="str">
        <f t="shared" si="56"/>
        <v>Andong 2016 314 12.71 11.5 -1.7 0 2.3</v>
      </c>
    </row>
    <row r="3613" spans="1:10" x14ac:dyDescent="0.3">
      <c r="A3613" s="3" t="s">
        <v>18833</v>
      </c>
      <c r="B3613" s="3">
        <v>2016</v>
      </c>
      <c r="C3613" s="3">
        <v>315</v>
      </c>
      <c r="D3613" s="3">
        <v>7.05</v>
      </c>
      <c r="E3613" s="3">
        <v>14.7</v>
      </c>
      <c r="F3613" s="3">
        <v>1.7</v>
      </c>
      <c r="G3613" s="3">
        <v>0</v>
      </c>
      <c r="H3613" s="3">
        <v>1.6</v>
      </c>
      <c r="J3613" t="str">
        <f t="shared" si="56"/>
        <v>Andong 2016 315 7.05 14.7 1.7 0 1.6</v>
      </c>
    </row>
    <row r="3614" spans="1:10" x14ac:dyDescent="0.3">
      <c r="A3614" s="3" t="s">
        <v>18833</v>
      </c>
      <c r="B3614" s="3">
        <v>2016</v>
      </c>
      <c r="C3614" s="3">
        <v>316</v>
      </c>
      <c r="D3614" s="3">
        <v>11.43</v>
      </c>
      <c r="E3614" s="3">
        <v>15</v>
      </c>
      <c r="F3614" s="3">
        <v>4.2</v>
      </c>
      <c r="G3614" s="3">
        <v>0</v>
      </c>
      <c r="H3614" s="3">
        <v>3.1</v>
      </c>
      <c r="J3614" t="str">
        <f t="shared" si="56"/>
        <v>Andong 2016 316 11.43 15 4.2 0 3.1</v>
      </c>
    </row>
    <row r="3615" spans="1:10" x14ac:dyDescent="0.3">
      <c r="A3615" s="3" t="s">
        <v>18833</v>
      </c>
      <c r="B3615" s="3">
        <v>2016</v>
      </c>
      <c r="C3615" s="3">
        <v>317</v>
      </c>
      <c r="D3615" s="3">
        <v>11.18</v>
      </c>
      <c r="E3615" s="3">
        <v>16.7</v>
      </c>
      <c r="F3615" s="3">
        <v>1</v>
      </c>
      <c r="G3615" s="3">
        <v>0</v>
      </c>
      <c r="H3615" s="3">
        <v>2.4</v>
      </c>
      <c r="J3615" t="str">
        <f t="shared" si="56"/>
        <v>Andong 2016 317 11.18 16.7 1 0 2.4</v>
      </c>
    </row>
    <row r="3616" spans="1:10" x14ac:dyDescent="0.3">
      <c r="A3616" s="3" t="s">
        <v>18833</v>
      </c>
      <c r="B3616" s="3">
        <v>2016</v>
      </c>
      <c r="C3616" s="3">
        <v>318</v>
      </c>
      <c r="D3616" s="3">
        <v>7.84</v>
      </c>
      <c r="E3616" s="3">
        <v>17.8</v>
      </c>
      <c r="F3616" s="3">
        <v>3.5</v>
      </c>
      <c r="G3616" s="3">
        <v>0</v>
      </c>
      <c r="H3616" s="3">
        <v>1.7</v>
      </c>
      <c r="J3616" t="str">
        <f t="shared" si="56"/>
        <v>Andong 2016 318 7.84 17.8 3.5 0 1.7</v>
      </c>
    </row>
    <row r="3617" spans="1:10" x14ac:dyDescent="0.3">
      <c r="A3617" s="3" t="s">
        <v>18833</v>
      </c>
      <c r="B3617" s="3">
        <v>2016</v>
      </c>
      <c r="C3617" s="3">
        <v>319</v>
      </c>
      <c r="D3617" s="3">
        <v>7.89</v>
      </c>
      <c r="E3617" s="3">
        <v>20.2</v>
      </c>
      <c r="F3617" s="3">
        <v>7.7</v>
      </c>
      <c r="G3617" s="3">
        <v>0</v>
      </c>
      <c r="H3617" s="3">
        <v>2</v>
      </c>
      <c r="J3617" t="str">
        <f t="shared" si="56"/>
        <v>Andong 2016 319 7.89 20.2 7.7 0 2</v>
      </c>
    </row>
    <row r="3618" spans="1:10" x14ac:dyDescent="0.3">
      <c r="A3618" s="3" t="s">
        <v>18833</v>
      </c>
      <c r="B3618" s="3">
        <v>2016</v>
      </c>
      <c r="C3618" s="3">
        <v>320</v>
      </c>
      <c r="D3618" s="3">
        <v>12.09</v>
      </c>
      <c r="E3618" s="3">
        <v>16.3</v>
      </c>
      <c r="F3618" s="3">
        <v>2.2000000000000002</v>
      </c>
      <c r="G3618" s="3">
        <v>0</v>
      </c>
      <c r="H3618" s="3">
        <v>3.8</v>
      </c>
      <c r="J3618" t="str">
        <f t="shared" si="56"/>
        <v>Andong 2016 320 12.09 16.3 2.2 0 3.8</v>
      </c>
    </row>
    <row r="3619" spans="1:10" x14ac:dyDescent="0.3">
      <c r="A3619" s="3" t="s">
        <v>18833</v>
      </c>
      <c r="B3619" s="3">
        <v>2016</v>
      </c>
      <c r="C3619" s="3">
        <v>321</v>
      </c>
      <c r="D3619" s="3">
        <v>9.51</v>
      </c>
      <c r="E3619" s="3">
        <v>12.8</v>
      </c>
      <c r="F3619" s="3">
        <v>-2.2999999999999998</v>
      </c>
      <c r="G3619" s="3">
        <v>0</v>
      </c>
      <c r="H3619" s="3">
        <v>2.1</v>
      </c>
      <c r="J3619" t="str">
        <f t="shared" si="56"/>
        <v>Andong 2016 321 9.51 12.8 -2.3 0 2.1</v>
      </c>
    </row>
    <row r="3620" spans="1:10" x14ac:dyDescent="0.3">
      <c r="A3620" s="3" t="s">
        <v>18833</v>
      </c>
      <c r="B3620" s="3">
        <v>2016</v>
      </c>
      <c r="C3620" s="3">
        <v>322</v>
      </c>
      <c r="D3620" s="3">
        <v>10.36</v>
      </c>
      <c r="E3620" s="3">
        <v>15</v>
      </c>
      <c r="F3620" s="3">
        <v>-0.3</v>
      </c>
      <c r="G3620" s="3">
        <v>0</v>
      </c>
      <c r="H3620" s="3">
        <v>2.1</v>
      </c>
      <c r="J3620" t="str">
        <f t="shared" si="56"/>
        <v>Andong 2016 322 10.36 15 -0.3 0 2.1</v>
      </c>
    </row>
    <row r="3621" spans="1:10" x14ac:dyDescent="0.3">
      <c r="A3621" s="3" t="s">
        <v>18833</v>
      </c>
      <c r="B3621" s="3">
        <v>2016</v>
      </c>
      <c r="C3621" s="3">
        <v>323</v>
      </c>
      <c r="D3621" s="3">
        <v>5.41</v>
      </c>
      <c r="E3621" s="3">
        <v>13.5</v>
      </c>
      <c r="F3621" s="3">
        <v>2.4</v>
      </c>
      <c r="G3621" s="3">
        <v>7.4</v>
      </c>
      <c r="H3621" s="3">
        <v>1.1000000000000001</v>
      </c>
      <c r="J3621" t="str">
        <f t="shared" si="56"/>
        <v>Andong 2016 323 5.41 13.5 2.4 7.4 1.1</v>
      </c>
    </row>
    <row r="3622" spans="1:10" x14ac:dyDescent="0.3">
      <c r="A3622" s="3" t="s">
        <v>18833</v>
      </c>
      <c r="B3622" s="3">
        <v>2016</v>
      </c>
      <c r="C3622" s="3">
        <v>324</v>
      </c>
      <c r="D3622" s="3">
        <v>2.4900000000000002</v>
      </c>
      <c r="E3622" s="3">
        <v>13.5</v>
      </c>
      <c r="F3622" s="3">
        <v>9.6</v>
      </c>
      <c r="G3622" s="3">
        <v>5.5</v>
      </c>
      <c r="H3622" s="3">
        <v>0.8</v>
      </c>
      <c r="J3622" t="str">
        <f t="shared" si="56"/>
        <v>Andong 2016 324 2.49 13.5 9.6 5.5 0.8</v>
      </c>
    </row>
    <row r="3623" spans="1:10" x14ac:dyDescent="0.3">
      <c r="A3623" s="3" t="s">
        <v>18833</v>
      </c>
      <c r="B3623" s="3">
        <v>2016</v>
      </c>
      <c r="C3623" s="3">
        <v>325</v>
      </c>
      <c r="D3623" s="3">
        <v>10.96</v>
      </c>
      <c r="E3623" s="3">
        <v>18.7</v>
      </c>
      <c r="F3623" s="3">
        <v>8.6</v>
      </c>
      <c r="G3623" s="3">
        <v>0</v>
      </c>
      <c r="H3623" s="3">
        <v>2.7</v>
      </c>
      <c r="J3623" t="str">
        <f t="shared" si="56"/>
        <v>Andong 2016 325 10.96 18.7 8.6 0 2.7</v>
      </c>
    </row>
    <row r="3624" spans="1:10" x14ac:dyDescent="0.3">
      <c r="A3624" s="3" t="s">
        <v>18833</v>
      </c>
      <c r="B3624" s="3">
        <v>2016</v>
      </c>
      <c r="C3624" s="3">
        <v>326</v>
      </c>
      <c r="D3624" s="3">
        <v>4.53</v>
      </c>
      <c r="E3624" s="3">
        <v>15.9</v>
      </c>
      <c r="F3624" s="3">
        <v>5.4</v>
      </c>
      <c r="G3624" s="3">
        <v>0</v>
      </c>
      <c r="H3624" s="3">
        <v>1.1000000000000001</v>
      </c>
      <c r="J3624" t="str">
        <f t="shared" si="56"/>
        <v>Andong 2016 326 4.53 15.9 5.4 0 1.1</v>
      </c>
    </row>
    <row r="3625" spans="1:10" x14ac:dyDescent="0.3">
      <c r="A3625" s="3" t="s">
        <v>18833</v>
      </c>
      <c r="B3625" s="3">
        <v>2016</v>
      </c>
      <c r="C3625" s="3">
        <v>327</v>
      </c>
      <c r="D3625" s="3">
        <v>4.8</v>
      </c>
      <c r="E3625" s="3">
        <v>8.8000000000000007</v>
      </c>
      <c r="F3625" s="3">
        <v>2.8</v>
      </c>
      <c r="G3625" s="3">
        <v>0</v>
      </c>
      <c r="H3625" s="3">
        <v>2</v>
      </c>
      <c r="J3625" t="str">
        <f t="shared" si="56"/>
        <v>Andong 2016 327 4.8 8.8 2.8 0 2</v>
      </c>
    </row>
    <row r="3626" spans="1:10" x14ac:dyDescent="0.3">
      <c r="A3626" s="3" t="s">
        <v>18833</v>
      </c>
      <c r="B3626" s="3">
        <v>2016</v>
      </c>
      <c r="C3626" s="3">
        <v>328</v>
      </c>
      <c r="D3626" s="3">
        <v>8.17</v>
      </c>
      <c r="E3626" s="3">
        <v>7.9</v>
      </c>
      <c r="F3626" s="3">
        <v>-0.1</v>
      </c>
      <c r="G3626" s="3">
        <v>0</v>
      </c>
      <c r="H3626" s="3">
        <v>2.6</v>
      </c>
      <c r="J3626" t="str">
        <f t="shared" si="56"/>
        <v>Andong 2016 328 8.17 7.9 -0.1 0 2.6</v>
      </c>
    </row>
    <row r="3627" spans="1:10" x14ac:dyDescent="0.3">
      <c r="A3627" s="3" t="s">
        <v>18833</v>
      </c>
      <c r="B3627" s="3">
        <v>2016</v>
      </c>
      <c r="C3627" s="3">
        <v>329</v>
      </c>
      <c r="D3627" s="3">
        <v>12.21</v>
      </c>
      <c r="E3627" s="3">
        <v>4.5</v>
      </c>
      <c r="F3627" s="3">
        <v>-4.0999999999999996</v>
      </c>
      <c r="G3627" s="3">
        <v>0</v>
      </c>
      <c r="H3627" s="3">
        <v>2.8</v>
      </c>
      <c r="J3627" t="str">
        <f t="shared" si="56"/>
        <v>Andong 2016 329 12.21 4.5 -4.1 0 2.8</v>
      </c>
    </row>
    <row r="3628" spans="1:10" x14ac:dyDescent="0.3">
      <c r="A3628" s="3" t="s">
        <v>18833</v>
      </c>
      <c r="B3628" s="3">
        <v>2016</v>
      </c>
      <c r="C3628" s="3">
        <v>330</v>
      </c>
      <c r="D3628" s="3">
        <v>8.6300000000000008</v>
      </c>
      <c r="E3628" s="3">
        <v>7.1</v>
      </c>
      <c r="F3628" s="3">
        <v>-6.3</v>
      </c>
      <c r="G3628" s="3">
        <v>0</v>
      </c>
      <c r="H3628" s="3">
        <v>1.7</v>
      </c>
      <c r="J3628" t="str">
        <f t="shared" si="56"/>
        <v>Andong 2016 330 8.63 7.1 -6.3 0 1.7</v>
      </c>
    </row>
    <row r="3629" spans="1:10" x14ac:dyDescent="0.3">
      <c r="A3629" s="3" t="s">
        <v>18833</v>
      </c>
      <c r="B3629" s="3">
        <v>2016</v>
      </c>
      <c r="C3629" s="3">
        <v>331</v>
      </c>
      <c r="D3629" s="3">
        <v>2.87</v>
      </c>
      <c r="E3629" s="3">
        <v>2.2000000000000002</v>
      </c>
      <c r="F3629" s="3">
        <v>-5.6</v>
      </c>
      <c r="G3629" s="3">
        <v>1.9</v>
      </c>
      <c r="H3629" s="3">
        <v>0.6</v>
      </c>
      <c r="J3629" t="str">
        <f t="shared" si="56"/>
        <v>Andong 2016 331 2.87 2.2 -5.6 1.9 0.6</v>
      </c>
    </row>
    <row r="3630" spans="1:10" x14ac:dyDescent="0.3">
      <c r="A3630" s="3" t="s">
        <v>18833</v>
      </c>
      <c r="B3630" s="3">
        <v>2016</v>
      </c>
      <c r="C3630" s="3">
        <v>332</v>
      </c>
      <c r="D3630" s="3">
        <v>2.4700000000000002</v>
      </c>
      <c r="E3630" s="3">
        <v>2.4</v>
      </c>
      <c r="F3630" s="3">
        <v>-0.8</v>
      </c>
      <c r="G3630" s="3">
        <v>0</v>
      </c>
      <c r="H3630" s="3">
        <v>0.5</v>
      </c>
      <c r="J3630" t="str">
        <f t="shared" si="56"/>
        <v>Andong 2016 332 2.47 2.4 -0.8 0 0.5</v>
      </c>
    </row>
    <row r="3631" spans="1:10" x14ac:dyDescent="0.3">
      <c r="A3631" s="3" t="s">
        <v>18833</v>
      </c>
      <c r="B3631" s="3">
        <v>2016</v>
      </c>
      <c r="C3631" s="3">
        <v>333</v>
      </c>
      <c r="D3631" s="3">
        <v>10.26</v>
      </c>
      <c r="E3631" s="3">
        <v>8.1999999999999993</v>
      </c>
      <c r="F3631" s="3">
        <v>0.1</v>
      </c>
      <c r="G3631" s="3">
        <v>0</v>
      </c>
      <c r="H3631" s="3">
        <v>2.2000000000000002</v>
      </c>
      <c r="J3631" t="str">
        <f t="shared" si="56"/>
        <v>Andong 2016 333 10.26 8.2 0.1 0 2.2</v>
      </c>
    </row>
    <row r="3632" spans="1:10" x14ac:dyDescent="0.3">
      <c r="A3632" s="3" t="s">
        <v>18833</v>
      </c>
      <c r="B3632" s="3">
        <v>2016</v>
      </c>
      <c r="C3632" s="3">
        <v>334</v>
      </c>
      <c r="D3632" s="3">
        <v>11.61</v>
      </c>
      <c r="E3632" s="3">
        <v>10</v>
      </c>
      <c r="F3632" s="3">
        <v>-5</v>
      </c>
      <c r="G3632" s="3">
        <v>0</v>
      </c>
      <c r="H3632" s="3">
        <v>2</v>
      </c>
      <c r="J3632" t="str">
        <f t="shared" si="56"/>
        <v>Andong 2016 334 11.61 10 -5 0 2</v>
      </c>
    </row>
    <row r="3633" spans="1:10" x14ac:dyDescent="0.3">
      <c r="A3633" s="3" t="s">
        <v>18833</v>
      </c>
      <c r="B3633" s="3">
        <v>2016</v>
      </c>
      <c r="C3633" s="3">
        <v>335</v>
      </c>
      <c r="D3633" s="3">
        <v>4.04</v>
      </c>
      <c r="E3633" s="3">
        <v>10.199999999999999</v>
      </c>
      <c r="F3633" s="3">
        <v>1.5</v>
      </c>
      <c r="G3633" s="3">
        <v>1.2</v>
      </c>
      <c r="H3633" s="3">
        <v>1</v>
      </c>
      <c r="J3633" t="str">
        <f t="shared" si="56"/>
        <v>Andong 2016 335 4.04 10.2 1.5 1.2 1</v>
      </c>
    </row>
    <row r="3634" spans="1:10" x14ac:dyDescent="0.3">
      <c r="A3634" s="3" t="s">
        <v>18833</v>
      </c>
      <c r="B3634" s="3">
        <v>2016</v>
      </c>
      <c r="C3634" s="3">
        <v>336</v>
      </c>
      <c r="D3634" s="3">
        <v>8.5399999999999991</v>
      </c>
      <c r="E3634" s="3">
        <v>10.5</v>
      </c>
      <c r="F3634" s="3">
        <v>-0.3</v>
      </c>
      <c r="G3634" s="3">
        <v>0</v>
      </c>
      <c r="H3634" s="3">
        <v>3.1</v>
      </c>
      <c r="J3634" t="str">
        <f t="shared" si="56"/>
        <v>Andong 2016 336 8.54 10.5 -0.3 0 3.1</v>
      </c>
    </row>
    <row r="3635" spans="1:10" x14ac:dyDescent="0.3">
      <c r="A3635" s="3" t="s">
        <v>18833</v>
      </c>
      <c r="B3635" s="3">
        <v>2016</v>
      </c>
      <c r="C3635" s="3">
        <v>337</v>
      </c>
      <c r="D3635" s="3">
        <v>11.68</v>
      </c>
      <c r="E3635" s="3">
        <v>10.199999999999999</v>
      </c>
      <c r="F3635" s="3">
        <v>-4.7</v>
      </c>
      <c r="G3635" s="3">
        <v>0</v>
      </c>
      <c r="H3635" s="3">
        <v>3</v>
      </c>
      <c r="J3635" t="str">
        <f t="shared" si="56"/>
        <v>Andong 2016 337 11.68 10.2 -4.7 0 3</v>
      </c>
    </row>
    <row r="3636" spans="1:10" x14ac:dyDescent="0.3">
      <c r="A3636" s="3" t="s">
        <v>18833</v>
      </c>
      <c r="B3636" s="3">
        <v>2016</v>
      </c>
      <c r="C3636" s="3">
        <v>338</v>
      </c>
      <c r="D3636" s="3">
        <v>10.32</v>
      </c>
      <c r="E3636" s="3">
        <v>10.4</v>
      </c>
      <c r="F3636" s="3">
        <v>-6</v>
      </c>
      <c r="G3636" s="3">
        <v>0</v>
      </c>
      <c r="H3636" s="3">
        <v>1.6</v>
      </c>
      <c r="J3636" t="str">
        <f t="shared" si="56"/>
        <v>Andong 2016 338 10.32 10.4 -6 0 1.6</v>
      </c>
    </row>
    <row r="3637" spans="1:10" x14ac:dyDescent="0.3">
      <c r="A3637" s="3" t="s">
        <v>18833</v>
      </c>
      <c r="B3637" s="3">
        <v>2016</v>
      </c>
      <c r="C3637" s="3">
        <v>339</v>
      </c>
      <c r="D3637" s="3">
        <v>3.46</v>
      </c>
      <c r="E3637" s="3">
        <v>7.2</v>
      </c>
      <c r="F3637" s="3">
        <v>-2.2000000000000002</v>
      </c>
      <c r="G3637" s="3">
        <v>0</v>
      </c>
      <c r="H3637" s="3">
        <v>0.7</v>
      </c>
      <c r="J3637" t="str">
        <f t="shared" si="56"/>
        <v>Andong 2016 339 3.46 7.2 -2.2 0 0.7</v>
      </c>
    </row>
    <row r="3638" spans="1:10" x14ac:dyDescent="0.3">
      <c r="A3638" s="3" t="s">
        <v>18833</v>
      </c>
      <c r="B3638" s="3">
        <v>2016</v>
      </c>
      <c r="C3638" s="3">
        <v>340</v>
      </c>
      <c r="D3638" s="3">
        <v>6.4</v>
      </c>
      <c r="E3638" s="3">
        <v>13.3</v>
      </c>
      <c r="F3638" s="3">
        <v>-0.8</v>
      </c>
      <c r="G3638" s="3">
        <v>0</v>
      </c>
      <c r="H3638" s="3">
        <v>2.2999999999999998</v>
      </c>
      <c r="J3638" t="str">
        <f t="shared" si="56"/>
        <v>Andong 2016 340 6.4 13.3 -0.8 0 2.3</v>
      </c>
    </row>
    <row r="3639" spans="1:10" x14ac:dyDescent="0.3">
      <c r="A3639" s="3" t="s">
        <v>18833</v>
      </c>
      <c r="B3639" s="3">
        <v>2016</v>
      </c>
      <c r="C3639" s="3">
        <v>341</v>
      </c>
      <c r="D3639" s="3">
        <v>11.26</v>
      </c>
      <c r="E3639" s="3">
        <v>6.7</v>
      </c>
      <c r="F3639" s="3">
        <v>-4.2</v>
      </c>
      <c r="G3639" s="3">
        <v>0</v>
      </c>
      <c r="H3639" s="3">
        <v>2.5</v>
      </c>
      <c r="J3639" t="str">
        <f t="shared" si="56"/>
        <v>Andong 2016 341 11.26 6.7 -4.2 0 2.5</v>
      </c>
    </row>
    <row r="3640" spans="1:10" x14ac:dyDescent="0.3">
      <c r="A3640" s="3" t="s">
        <v>18833</v>
      </c>
      <c r="B3640" s="3">
        <v>2016</v>
      </c>
      <c r="C3640" s="3">
        <v>342</v>
      </c>
      <c r="D3640" s="3">
        <v>3.53</v>
      </c>
      <c r="E3640" s="3">
        <v>2.2999999999999998</v>
      </c>
      <c r="F3640" s="3">
        <v>-8.5</v>
      </c>
      <c r="G3640" s="3">
        <v>0</v>
      </c>
      <c r="H3640" s="3">
        <v>0.6</v>
      </c>
      <c r="J3640" t="str">
        <f t="shared" si="56"/>
        <v>Andong 2016 342 3.53 2.3 -8.5 0 0.6</v>
      </c>
    </row>
    <row r="3641" spans="1:10" x14ac:dyDescent="0.3">
      <c r="A3641" s="3" t="s">
        <v>18833</v>
      </c>
      <c r="B3641" s="3">
        <v>2016</v>
      </c>
      <c r="C3641" s="3">
        <v>343</v>
      </c>
      <c r="D3641" s="3">
        <v>7.63</v>
      </c>
      <c r="E3641" s="3">
        <v>8.5</v>
      </c>
      <c r="F3641" s="3">
        <v>-6.4</v>
      </c>
      <c r="G3641" s="3">
        <v>0</v>
      </c>
      <c r="H3641" s="3">
        <v>1.4</v>
      </c>
      <c r="J3641" t="str">
        <f t="shared" si="56"/>
        <v>Andong 2016 343 7.63 8.5 -6.4 0 1.4</v>
      </c>
    </row>
    <row r="3642" spans="1:10" x14ac:dyDescent="0.3">
      <c r="A3642" s="3" t="s">
        <v>18833</v>
      </c>
      <c r="B3642" s="3">
        <v>2016</v>
      </c>
      <c r="C3642" s="3">
        <v>344</v>
      </c>
      <c r="D3642" s="3">
        <v>9.07</v>
      </c>
      <c r="E3642" s="3">
        <v>7.8</v>
      </c>
      <c r="F3642" s="3">
        <v>-0.6</v>
      </c>
      <c r="G3642" s="3">
        <v>1.4</v>
      </c>
      <c r="H3642" s="3">
        <v>2.2000000000000002</v>
      </c>
      <c r="J3642" t="str">
        <f t="shared" si="56"/>
        <v>Andong 2016 344 9.07 7.8 -0.6 1.4 2.2</v>
      </c>
    </row>
    <row r="3643" spans="1:10" x14ac:dyDescent="0.3">
      <c r="A3643" s="3" t="s">
        <v>18833</v>
      </c>
      <c r="B3643" s="3">
        <v>2016</v>
      </c>
      <c r="C3643" s="3">
        <v>345</v>
      </c>
      <c r="D3643" s="3">
        <v>11.47</v>
      </c>
      <c r="E3643" s="3">
        <v>7.4</v>
      </c>
      <c r="F3643" s="3">
        <v>-6.7</v>
      </c>
      <c r="G3643" s="3">
        <v>0</v>
      </c>
      <c r="H3643" s="3">
        <v>2.2000000000000002</v>
      </c>
      <c r="J3643" t="str">
        <f t="shared" si="56"/>
        <v>Andong 2016 345 11.47 7.4 -6.7 0 2.2</v>
      </c>
    </row>
    <row r="3644" spans="1:10" x14ac:dyDescent="0.3">
      <c r="A3644" s="3" t="s">
        <v>18833</v>
      </c>
      <c r="B3644" s="3">
        <v>2016</v>
      </c>
      <c r="C3644" s="3">
        <v>346</v>
      </c>
      <c r="D3644" s="3">
        <v>11.55</v>
      </c>
      <c r="E3644" s="3">
        <v>8.1</v>
      </c>
      <c r="F3644" s="3">
        <v>-9</v>
      </c>
      <c r="G3644" s="3">
        <v>0</v>
      </c>
      <c r="H3644" s="3">
        <v>1.8</v>
      </c>
      <c r="J3644" t="str">
        <f t="shared" si="56"/>
        <v>Andong 2016 346 11.55 8.1 -9 0 1.8</v>
      </c>
    </row>
    <row r="3645" spans="1:10" x14ac:dyDescent="0.3">
      <c r="A3645" s="3" t="s">
        <v>18833</v>
      </c>
      <c r="B3645" s="3">
        <v>2016</v>
      </c>
      <c r="C3645" s="3">
        <v>347</v>
      </c>
      <c r="D3645" s="3">
        <v>7.31</v>
      </c>
      <c r="E3645" s="3">
        <v>9.6999999999999993</v>
      </c>
      <c r="F3645" s="3">
        <v>-5.8</v>
      </c>
      <c r="G3645" s="3">
        <v>0.1</v>
      </c>
      <c r="H3645" s="3">
        <v>1.4</v>
      </c>
      <c r="J3645" t="str">
        <f t="shared" si="56"/>
        <v>Andong 2016 347 7.31 9.7 -5.8 0.1 1.4</v>
      </c>
    </row>
    <row r="3646" spans="1:10" x14ac:dyDescent="0.3">
      <c r="A3646" s="3" t="s">
        <v>18833</v>
      </c>
      <c r="B3646" s="3">
        <v>2016</v>
      </c>
      <c r="C3646" s="3">
        <v>348</v>
      </c>
      <c r="D3646" s="3">
        <v>6.7</v>
      </c>
      <c r="E3646" s="3">
        <v>10.9</v>
      </c>
      <c r="F3646" s="3">
        <v>-1.3</v>
      </c>
      <c r="G3646" s="3">
        <v>0</v>
      </c>
      <c r="H3646" s="3">
        <v>1.3</v>
      </c>
      <c r="J3646" t="str">
        <f t="shared" si="56"/>
        <v>Andong 2016 348 6.7 10.9 -1.3 0 1.3</v>
      </c>
    </row>
    <row r="3647" spans="1:10" x14ac:dyDescent="0.3">
      <c r="A3647" s="3" t="s">
        <v>18833</v>
      </c>
      <c r="B3647" s="3">
        <v>2016</v>
      </c>
      <c r="C3647" s="3">
        <v>349</v>
      </c>
      <c r="D3647" s="3">
        <v>1.72</v>
      </c>
      <c r="E3647" s="3">
        <v>4.4000000000000004</v>
      </c>
      <c r="F3647" s="3">
        <v>-0.4</v>
      </c>
      <c r="G3647" s="3">
        <v>3.5</v>
      </c>
      <c r="H3647" s="3">
        <v>0.5</v>
      </c>
      <c r="J3647" t="str">
        <f t="shared" si="56"/>
        <v>Andong 2016 349 1.72 4.4 -0.4 3.5 0.5</v>
      </c>
    </row>
    <row r="3648" spans="1:10" x14ac:dyDescent="0.3">
      <c r="A3648" s="3" t="s">
        <v>18833</v>
      </c>
      <c r="B3648" s="3">
        <v>2016</v>
      </c>
      <c r="C3648" s="3">
        <v>350</v>
      </c>
      <c r="D3648" s="3">
        <v>10.84</v>
      </c>
      <c r="E3648" s="3">
        <v>2.8</v>
      </c>
      <c r="F3648" s="3">
        <v>-5.2</v>
      </c>
      <c r="G3648" s="3">
        <v>0</v>
      </c>
      <c r="H3648" s="3">
        <v>2.2999999999999998</v>
      </c>
      <c r="J3648" t="str">
        <f t="shared" si="56"/>
        <v>Andong 2016 350 10.84 2.8 -5.2 0 2.3</v>
      </c>
    </row>
    <row r="3649" spans="1:10" x14ac:dyDescent="0.3">
      <c r="A3649" s="3" t="s">
        <v>18833</v>
      </c>
      <c r="B3649" s="3">
        <v>2016</v>
      </c>
      <c r="C3649" s="3">
        <v>351</v>
      </c>
      <c r="D3649" s="3">
        <v>10.9</v>
      </c>
      <c r="E3649" s="3">
        <v>2.6</v>
      </c>
      <c r="F3649" s="3">
        <v>-8.4</v>
      </c>
      <c r="G3649" s="3">
        <v>0</v>
      </c>
      <c r="H3649" s="3">
        <v>2.6</v>
      </c>
      <c r="J3649" t="str">
        <f t="shared" si="56"/>
        <v>Andong 2016 351 10.9 2.6 -8.4 0 2.6</v>
      </c>
    </row>
    <row r="3650" spans="1:10" x14ac:dyDescent="0.3">
      <c r="A3650" s="3" t="s">
        <v>18833</v>
      </c>
      <c r="B3650" s="3">
        <v>2016</v>
      </c>
      <c r="C3650" s="3">
        <v>352</v>
      </c>
      <c r="D3650" s="3">
        <v>10.08</v>
      </c>
      <c r="E3650" s="3">
        <v>10.1</v>
      </c>
      <c r="F3650" s="3">
        <v>-3.7</v>
      </c>
      <c r="G3650" s="3">
        <v>0</v>
      </c>
      <c r="H3650" s="3">
        <v>2</v>
      </c>
      <c r="J3650" t="str">
        <f t="shared" si="56"/>
        <v>Andong 2016 352 10.08 10.1 -3.7 0 2</v>
      </c>
    </row>
    <row r="3651" spans="1:10" x14ac:dyDescent="0.3">
      <c r="A3651" s="3" t="s">
        <v>18833</v>
      </c>
      <c r="B3651" s="3">
        <v>2016</v>
      </c>
      <c r="C3651" s="3">
        <v>353</v>
      </c>
      <c r="D3651" s="3">
        <v>8.7899999999999991</v>
      </c>
      <c r="E3651" s="3">
        <v>9.9</v>
      </c>
      <c r="F3651" s="3">
        <v>-4.3</v>
      </c>
      <c r="G3651" s="3">
        <v>0</v>
      </c>
      <c r="H3651" s="3">
        <v>1.5</v>
      </c>
      <c r="J3651" t="str">
        <f t="shared" si="56"/>
        <v>Andong 2016 353 8.79 9.9 -4.3 0 1.5</v>
      </c>
    </row>
    <row r="3652" spans="1:10" x14ac:dyDescent="0.3">
      <c r="A3652" s="3" t="s">
        <v>18833</v>
      </c>
      <c r="B3652" s="3">
        <v>2016</v>
      </c>
      <c r="C3652" s="3">
        <v>354</v>
      </c>
      <c r="D3652" s="3">
        <v>2.56</v>
      </c>
      <c r="E3652" s="3">
        <v>6.9</v>
      </c>
      <c r="F3652" s="3">
        <v>-0.3</v>
      </c>
      <c r="G3652" s="3">
        <v>0.1</v>
      </c>
      <c r="H3652" s="3">
        <v>0.6</v>
      </c>
      <c r="J3652" t="str">
        <f t="shared" si="56"/>
        <v>Andong 2016 354 2.56 6.9 -0.3 0.1 0.6</v>
      </c>
    </row>
    <row r="3653" spans="1:10" x14ac:dyDescent="0.3">
      <c r="A3653" s="3" t="s">
        <v>18833</v>
      </c>
      <c r="B3653" s="3">
        <v>2016</v>
      </c>
      <c r="C3653" s="3">
        <v>355</v>
      </c>
      <c r="D3653" s="3">
        <v>6.17</v>
      </c>
      <c r="E3653" s="3">
        <v>12.5</v>
      </c>
      <c r="F3653" s="3">
        <v>1.7</v>
      </c>
      <c r="G3653" s="3">
        <v>0</v>
      </c>
      <c r="H3653" s="3">
        <v>1.3</v>
      </c>
      <c r="J3653" t="str">
        <f t="shared" si="56"/>
        <v>Andong 2016 355 6.17 12.5 1.7 0 1.3</v>
      </c>
    </row>
    <row r="3654" spans="1:10" x14ac:dyDescent="0.3">
      <c r="A3654" s="3" t="s">
        <v>18833</v>
      </c>
      <c r="B3654" s="3">
        <v>2016</v>
      </c>
      <c r="C3654" s="3">
        <v>356</v>
      </c>
      <c r="D3654" s="3">
        <v>4.7300000000000004</v>
      </c>
      <c r="E3654" s="3">
        <v>10.199999999999999</v>
      </c>
      <c r="F3654" s="3">
        <v>1.1000000000000001</v>
      </c>
      <c r="G3654" s="3">
        <v>17.3</v>
      </c>
      <c r="H3654" s="3">
        <v>0.9</v>
      </c>
      <c r="J3654" t="str">
        <f t="shared" si="56"/>
        <v>Andong 2016 356 4.73 10.2 1.1 17.3 0.9</v>
      </c>
    </row>
    <row r="3655" spans="1:10" x14ac:dyDescent="0.3">
      <c r="A3655" s="3" t="s">
        <v>18833</v>
      </c>
      <c r="B3655" s="3">
        <v>2016</v>
      </c>
      <c r="C3655" s="3">
        <v>357</v>
      </c>
      <c r="D3655" s="3">
        <v>3.16</v>
      </c>
      <c r="E3655" s="3">
        <v>12.5</v>
      </c>
      <c r="F3655" s="3">
        <v>4.4000000000000004</v>
      </c>
      <c r="G3655" s="3">
        <v>10</v>
      </c>
      <c r="H3655" s="3">
        <v>1.6</v>
      </c>
      <c r="J3655" t="str">
        <f t="shared" si="56"/>
        <v>Andong 2016 357 3.16 12.5 4.4 10 1.6</v>
      </c>
    </row>
    <row r="3656" spans="1:10" x14ac:dyDescent="0.3">
      <c r="A3656" s="3" t="s">
        <v>18833</v>
      </c>
      <c r="B3656" s="3">
        <v>2016</v>
      </c>
      <c r="C3656" s="3">
        <v>358</v>
      </c>
      <c r="D3656" s="3">
        <v>7.24</v>
      </c>
      <c r="E3656" s="3">
        <v>4.4000000000000004</v>
      </c>
      <c r="F3656" s="3">
        <v>-1.6</v>
      </c>
      <c r="G3656" s="3">
        <v>0</v>
      </c>
      <c r="H3656" s="3">
        <v>1.6</v>
      </c>
      <c r="J3656" t="str">
        <f t="shared" si="56"/>
        <v>Andong 2016 358 7.24 4.4 -1.6 0 1.6</v>
      </c>
    </row>
    <row r="3657" spans="1:10" x14ac:dyDescent="0.3">
      <c r="A3657" s="3" t="s">
        <v>18833</v>
      </c>
      <c r="B3657" s="3">
        <v>2016</v>
      </c>
      <c r="C3657" s="3">
        <v>359</v>
      </c>
      <c r="D3657" s="3">
        <v>7.52</v>
      </c>
      <c r="E3657" s="3">
        <v>3.1</v>
      </c>
      <c r="F3657" s="3">
        <v>-5.0999999999999996</v>
      </c>
      <c r="G3657" s="3">
        <v>0</v>
      </c>
      <c r="H3657" s="3">
        <v>1.1000000000000001</v>
      </c>
      <c r="J3657" t="str">
        <f t="shared" si="56"/>
        <v>Andong 2016 359 7.52 3.1 -5.1 0 1.1</v>
      </c>
    </row>
    <row r="3658" spans="1:10" x14ac:dyDescent="0.3">
      <c r="A3658" s="3" t="s">
        <v>18833</v>
      </c>
      <c r="B3658" s="3">
        <v>2016</v>
      </c>
      <c r="C3658" s="3">
        <v>360</v>
      </c>
      <c r="D3658" s="3">
        <v>9.1</v>
      </c>
      <c r="E3658" s="3">
        <v>10.6</v>
      </c>
      <c r="F3658" s="3">
        <v>-3.8</v>
      </c>
      <c r="G3658" s="3">
        <v>0</v>
      </c>
      <c r="H3658" s="3">
        <v>1.4</v>
      </c>
      <c r="J3658" t="str">
        <f t="shared" si="56"/>
        <v>Andong 2016 360 9.1 10.6 -3.8 0 1.4</v>
      </c>
    </row>
    <row r="3659" spans="1:10" x14ac:dyDescent="0.3">
      <c r="A3659" s="3" t="s">
        <v>18833</v>
      </c>
      <c r="B3659" s="3">
        <v>2016</v>
      </c>
      <c r="C3659" s="3">
        <v>361</v>
      </c>
      <c r="D3659" s="3">
        <v>1.45</v>
      </c>
      <c r="E3659" s="3">
        <v>4.9000000000000004</v>
      </c>
      <c r="F3659" s="3">
        <v>2.2000000000000002</v>
      </c>
      <c r="G3659" s="3">
        <v>15.3</v>
      </c>
      <c r="H3659" s="3">
        <v>0.5</v>
      </c>
      <c r="J3659" t="str">
        <f t="shared" ref="J3659:J3722" si="57">CONCATENATE(A3659," ",B3659," ",C3659," ",D3659," ",E3659," ",F3659," ",G3659," ",H3659)</f>
        <v>Andong 2016 361 1.45 4.9 2.2 15.3 0.5</v>
      </c>
    </row>
    <row r="3660" spans="1:10" x14ac:dyDescent="0.3">
      <c r="A3660" s="3" t="s">
        <v>18833</v>
      </c>
      <c r="B3660" s="3">
        <v>2016</v>
      </c>
      <c r="C3660" s="3">
        <v>362</v>
      </c>
      <c r="D3660" s="3">
        <v>6.46</v>
      </c>
      <c r="E3660" s="3">
        <v>3.9</v>
      </c>
      <c r="F3660" s="3">
        <v>-3.4</v>
      </c>
      <c r="G3660" s="3">
        <v>0.5</v>
      </c>
      <c r="H3660" s="3">
        <v>1.5</v>
      </c>
      <c r="J3660" t="str">
        <f t="shared" si="57"/>
        <v>Andong 2016 362 6.46 3.9 -3.4 0.5 1.5</v>
      </c>
    </row>
    <row r="3661" spans="1:10" x14ac:dyDescent="0.3">
      <c r="A3661" s="3" t="s">
        <v>18833</v>
      </c>
      <c r="B3661" s="3">
        <v>2016</v>
      </c>
      <c r="C3661" s="3">
        <v>363</v>
      </c>
      <c r="D3661" s="3">
        <v>11.42</v>
      </c>
      <c r="E3661" s="3">
        <v>3.8</v>
      </c>
      <c r="F3661" s="3">
        <v>-8.1999999999999993</v>
      </c>
      <c r="G3661" s="3">
        <v>0</v>
      </c>
      <c r="H3661" s="3">
        <v>2</v>
      </c>
      <c r="J3661" t="str">
        <f t="shared" si="57"/>
        <v>Andong 2016 363 11.42 3.8 -8.2 0 2</v>
      </c>
    </row>
    <row r="3662" spans="1:10" x14ac:dyDescent="0.3">
      <c r="A3662" s="3" t="s">
        <v>18833</v>
      </c>
      <c r="B3662" s="3">
        <v>2016</v>
      </c>
      <c r="C3662" s="3">
        <v>364</v>
      </c>
      <c r="D3662" s="3">
        <v>10.4</v>
      </c>
      <c r="E3662" s="3">
        <v>1.8</v>
      </c>
      <c r="F3662" s="3">
        <v>-5.3</v>
      </c>
      <c r="G3662" s="3">
        <v>0</v>
      </c>
      <c r="H3662" s="3">
        <v>2.1</v>
      </c>
      <c r="J3662" t="str">
        <f t="shared" si="57"/>
        <v>Andong 2016 364 10.4 1.8 -5.3 0 2.1</v>
      </c>
    </row>
    <row r="3663" spans="1:10" x14ac:dyDescent="0.3">
      <c r="A3663" s="3" t="s">
        <v>18833</v>
      </c>
      <c r="B3663" s="3">
        <v>2016</v>
      </c>
      <c r="C3663" s="3">
        <v>365</v>
      </c>
      <c r="D3663" s="3">
        <v>11.29</v>
      </c>
      <c r="E3663" s="3">
        <v>4.7</v>
      </c>
      <c r="F3663" s="3">
        <v>-10</v>
      </c>
      <c r="G3663" s="3">
        <v>0</v>
      </c>
      <c r="H3663" s="3">
        <v>2.1</v>
      </c>
      <c r="J3663" t="str">
        <f t="shared" si="57"/>
        <v>Andong 2016 365 11.29 4.7 -10 0 2.1</v>
      </c>
    </row>
    <row r="3664" spans="1:10" x14ac:dyDescent="0.3">
      <c r="A3664" s="3" t="s">
        <v>18833</v>
      </c>
      <c r="B3664" s="3">
        <v>2016</v>
      </c>
      <c r="C3664" s="3">
        <v>366</v>
      </c>
      <c r="D3664" s="3">
        <v>9.74</v>
      </c>
      <c r="E3664" s="3">
        <v>7.2</v>
      </c>
      <c r="F3664" s="3">
        <v>-5.3</v>
      </c>
      <c r="G3664" s="3">
        <v>0</v>
      </c>
      <c r="H3664" s="3">
        <v>1.6</v>
      </c>
      <c r="J3664" t="str">
        <f t="shared" si="57"/>
        <v>Andong 2016 366 9.74 7.2 -5.3 0 1.6</v>
      </c>
    </row>
    <row r="3665" spans="1:10" x14ac:dyDescent="0.3">
      <c r="A3665" s="3" t="s">
        <v>18833</v>
      </c>
      <c r="B3665" s="3">
        <v>2017</v>
      </c>
      <c r="C3665" s="3">
        <v>1</v>
      </c>
      <c r="D3665" s="3">
        <v>7.98</v>
      </c>
      <c r="E3665" s="3">
        <v>9</v>
      </c>
      <c r="F3665" s="3">
        <v>-4.0999999999999996</v>
      </c>
      <c r="G3665" s="3">
        <v>0</v>
      </c>
      <c r="H3665" s="3">
        <v>1.3</v>
      </c>
      <c r="J3665" t="str">
        <f t="shared" si="57"/>
        <v>Andong 2017 1 7.98 9 -4.1 0 1.3</v>
      </c>
    </row>
    <row r="3666" spans="1:10" x14ac:dyDescent="0.3">
      <c r="A3666" s="3" t="s">
        <v>18833</v>
      </c>
      <c r="B3666" s="3">
        <v>2017</v>
      </c>
      <c r="C3666" s="3">
        <v>2</v>
      </c>
      <c r="D3666" s="3">
        <v>8.25</v>
      </c>
      <c r="E3666" s="3">
        <v>10.5</v>
      </c>
      <c r="F3666" s="3">
        <v>-4.4000000000000004</v>
      </c>
      <c r="G3666" s="3">
        <v>0</v>
      </c>
      <c r="H3666" s="3">
        <v>1.7</v>
      </c>
      <c r="J3666" t="str">
        <f t="shared" si="57"/>
        <v>Andong 2017 2 8.25 10.5 -4.4 0 1.7</v>
      </c>
    </row>
    <row r="3667" spans="1:10" x14ac:dyDescent="0.3">
      <c r="A3667" s="3" t="s">
        <v>18833</v>
      </c>
      <c r="B3667" s="3">
        <v>2017</v>
      </c>
      <c r="C3667" s="3">
        <v>3</v>
      </c>
      <c r="D3667" s="3">
        <v>10.18</v>
      </c>
      <c r="E3667" s="3">
        <v>9.4</v>
      </c>
      <c r="F3667" s="3">
        <v>-1.3</v>
      </c>
      <c r="G3667" s="3">
        <v>0</v>
      </c>
      <c r="H3667" s="3">
        <v>2.4</v>
      </c>
      <c r="J3667" t="str">
        <f t="shared" si="57"/>
        <v>Andong 2017 3 10.18 9.4 -1.3 0 2.4</v>
      </c>
    </row>
    <row r="3668" spans="1:10" x14ac:dyDescent="0.3">
      <c r="A3668" s="3" t="s">
        <v>18833</v>
      </c>
      <c r="B3668" s="3">
        <v>2017</v>
      </c>
      <c r="C3668" s="3">
        <v>4</v>
      </c>
      <c r="D3668" s="3">
        <v>9.43</v>
      </c>
      <c r="E3668" s="3">
        <v>11.1</v>
      </c>
      <c r="F3668" s="3">
        <v>-2.5</v>
      </c>
      <c r="G3668" s="3">
        <v>0</v>
      </c>
      <c r="H3668" s="3">
        <v>1.8</v>
      </c>
      <c r="J3668" t="str">
        <f t="shared" si="57"/>
        <v>Andong 2017 4 9.43 11.1 -2.5 0 1.8</v>
      </c>
    </row>
    <row r="3669" spans="1:10" x14ac:dyDescent="0.3">
      <c r="A3669" s="3" t="s">
        <v>18833</v>
      </c>
      <c r="B3669" s="3">
        <v>2017</v>
      </c>
      <c r="C3669" s="3">
        <v>5</v>
      </c>
      <c r="D3669" s="3">
        <v>5.8</v>
      </c>
      <c r="E3669" s="3">
        <v>7.9</v>
      </c>
      <c r="F3669" s="3">
        <v>-2.6</v>
      </c>
      <c r="G3669" s="3">
        <v>0</v>
      </c>
      <c r="H3669" s="3">
        <v>1.4</v>
      </c>
      <c r="J3669" t="str">
        <f t="shared" si="57"/>
        <v>Andong 2017 5 5.8 7.9 -2.6 0 1.4</v>
      </c>
    </row>
    <row r="3670" spans="1:10" x14ac:dyDescent="0.3">
      <c r="A3670" s="3" t="s">
        <v>18833</v>
      </c>
      <c r="B3670" s="3">
        <v>2017</v>
      </c>
      <c r="C3670" s="3">
        <v>6</v>
      </c>
      <c r="D3670" s="3">
        <v>5.77</v>
      </c>
      <c r="E3670" s="3">
        <v>9.5</v>
      </c>
      <c r="F3670" s="3">
        <v>-1.2</v>
      </c>
      <c r="G3670" s="3">
        <v>0</v>
      </c>
      <c r="H3670" s="3">
        <v>1.1000000000000001</v>
      </c>
      <c r="J3670" t="str">
        <f t="shared" si="57"/>
        <v>Andong 2017 6 5.77 9.5 -1.2 0 1.1</v>
      </c>
    </row>
    <row r="3671" spans="1:10" x14ac:dyDescent="0.3">
      <c r="A3671" s="3" t="s">
        <v>18833</v>
      </c>
      <c r="B3671" s="3">
        <v>2017</v>
      </c>
      <c r="C3671" s="3">
        <v>7</v>
      </c>
      <c r="D3671" s="3">
        <v>6.83</v>
      </c>
      <c r="E3671" s="3">
        <v>8.1999999999999993</v>
      </c>
      <c r="F3671" s="3">
        <v>-2.6</v>
      </c>
      <c r="G3671" s="3">
        <v>0</v>
      </c>
      <c r="H3671" s="3">
        <v>1</v>
      </c>
      <c r="J3671" t="str">
        <f t="shared" si="57"/>
        <v>Andong 2017 7 6.83 8.2 -2.6 0 1</v>
      </c>
    </row>
    <row r="3672" spans="1:10" x14ac:dyDescent="0.3">
      <c r="A3672" s="3" t="s">
        <v>18833</v>
      </c>
      <c r="B3672" s="3">
        <v>2017</v>
      </c>
      <c r="C3672" s="3">
        <v>8</v>
      </c>
      <c r="D3672" s="3">
        <v>6.8</v>
      </c>
      <c r="E3672" s="3">
        <v>12.5</v>
      </c>
      <c r="F3672" s="3">
        <v>2.1</v>
      </c>
      <c r="G3672" s="3">
        <v>0</v>
      </c>
      <c r="H3672" s="3">
        <v>1.8</v>
      </c>
      <c r="J3672" t="str">
        <f t="shared" si="57"/>
        <v>Andong 2017 8 6.8 12.5 2.1 0 1.8</v>
      </c>
    </row>
    <row r="3673" spans="1:10" x14ac:dyDescent="0.3">
      <c r="A3673" s="3" t="s">
        <v>18833</v>
      </c>
      <c r="B3673" s="3">
        <v>2017</v>
      </c>
      <c r="C3673" s="3">
        <v>9</v>
      </c>
      <c r="D3673" s="3">
        <v>8.6199999999999992</v>
      </c>
      <c r="E3673" s="3">
        <v>8.6</v>
      </c>
      <c r="F3673" s="3">
        <v>-0.8</v>
      </c>
      <c r="G3673" s="3">
        <v>0</v>
      </c>
      <c r="H3673" s="3">
        <v>2.6</v>
      </c>
      <c r="J3673" t="str">
        <f t="shared" si="57"/>
        <v>Andong 2017 9 8.62 8.6 -0.8 0 2.6</v>
      </c>
    </row>
    <row r="3674" spans="1:10" x14ac:dyDescent="0.3">
      <c r="A3674" s="3" t="s">
        <v>18833</v>
      </c>
      <c r="B3674" s="3">
        <v>2017</v>
      </c>
      <c r="C3674" s="3">
        <v>10</v>
      </c>
      <c r="D3674" s="3">
        <v>11.34</v>
      </c>
      <c r="E3674" s="3">
        <v>4.5999999999999996</v>
      </c>
      <c r="F3674" s="3">
        <v>-3.1</v>
      </c>
      <c r="G3674" s="3">
        <v>0</v>
      </c>
      <c r="H3674" s="3">
        <v>2.8</v>
      </c>
      <c r="J3674" t="str">
        <f t="shared" si="57"/>
        <v>Andong 2017 10 11.34 4.6 -3.1 0 2.8</v>
      </c>
    </row>
    <row r="3675" spans="1:10" x14ac:dyDescent="0.3">
      <c r="A3675" s="3" t="s">
        <v>18833</v>
      </c>
      <c r="B3675" s="3">
        <v>2017</v>
      </c>
      <c r="C3675" s="3">
        <v>11</v>
      </c>
      <c r="D3675" s="3">
        <v>11.41</v>
      </c>
      <c r="E3675" s="3">
        <v>2.6</v>
      </c>
      <c r="F3675" s="3">
        <v>-7.2</v>
      </c>
      <c r="G3675" s="3">
        <v>0</v>
      </c>
      <c r="H3675" s="3">
        <v>2.5</v>
      </c>
      <c r="J3675" t="str">
        <f t="shared" si="57"/>
        <v>Andong 2017 11 11.41 2.6 -7.2 0 2.5</v>
      </c>
    </row>
    <row r="3676" spans="1:10" x14ac:dyDescent="0.3">
      <c r="A3676" s="3" t="s">
        <v>18833</v>
      </c>
      <c r="B3676" s="3">
        <v>2017</v>
      </c>
      <c r="C3676" s="3">
        <v>12</v>
      </c>
      <c r="D3676" s="3">
        <v>5.09</v>
      </c>
      <c r="E3676" s="3">
        <v>4.4000000000000004</v>
      </c>
      <c r="F3676" s="3">
        <v>-2.7</v>
      </c>
      <c r="G3676" s="3">
        <v>0</v>
      </c>
      <c r="H3676" s="3">
        <v>2</v>
      </c>
      <c r="J3676" t="str">
        <f t="shared" si="57"/>
        <v>Andong 2017 12 5.09 4.4 -2.7 0 2</v>
      </c>
    </row>
    <row r="3677" spans="1:10" x14ac:dyDescent="0.3">
      <c r="A3677" s="3" t="s">
        <v>18833</v>
      </c>
      <c r="B3677" s="3">
        <v>2017</v>
      </c>
      <c r="C3677" s="3">
        <v>13</v>
      </c>
      <c r="D3677" s="3">
        <v>8.6999999999999993</v>
      </c>
      <c r="E3677" s="3">
        <v>2.2000000000000002</v>
      </c>
      <c r="F3677" s="3">
        <v>-6.8</v>
      </c>
      <c r="G3677" s="3">
        <v>0</v>
      </c>
      <c r="H3677" s="3">
        <v>2</v>
      </c>
      <c r="J3677" t="str">
        <f t="shared" si="57"/>
        <v>Andong 2017 13 8.7 2.2 -6.8 0 2</v>
      </c>
    </row>
    <row r="3678" spans="1:10" x14ac:dyDescent="0.3">
      <c r="A3678" s="3" t="s">
        <v>18833</v>
      </c>
      <c r="B3678" s="3">
        <v>2017</v>
      </c>
      <c r="C3678" s="3">
        <v>14</v>
      </c>
      <c r="D3678" s="3">
        <v>11.95</v>
      </c>
      <c r="E3678" s="3">
        <v>-2.7</v>
      </c>
      <c r="F3678" s="3">
        <v>-9.3000000000000007</v>
      </c>
      <c r="G3678" s="3">
        <v>0</v>
      </c>
      <c r="H3678" s="3">
        <v>2.5</v>
      </c>
      <c r="J3678" t="str">
        <f t="shared" si="57"/>
        <v>Andong 2017 14 11.95 -2.7 -9.3 0 2.5</v>
      </c>
    </row>
    <row r="3679" spans="1:10" x14ac:dyDescent="0.3">
      <c r="A3679" s="3" t="s">
        <v>18833</v>
      </c>
      <c r="B3679" s="3">
        <v>2017</v>
      </c>
      <c r="C3679" s="3">
        <v>15</v>
      </c>
      <c r="D3679" s="3">
        <v>11.98</v>
      </c>
      <c r="E3679" s="3">
        <v>2.2000000000000002</v>
      </c>
      <c r="F3679" s="3">
        <v>-14</v>
      </c>
      <c r="G3679" s="3">
        <v>0</v>
      </c>
      <c r="H3679" s="3">
        <v>2.2999999999999998</v>
      </c>
      <c r="J3679" t="str">
        <f t="shared" si="57"/>
        <v>Andong 2017 15 11.98 2.2 -14 0 2.3</v>
      </c>
    </row>
    <row r="3680" spans="1:10" x14ac:dyDescent="0.3">
      <c r="A3680" s="3" t="s">
        <v>18833</v>
      </c>
      <c r="B3680" s="3">
        <v>2017</v>
      </c>
      <c r="C3680" s="3">
        <v>16</v>
      </c>
      <c r="D3680" s="3">
        <v>11.78</v>
      </c>
      <c r="E3680" s="3">
        <v>4.5</v>
      </c>
      <c r="F3680" s="3">
        <v>-13.3</v>
      </c>
      <c r="G3680" s="3">
        <v>0</v>
      </c>
      <c r="H3680" s="3">
        <v>1.8</v>
      </c>
      <c r="J3680" t="str">
        <f t="shared" si="57"/>
        <v>Andong 2017 16 11.78 4.5 -13.3 0 1.8</v>
      </c>
    </row>
    <row r="3681" spans="1:10" x14ac:dyDescent="0.3">
      <c r="A3681" s="3" t="s">
        <v>18833</v>
      </c>
      <c r="B3681" s="3">
        <v>2017</v>
      </c>
      <c r="C3681" s="3">
        <v>17</v>
      </c>
      <c r="D3681" s="3">
        <v>9.33</v>
      </c>
      <c r="E3681" s="3">
        <v>5.3</v>
      </c>
      <c r="F3681" s="3">
        <v>-11</v>
      </c>
      <c r="G3681" s="3">
        <v>0</v>
      </c>
      <c r="H3681" s="3">
        <v>1.4</v>
      </c>
      <c r="J3681" t="str">
        <f t="shared" si="57"/>
        <v>Andong 2017 17 9.33 5.3 -11 0 1.4</v>
      </c>
    </row>
    <row r="3682" spans="1:10" x14ac:dyDescent="0.3">
      <c r="A3682" s="3" t="s">
        <v>18833</v>
      </c>
      <c r="B3682" s="3">
        <v>2017</v>
      </c>
      <c r="C3682" s="3">
        <v>18</v>
      </c>
      <c r="D3682" s="3">
        <v>7.52</v>
      </c>
      <c r="E3682" s="3">
        <v>4.7</v>
      </c>
      <c r="F3682" s="3">
        <v>-7.6</v>
      </c>
      <c r="G3682" s="3">
        <v>0</v>
      </c>
      <c r="H3682" s="3">
        <v>1.2</v>
      </c>
      <c r="J3682" t="str">
        <f t="shared" si="57"/>
        <v>Andong 2017 18 7.52 4.7 -7.6 0 1.2</v>
      </c>
    </row>
    <row r="3683" spans="1:10" x14ac:dyDescent="0.3">
      <c r="A3683" s="3" t="s">
        <v>18833</v>
      </c>
      <c r="B3683" s="3">
        <v>2017</v>
      </c>
      <c r="C3683" s="3">
        <v>19</v>
      </c>
      <c r="D3683" s="3">
        <v>9.14</v>
      </c>
      <c r="E3683" s="3">
        <v>7.2</v>
      </c>
      <c r="F3683" s="3">
        <v>-7.9</v>
      </c>
      <c r="G3683" s="3">
        <v>0</v>
      </c>
      <c r="H3683" s="3">
        <v>1.3</v>
      </c>
      <c r="J3683" t="str">
        <f t="shared" si="57"/>
        <v>Andong 2017 19 9.14 7.2 -7.9 0 1.3</v>
      </c>
    </row>
    <row r="3684" spans="1:10" x14ac:dyDescent="0.3">
      <c r="A3684" s="3" t="s">
        <v>18833</v>
      </c>
      <c r="B3684" s="3">
        <v>2017</v>
      </c>
      <c r="C3684" s="3">
        <v>20</v>
      </c>
      <c r="D3684" s="3">
        <v>7.97</v>
      </c>
      <c r="E3684" s="3">
        <v>1.2</v>
      </c>
      <c r="F3684" s="3">
        <v>-5.6</v>
      </c>
      <c r="G3684" s="3">
        <v>0.6</v>
      </c>
      <c r="H3684" s="3">
        <v>1.4</v>
      </c>
      <c r="J3684" t="str">
        <f t="shared" si="57"/>
        <v>Andong 2017 20 7.97 1.2 -5.6 0.6 1.4</v>
      </c>
    </row>
    <row r="3685" spans="1:10" x14ac:dyDescent="0.3">
      <c r="A3685" s="3" t="s">
        <v>18833</v>
      </c>
      <c r="B3685" s="3">
        <v>2017</v>
      </c>
      <c r="C3685" s="3">
        <v>21</v>
      </c>
      <c r="D3685" s="3">
        <v>11.77</v>
      </c>
      <c r="E3685" s="3">
        <v>2.7</v>
      </c>
      <c r="F3685" s="3">
        <v>-11.6</v>
      </c>
      <c r="G3685" s="3">
        <v>0.2</v>
      </c>
      <c r="H3685" s="3">
        <v>1.8</v>
      </c>
      <c r="J3685" t="str">
        <f t="shared" si="57"/>
        <v>Andong 2017 21 11.77 2.7 -11.6 0.2 1.8</v>
      </c>
    </row>
    <row r="3686" spans="1:10" x14ac:dyDescent="0.3">
      <c r="A3686" s="3" t="s">
        <v>18833</v>
      </c>
      <c r="B3686" s="3">
        <v>2017</v>
      </c>
      <c r="C3686" s="3">
        <v>22</v>
      </c>
      <c r="D3686" s="3">
        <v>12.06</v>
      </c>
      <c r="E3686" s="3">
        <v>-1.7</v>
      </c>
      <c r="F3686" s="3">
        <v>-8.4</v>
      </c>
      <c r="G3686" s="3">
        <v>0.7</v>
      </c>
      <c r="H3686" s="3">
        <v>2.2999999999999998</v>
      </c>
      <c r="J3686" t="str">
        <f t="shared" si="57"/>
        <v>Andong 2017 22 12.06 -1.7 -8.4 0.7 2.3</v>
      </c>
    </row>
    <row r="3687" spans="1:10" x14ac:dyDescent="0.3">
      <c r="A3687" s="3" t="s">
        <v>18833</v>
      </c>
      <c r="B3687" s="3">
        <v>2017</v>
      </c>
      <c r="C3687" s="3">
        <v>23</v>
      </c>
      <c r="D3687" s="3">
        <v>12.14</v>
      </c>
      <c r="E3687" s="3">
        <v>-1.3</v>
      </c>
      <c r="F3687" s="3">
        <v>-10.5</v>
      </c>
      <c r="G3687" s="3">
        <v>0</v>
      </c>
      <c r="H3687" s="3">
        <v>2</v>
      </c>
      <c r="J3687" t="str">
        <f t="shared" si="57"/>
        <v>Andong 2017 23 12.14 -1.3 -10.5 0 2</v>
      </c>
    </row>
    <row r="3688" spans="1:10" x14ac:dyDescent="0.3">
      <c r="A3688" s="3" t="s">
        <v>18833</v>
      </c>
      <c r="B3688" s="3">
        <v>2017</v>
      </c>
      <c r="C3688" s="3">
        <v>24</v>
      </c>
      <c r="D3688" s="3">
        <v>13.12</v>
      </c>
      <c r="E3688" s="3">
        <v>1.7</v>
      </c>
      <c r="F3688" s="3">
        <v>-13.7</v>
      </c>
      <c r="G3688" s="3">
        <v>0</v>
      </c>
      <c r="H3688" s="3">
        <v>2.2000000000000002</v>
      </c>
      <c r="J3688" t="str">
        <f t="shared" si="57"/>
        <v>Andong 2017 24 13.12 1.7 -13.7 0 2.2</v>
      </c>
    </row>
    <row r="3689" spans="1:10" x14ac:dyDescent="0.3">
      <c r="A3689" s="3" t="s">
        <v>18833</v>
      </c>
      <c r="B3689" s="3">
        <v>2017</v>
      </c>
      <c r="C3689" s="3">
        <v>25</v>
      </c>
      <c r="D3689" s="3">
        <v>13.33</v>
      </c>
      <c r="E3689" s="3">
        <v>3.4</v>
      </c>
      <c r="F3689" s="3">
        <v>-14.5</v>
      </c>
      <c r="G3689" s="3">
        <v>0</v>
      </c>
      <c r="H3689" s="3">
        <v>2.2000000000000002</v>
      </c>
      <c r="J3689" t="str">
        <f t="shared" si="57"/>
        <v>Andong 2017 25 13.33 3.4 -14.5 0 2.2</v>
      </c>
    </row>
    <row r="3690" spans="1:10" x14ac:dyDescent="0.3">
      <c r="A3690" s="3" t="s">
        <v>18833</v>
      </c>
      <c r="B3690" s="3">
        <v>2017</v>
      </c>
      <c r="C3690" s="3">
        <v>26</v>
      </c>
      <c r="D3690" s="3">
        <v>12.4</v>
      </c>
      <c r="E3690" s="3">
        <v>6.6</v>
      </c>
      <c r="F3690" s="3">
        <v>-13.3</v>
      </c>
      <c r="G3690" s="3">
        <v>0</v>
      </c>
      <c r="H3690" s="3">
        <v>2.4</v>
      </c>
      <c r="J3690" t="str">
        <f t="shared" si="57"/>
        <v>Andong 2017 26 12.4 6.6 -13.3 0 2.4</v>
      </c>
    </row>
    <row r="3691" spans="1:10" x14ac:dyDescent="0.3">
      <c r="A3691" s="3" t="s">
        <v>18833</v>
      </c>
      <c r="B3691" s="3">
        <v>2017</v>
      </c>
      <c r="C3691" s="3">
        <v>27</v>
      </c>
      <c r="D3691" s="3">
        <v>12.52</v>
      </c>
      <c r="E3691" s="3">
        <v>5.7</v>
      </c>
      <c r="F3691" s="3">
        <v>-2.8</v>
      </c>
      <c r="G3691" s="3">
        <v>0</v>
      </c>
      <c r="H3691" s="3">
        <v>3.4</v>
      </c>
      <c r="J3691" t="str">
        <f t="shared" si="57"/>
        <v>Andong 2017 27 12.52 5.7 -2.8 0 3.4</v>
      </c>
    </row>
    <row r="3692" spans="1:10" x14ac:dyDescent="0.3">
      <c r="A3692" s="3" t="s">
        <v>18833</v>
      </c>
      <c r="B3692" s="3">
        <v>2017</v>
      </c>
      <c r="C3692" s="3">
        <v>28</v>
      </c>
      <c r="D3692" s="3">
        <v>12.38</v>
      </c>
      <c r="E3692" s="3">
        <v>8.3000000000000007</v>
      </c>
      <c r="F3692" s="3">
        <v>-10.199999999999999</v>
      </c>
      <c r="G3692" s="3">
        <v>0</v>
      </c>
      <c r="H3692" s="3">
        <v>2.1</v>
      </c>
      <c r="J3692" t="str">
        <f t="shared" si="57"/>
        <v>Andong 2017 28 12.38 8.3 -10.2 0 2.1</v>
      </c>
    </row>
    <row r="3693" spans="1:10" x14ac:dyDescent="0.3">
      <c r="A3693" s="3" t="s">
        <v>18833</v>
      </c>
      <c r="B3693" s="3">
        <v>2017</v>
      </c>
      <c r="C3693" s="3">
        <v>29</v>
      </c>
      <c r="D3693" s="3">
        <v>3.98</v>
      </c>
      <c r="E3693" s="3">
        <v>6.7</v>
      </c>
      <c r="F3693" s="3">
        <v>0</v>
      </c>
      <c r="G3693" s="3">
        <v>2.1</v>
      </c>
      <c r="H3693" s="3">
        <v>1.1000000000000001</v>
      </c>
      <c r="J3693" t="str">
        <f t="shared" si="57"/>
        <v>Andong 2017 29 3.98 6.7 0 2.1 1.1</v>
      </c>
    </row>
    <row r="3694" spans="1:10" x14ac:dyDescent="0.3">
      <c r="A3694" s="3" t="s">
        <v>18833</v>
      </c>
      <c r="B3694" s="3">
        <v>2017</v>
      </c>
      <c r="C3694" s="3">
        <v>30</v>
      </c>
      <c r="D3694" s="3">
        <v>10.64</v>
      </c>
      <c r="E3694" s="3">
        <v>2.4</v>
      </c>
      <c r="F3694" s="3">
        <v>-5.7</v>
      </c>
      <c r="G3694" s="3">
        <v>0.2</v>
      </c>
      <c r="H3694" s="3">
        <v>1.8</v>
      </c>
      <c r="J3694" t="str">
        <f t="shared" si="57"/>
        <v>Andong 2017 30 10.64 2.4 -5.7 0.2 1.8</v>
      </c>
    </row>
    <row r="3695" spans="1:10" x14ac:dyDescent="0.3">
      <c r="A3695" s="3" t="s">
        <v>18833</v>
      </c>
      <c r="B3695" s="3">
        <v>2017</v>
      </c>
      <c r="C3695" s="3">
        <v>31</v>
      </c>
      <c r="D3695" s="3">
        <v>11.98</v>
      </c>
      <c r="E3695" s="3">
        <v>3.2</v>
      </c>
      <c r="F3695" s="3">
        <v>-10.8</v>
      </c>
      <c r="G3695" s="3">
        <v>0</v>
      </c>
      <c r="H3695" s="3">
        <v>2.1</v>
      </c>
      <c r="J3695" t="str">
        <f t="shared" si="57"/>
        <v>Andong 2017 31 11.98 3.2 -10.8 0 2.1</v>
      </c>
    </row>
    <row r="3696" spans="1:10" x14ac:dyDescent="0.3">
      <c r="A3696" s="3" t="s">
        <v>18833</v>
      </c>
      <c r="B3696" s="3">
        <v>2017</v>
      </c>
      <c r="C3696" s="3">
        <v>32</v>
      </c>
      <c r="D3696" s="3">
        <v>13.1</v>
      </c>
      <c r="E3696" s="3">
        <v>4.7</v>
      </c>
      <c r="F3696" s="3">
        <v>-5.8</v>
      </c>
      <c r="G3696" s="3">
        <v>0</v>
      </c>
      <c r="H3696" s="3">
        <v>3.2</v>
      </c>
      <c r="J3696" t="str">
        <f t="shared" si="57"/>
        <v>Andong 2017 32 13.1 4.7 -5.8 0 3.2</v>
      </c>
    </row>
    <row r="3697" spans="1:10" x14ac:dyDescent="0.3">
      <c r="A3697" s="3" t="s">
        <v>18833</v>
      </c>
      <c r="B3697" s="3">
        <v>2017</v>
      </c>
      <c r="C3697" s="3">
        <v>33</v>
      </c>
      <c r="D3697" s="3">
        <v>14.33</v>
      </c>
      <c r="E3697" s="3">
        <v>6.6</v>
      </c>
      <c r="F3697" s="3">
        <v>-9.6999999999999993</v>
      </c>
      <c r="G3697" s="3">
        <v>0</v>
      </c>
      <c r="H3697" s="3">
        <v>3.6</v>
      </c>
      <c r="J3697" t="str">
        <f t="shared" si="57"/>
        <v>Andong 2017 33 14.33 6.6 -9.7 0 3.6</v>
      </c>
    </row>
    <row r="3698" spans="1:10" x14ac:dyDescent="0.3">
      <c r="A3698" s="3" t="s">
        <v>18833</v>
      </c>
      <c r="B3698" s="3">
        <v>2017</v>
      </c>
      <c r="C3698" s="3">
        <v>34</v>
      </c>
      <c r="D3698" s="3">
        <v>13.77</v>
      </c>
      <c r="E3698" s="3">
        <v>8.6999999999999993</v>
      </c>
      <c r="F3698" s="3">
        <v>-7.5</v>
      </c>
      <c r="G3698" s="3">
        <v>0</v>
      </c>
      <c r="H3698" s="3">
        <v>2.7</v>
      </c>
      <c r="J3698" t="str">
        <f t="shared" si="57"/>
        <v>Andong 2017 34 13.77 8.7 -7.5 0 2.7</v>
      </c>
    </row>
    <row r="3699" spans="1:10" x14ac:dyDescent="0.3">
      <c r="A3699" s="3" t="s">
        <v>18833</v>
      </c>
      <c r="B3699" s="3">
        <v>2017</v>
      </c>
      <c r="C3699" s="3">
        <v>35</v>
      </c>
      <c r="D3699" s="3">
        <v>11.29</v>
      </c>
      <c r="E3699" s="3">
        <v>11.1</v>
      </c>
      <c r="F3699" s="3">
        <v>-6.8</v>
      </c>
      <c r="G3699" s="3">
        <v>0</v>
      </c>
      <c r="H3699" s="3">
        <v>2.2999999999999998</v>
      </c>
      <c r="J3699" t="str">
        <f t="shared" si="57"/>
        <v>Andong 2017 35 11.29 11.1 -6.8 0 2.3</v>
      </c>
    </row>
    <row r="3700" spans="1:10" x14ac:dyDescent="0.3">
      <c r="A3700" s="3" t="s">
        <v>18833</v>
      </c>
      <c r="B3700" s="3">
        <v>2017</v>
      </c>
      <c r="C3700" s="3">
        <v>36</v>
      </c>
      <c r="D3700" s="3">
        <v>7.38</v>
      </c>
      <c r="E3700" s="3">
        <v>9.4</v>
      </c>
      <c r="F3700" s="3">
        <v>1.3</v>
      </c>
      <c r="G3700" s="3">
        <v>0</v>
      </c>
      <c r="H3700" s="3">
        <v>2.5</v>
      </c>
      <c r="J3700" t="str">
        <f t="shared" si="57"/>
        <v>Andong 2017 36 7.38 9.4 1.3 0 2.5</v>
      </c>
    </row>
    <row r="3701" spans="1:10" x14ac:dyDescent="0.3">
      <c r="A3701" s="3" t="s">
        <v>18833</v>
      </c>
      <c r="B3701" s="3">
        <v>2017</v>
      </c>
      <c r="C3701" s="3">
        <v>37</v>
      </c>
      <c r="D3701" s="3">
        <v>13.92</v>
      </c>
      <c r="E3701" s="3">
        <v>5</v>
      </c>
      <c r="F3701" s="3">
        <v>-4.7</v>
      </c>
      <c r="G3701" s="3">
        <v>0</v>
      </c>
      <c r="H3701" s="3">
        <v>2.8</v>
      </c>
      <c r="J3701" t="str">
        <f t="shared" si="57"/>
        <v>Andong 2017 37 13.92 5 -4.7 0 2.8</v>
      </c>
    </row>
    <row r="3702" spans="1:10" x14ac:dyDescent="0.3">
      <c r="A3702" s="3" t="s">
        <v>18833</v>
      </c>
      <c r="B3702" s="3">
        <v>2017</v>
      </c>
      <c r="C3702" s="3">
        <v>38</v>
      </c>
      <c r="D3702" s="3">
        <v>9.93</v>
      </c>
      <c r="E3702" s="3">
        <v>6.6</v>
      </c>
      <c r="F3702" s="3">
        <v>-8</v>
      </c>
      <c r="G3702" s="3">
        <v>0</v>
      </c>
      <c r="H3702" s="3">
        <v>1.4</v>
      </c>
      <c r="J3702" t="str">
        <f t="shared" si="57"/>
        <v>Andong 2017 38 9.93 6.6 -8 0 1.4</v>
      </c>
    </row>
    <row r="3703" spans="1:10" x14ac:dyDescent="0.3">
      <c r="A3703" s="3" t="s">
        <v>18833</v>
      </c>
      <c r="B3703" s="3">
        <v>2017</v>
      </c>
      <c r="C3703" s="3">
        <v>39</v>
      </c>
      <c r="D3703" s="3">
        <v>9.27</v>
      </c>
      <c r="E3703" s="3">
        <v>6.1</v>
      </c>
      <c r="F3703" s="3">
        <v>-7.1</v>
      </c>
      <c r="G3703" s="3">
        <v>0</v>
      </c>
      <c r="H3703" s="3">
        <v>2.6</v>
      </c>
      <c r="J3703" t="str">
        <f t="shared" si="57"/>
        <v>Andong 2017 39 9.27 6.1 -7.1 0 2.6</v>
      </c>
    </row>
    <row r="3704" spans="1:10" x14ac:dyDescent="0.3">
      <c r="A3704" s="3" t="s">
        <v>18833</v>
      </c>
      <c r="B3704" s="3">
        <v>2017</v>
      </c>
      <c r="C3704" s="3">
        <v>40</v>
      </c>
      <c r="D3704" s="3">
        <v>14.47</v>
      </c>
      <c r="E3704" s="3">
        <v>1.6</v>
      </c>
      <c r="F3704" s="3">
        <v>-6.6</v>
      </c>
      <c r="G3704" s="3">
        <v>0</v>
      </c>
      <c r="H3704" s="3">
        <v>3</v>
      </c>
      <c r="J3704" t="str">
        <f t="shared" si="57"/>
        <v>Andong 2017 40 14.47 1.6 -6.6 0 3</v>
      </c>
    </row>
    <row r="3705" spans="1:10" x14ac:dyDescent="0.3">
      <c r="A3705" s="3" t="s">
        <v>18833</v>
      </c>
      <c r="B3705" s="3">
        <v>2017</v>
      </c>
      <c r="C3705" s="3">
        <v>41</v>
      </c>
      <c r="D3705" s="3">
        <v>15.34</v>
      </c>
      <c r="E3705" s="3">
        <v>-0.4</v>
      </c>
      <c r="F3705" s="3">
        <v>-7.8</v>
      </c>
      <c r="G3705" s="3">
        <v>0</v>
      </c>
      <c r="H3705" s="3">
        <v>2.9</v>
      </c>
      <c r="J3705" t="str">
        <f t="shared" si="57"/>
        <v>Andong 2017 41 15.34 -0.4 -7.8 0 2.9</v>
      </c>
    </row>
    <row r="3706" spans="1:10" x14ac:dyDescent="0.3">
      <c r="A3706" s="3" t="s">
        <v>18833</v>
      </c>
      <c r="B3706" s="3">
        <v>2017</v>
      </c>
      <c r="C3706" s="3">
        <v>42</v>
      </c>
      <c r="D3706" s="3">
        <v>15.18</v>
      </c>
      <c r="E3706" s="3">
        <v>1.2</v>
      </c>
      <c r="F3706" s="3">
        <v>-9.4</v>
      </c>
      <c r="G3706" s="3">
        <v>0</v>
      </c>
      <c r="H3706" s="3">
        <v>2.8</v>
      </c>
      <c r="J3706" t="str">
        <f t="shared" si="57"/>
        <v>Andong 2017 42 15.18 1.2 -9.4 0 2.8</v>
      </c>
    </row>
    <row r="3707" spans="1:10" x14ac:dyDescent="0.3">
      <c r="A3707" s="3" t="s">
        <v>18833</v>
      </c>
      <c r="B3707" s="3">
        <v>2017</v>
      </c>
      <c r="C3707" s="3">
        <v>43</v>
      </c>
      <c r="D3707" s="3">
        <v>15.61</v>
      </c>
      <c r="E3707" s="3">
        <v>5.7</v>
      </c>
      <c r="F3707" s="3">
        <v>-9.1</v>
      </c>
      <c r="G3707" s="3">
        <v>0</v>
      </c>
      <c r="H3707" s="3">
        <v>3.1</v>
      </c>
      <c r="J3707" t="str">
        <f t="shared" si="57"/>
        <v>Andong 2017 43 15.61 5.7 -9.1 0 3.1</v>
      </c>
    </row>
    <row r="3708" spans="1:10" x14ac:dyDescent="0.3">
      <c r="A3708" s="3" t="s">
        <v>18833</v>
      </c>
      <c r="B3708" s="3">
        <v>2017</v>
      </c>
      <c r="C3708" s="3">
        <v>44</v>
      </c>
      <c r="D3708" s="3">
        <v>14.57</v>
      </c>
      <c r="E3708" s="3">
        <v>7.5</v>
      </c>
      <c r="F3708" s="3">
        <v>-9</v>
      </c>
      <c r="G3708" s="3">
        <v>0</v>
      </c>
      <c r="H3708" s="3">
        <v>2.7</v>
      </c>
      <c r="J3708" t="str">
        <f t="shared" si="57"/>
        <v>Andong 2017 44 14.57 7.5 -9 0 2.7</v>
      </c>
    </row>
    <row r="3709" spans="1:10" x14ac:dyDescent="0.3">
      <c r="A3709" s="3" t="s">
        <v>18833</v>
      </c>
      <c r="B3709" s="3">
        <v>2017</v>
      </c>
      <c r="C3709" s="3">
        <v>45</v>
      </c>
      <c r="D3709" s="3">
        <v>13.94</v>
      </c>
      <c r="E3709" s="3">
        <v>7.9</v>
      </c>
      <c r="F3709" s="3">
        <v>-3.3</v>
      </c>
      <c r="G3709" s="3">
        <v>0</v>
      </c>
      <c r="H3709" s="3">
        <v>2.7</v>
      </c>
      <c r="J3709" t="str">
        <f t="shared" si="57"/>
        <v>Andong 2017 45 13.94 7.9 -3.3 0 2.7</v>
      </c>
    </row>
    <row r="3710" spans="1:10" x14ac:dyDescent="0.3">
      <c r="A3710" s="3" t="s">
        <v>18833</v>
      </c>
      <c r="B3710" s="3">
        <v>2017</v>
      </c>
      <c r="C3710" s="3">
        <v>46</v>
      </c>
      <c r="D3710" s="3">
        <v>14.66</v>
      </c>
      <c r="E3710" s="3">
        <v>11.1</v>
      </c>
      <c r="F3710" s="3">
        <v>-7.8</v>
      </c>
      <c r="G3710" s="3">
        <v>0</v>
      </c>
      <c r="H3710" s="3">
        <v>3.1</v>
      </c>
      <c r="J3710" t="str">
        <f t="shared" si="57"/>
        <v>Andong 2017 46 14.66 11.1 -7.8 0 3.1</v>
      </c>
    </row>
    <row r="3711" spans="1:10" x14ac:dyDescent="0.3">
      <c r="A3711" s="3" t="s">
        <v>18833</v>
      </c>
      <c r="B3711" s="3">
        <v>2017</v>
      </c>
      <c r="C3711" s="3">
        <v>47</v>
      </c>
      <c r="D3711" s="3">
        <v>13.73</v>
      </c>
      <c r="E3711" s="3">
        <v>14.7</v>
      </c>
      <c r="F3711" s="3">
        <v>-6.1</v>
      </c>
      <c r="G3711" s="3">
        <v>0.1</v>
      </c>
      <c r="H3711" s="3">
        <v>3.6</v>
      </c>
      <c r="J3711" t="str">
        <f t="shared" si="57"/>
        <v>Andong 2017 47 13.73 14.7 -6.1 0.1 3.6</v>
      </c>
    </row>
    <row r="3712" spans="1:10" x14ac:dyDescent="0.3">
      <c r="A3712" s="3" t="s">
        <v>18833</v>
      </c>
      <c r="B3712" s="3">
        <v>2017</v>
      </c>
      <c r="C3712" s="3">
        <v>48</v>
      </c>
      <c r="D3712" s="3">
        <v>13.66</v>
      </c>
      <c r="E3712" s="3">
        <v>9.9</v>
      </c>
      <c r="F3712" s="3">
        <v>-1.2</v>
      </c>
      <c r="G3712" s="3">
        <v>2.1</v>
      </c>
      <c r="H3712" s="3">
        <v>3.8</v>
      </c>
      <c r="J3712" t="str">
        <f t="shared" si="57"/>
        <v>Andong 2017 48 13.66 9.9 -1.2 2.1 3.8</v>
      </c>
    </row>
    <row r="3713" spans="1:10" x14ac:dyDescent="0.3">
      <c r="A3713" s="3" t="s">
        <v>18833</v>
      </c>
      <c r="B3713" s="3">
        <v>2017</v>
      </c>
      <c r="C3713" s="3">
        <v>49</v>
      </c>
      <c r="D3713" s="3">
        <v>16.850000000000001</v>
      </c>
      <c r="E3713" s="3">
        <v>4.9000000000000004</v>
      </c>
      <c r="F3713" s="3">
        <v>-5</v>
      </c>
      <c r="G3713" s="3">
        <v>0</v>
      </c>
      <c r="H3713" s="3">
        <v>3.9</v>
      </c>
      <c r="J3713" t="str">
        <f t="shared" si="57"/>
        <v>Andong 2017 49 16.85 4.9 -5 0 3.9</v>
      </c>
    </row>
    <row r="3714" spans="1:10" x14ac:dyDescent="0.3">
      <c r="A3714" s="3" t="s">
        <v>18833</v>
      </c>
      <c r="B3714" s="3">
        <v>2017</v>
      </c>
      <c r="C3714" s="3">
        <v>50</v>
      </c>
      <c r="D3714" s="3">
        <v>12.71</v>
      </c>
      <c r="E3714" s="3">
        <v>9.3000000000000007</v>
      </c>
      <c r="F3714" s="3">
        <v>-6.2</v>
      </c>
      <c r="G3714" s="3">
        <v>0.7</v>
      </c>
      <c r="H3714" s="3">
        <v>2.4</v>
      </c>
      <c r="J3714" t="str">
        <f t="shared" si="57"/>
        <v>Andong 2017 50 12.71 9.3 -6.2 0.7 2.4</v>
      </c>
    </row>
    <row r="3715" spans="1:10" x14ac:dyDescent="0.3">
      <c r="A3715" s="3" t="s">
        <v>18833</v>
      </c>
      <c r="B3715" s="3">
        <v>2017</v>
      </c>
      <c r="C3715" s="3">
        <v>51</v>
      </c>
      <c r="D3715" s="3">
        <v>14.76</v>
      </c>
      <c r="E3715" s="3">
        <v>7.2</v>
      </c>
      <c r="F3715" s="3">
        <v>-2.9</v>
      </c>
      <c r="G3715" s="3">
        <v>9.9</v>
      </c>
      <c r="H3715" s="3">
        <v>3.5</v>
      </c>
      <c r="J3715" t="str">
        <f t="shared" si="57"/>
        <v>Andong 2017 51 14.76 7.2 -2.9 9.9 3.5</v>
      </c>
    </row>
    <row r="3716" spans="1:10" x14ac:dyDescent="0.3">
      <c r="A3716" s="3" t="s">
        <v>18833</v>
      </c>
      <c r="B3716" s="3">
        <v>2017</v>
      </c>
      <c r="C3716" s="3">
        <v>52</v>
      </c>
      <c r="D3716" s="3">
        <v>16.36</v>
      </c>
      <c r="E3716" s="3">
        <v>8.4</v>
      </c>
      <c r="F3716" s="3">
        <v>-7.4</v>
      </c>
      <c r="G3716" s="3">
        <v>0</v>
      </c>
      <c r="H3716" s="3">
        <v>2.7</v>
      </c>
      <c r="J3716" t="str">
        <f t="shared" si="57"/>
        <v>Andong 2017 52 16.36 8.4 -7.4 0 2.7</v>
      </c>
    </row>
    <row r="3717" spans="1:10" x14ac:dyDescent="0.3">
      <c r="A3717" s="3" t="s">
        <v>18833</v>
      </c>
      <c r="B3717" s="3">
        <v>2017</v>
      </c>
      <c r="C3717" s="3">
        <v>53</v>
      </c>
      <c r="D3717" s="3">
        <v>2.39</v>
      </c>
      <c r="E3717" s="3">
        <v>3.9</v>
      </c>
      <c r="F3717" s="3">
        <v>-1.7</v>
      </c>
      <c r="G3717" s="3">
        <v>12.4</v>
      </c>
      <c r="H3717" s="3">
        <v>0.8</v>
      </c>
      <c r="J3717" t="str">
        <f t="shared" si="57"/>
        <v>Andong 2017 53 2.39 3.9 -1.7 12.4 0.8</v>
      </c>
    </row>
    <row r="3718" spans="1:10" x14ac:dyDescent="0.3">
      <c r="A3718" s="3" t="s">
        <v>18833</v>
      </c>
      <c r="B3718" s="3">
        <v>2017</v>
      </c>
      <c r="C3718" s="3">
        <v>54</v>
      </c>
      <c r="D3718" s="3">
        <v>12.55</v>
      </c>
      <c r="E3718" s="3">
        <v>5</v>
      </c>
      <c r="F3718" s="3">
        <v>-2.5</v>
      </c>
      <c r="G3718" s="3">
        <v>0</v>
      </c>
      <c r="H3718" s="3">
        <v>2.7</v>
      </c>
      <c r="J3718" t="str">
        <f t="shared" si="57"/>
        <v>Andong 2017 54 12.55 5 -2.5 0 2.7</v>
      </c>
    </row>
    <row r="3719" spans="1:10" x14ac:dyDescent="0.3">
      <c r="A3719" s="3" t="s">
        <v>18833</v>
      </c>
      <c r="B3719" s="3">
        <v>2017</v>
      </c>
      <c r="C3719" s="3">
        <v>55</v>
      </c>
      <c r="D3719" s="3">
        <v>17.7</v>
      </c>
      <c r="E3719" s="3">
        <v>6.3</v>
      </c>
      <c r="F3719" s="3">
        <v>-5.3</v>
      </c>
      <c r="G3719" s="3">
        <v>0</v>
      </c>
      <c r="H3719" s="3">
        <v>3.4</v>
      </c>
      <c r="J3719" t="str">
        <f t="shared" si="57"/>
        <v>Andong 2017 55 17.7 6.3 -5.3 0 3.4</v>
      </c>
    </row>
    <row r="3720" spans="1:10" x14ac:dyDescent="0.3">
      <c r="A3720" s="3" t="s">
        <v>18833</v>
      </c>
      <c r="B3720" s="3">
        <v>2017</v>
      </c>
      <c r="C3720" s="3">
        <v>56</v>
      </c>
      <c r="D3720" s="3">
        <v>17.45</v>
      </c>
      <c r="E3720" s="3">
        <v>9.4</v>
      </c>
      <c r="F3720" s="3">
        <v>-3.8</v>
      </c>
      <c r="G3720" s="3">
        <v>0</v>
      </c>
      <c r="H3720" s="3">
        <v>3.4</v>
      </c>
      <c r="J3720" t="str">
        <f t="shared" si="57"/>
        <v>Andong 2017 56 17.45 9.4 -3.8 0 3.4</v>
      </c>
    </row>
    <row r="3721" spans="1:10" x14ac:dyDescent="0.3">
      <c r="A3721" s="3" t="s">
        <v>18833</v>
      </c>
      <c r="B3721" s="3">
        <v>2017</v>
      </c>
      <c r="C3721" s="3">
        <v>57</v>
      </c>
      <c r="D3721" s="3">
        <v>16.850000000000001</v>
      </c>
      <c r="E3721" s="3">
        <v>10.3</v>
      </c>
      <c r="F3721" s="3">
        <v>-4</v>
      </c>
      <c r="G3721" s="3">
        <v>0</v>
      </c>
      <c r="H3721" s="3">
        <v>3.5</v>
      </c>
      <c r="J3721" t="str">
        <f t="shared" si="57"/>
        <v>Andong 2017 57 16.85 10.3 -4 0 3.5</v>
      </c>
    </row>
    <row r="3722" spans="1:10" x14ac:dyDescent="0.3">
      <c r="A3722" s="3" t="s">
        <v>18833</v>
      </c>
      <c r="B3722" s="3">
        <v>2017</v>
      </c>
      <c r="C3722" s="3">
        <v>58</v>
      </c>
      <c r="D3722" s="3">
        <v>16.28</v>
      </c>
      <c r="E3722" s="3">
        <v>11.6</v>
      </c>
      <c r="F3722" s="3">
        <v>-3.2</v>
      </c>
      <c r="G3722" s="3">
        <v>0</v>
      </c>
      <c r="H3722" s="3">
        <v>3.1</v>
      </c>
      <c r="J3722" t="str">
        <f t="shared" si="57"/>
        <v>Andong 2017 58 16.28 11.6 -3.2 0 3.1</v>
      </c>
    </row>
    <row r="3723" spans="1:10" x14ac:dyDescent="0.3">
      <c r="A3723" s="3" t="s">
        <v>18833</v>
      </c>
      <c r="B3723" s="3">
        <v>2017</v>
      </c>
      <c r="C3723" s="3">
        <v>59</v>
      </c>
      <c r="D3723" s="3">
        <v>15.85</v>
      </c>
      <c r="E3723" s="3">
        <v>13.7</v>
      </c>
      <c r="F3723" s="3">
        <v>-2.7</v>
      </c>
      <c r="G3723" s="3">
        <v>0</v>
      </c>
      <c r="H3723" s="3">
        <v>3.1</v>
      </c>
      <c r="J3723" t="str">
        <f t="shared" ref="J3723:J3786" si="58">CONCATENATE(A3723," ",B3723," ",C3723," ",D3723," ",E3723," ",F3723," ",G3723," ",H3723)</f>
        <v>Andong 2017 59 15.85 13.7 -2.7 0 3.1</v>
      </c>
    </row>
    <row r="3724" spans="1:10" x14ac:dyDescent="0.3">
      <c r="A3724" s="3" t="s">
        <v>18833</v>
      </c>
      <c r="B3724" s="3">
        <v>2017</v>
      </c>
      <c r="C3724" s="3">
        <v>60</v>
      </c>
      <c r="D3724" s="3">
        <v>9.4600000000000009</v>
      </c>
      <c r="E3724" s="3">
        <v>12.4</v>
      </c>
      <c r="F3724" s="3">
        <v>-1.3</v>
      </c>
      <c r="G3724" s="3">
        <v>0</v>
      </c>
      <c r="H3724" s="3">
        <v>2.2000000000000002</v>
      </c>
      <c r="J3724" t="str">
        <f t="shared" si="58"/>
        <v>Andong 2017 60 9.46 12.4 -1.3 0 2.2</v>
      </c>
    </row>
    <row r="3725" spans="1:10" x14ac:dyDescent="0.3">
      <c r="A3725" s="3" t="s">
        <v>18833</v>
      </c>
      <c r="B3725" s="3">
        <v>2017</v>
      </c>
      <c r="C3725" s="3">
        <v>61</v>
      </c>
      <c r="D3725" s="3">
        <v>7.16</v>
      </c>
      <c r="E3725" s="3">
        <v>6.5</v>
      </c>
      <c r="F3725" s="3">
        <v>-0.2</v>
      </c>
      <c r="G3725" s="3">
        <v>0</v>
      </c>
      <c r="H3725" s="3">
        <v>2</v>
      </c>
      <c r="J3725" t="str">
        <f t="shared" si="58"/>
        <v>Andong 2017 61 7.16 6.5 -0.2 0 2</v>
      </c>
    </row>
    <row r="3726" spans="1:10" x14ac:dyDescent="0.3">
      <c r="A3726" s="3" t="s">
        <v>18833</v>
      </c>
      <c r="B3726" s="3">
        <v>2017</v>
      </c>
      <c r="C3726" s="3">
        <v>62</v>
      </c>
      <c r="D3726" s="3">
        <v>17.739999999999998</v>
      </c>
      <c r="E3726" s="3">
        <v>12</v>
      </c>
      <c r="F3726" s="3">
        <v>-4.0999999999999996</v>
      </c>
      <c r="G3726" s="3">
        <v>0</v>
      </c>
      <c r="H3726" s="3">
        <v>3.4</v>
      </c>
      <c r="J3726" t="str">
        <f t="shared" si="58"/>
        <v>Andong 2017 62 17.74 12 -4.1 0 3.4</v>
      </c>
    </row>
    <row r="3727" spans="1:10" x14ac:dyDescent="0.3">
      <c r="A3727" s="3" t="s">
        <v>18833</v>
      </c>
      <c r="B3727" s="3">
        <v>2017</v>
      </c>
      <c r="C3727" s="3">
        <v>63</v>
      </c>
      <c r="D3727" s="3">
        <v>18.649999999999999</v>
      </c>
      <c r="E3727" s="3">
        <v>14.9</v>
      </c>
      <c r="F3727" s="3">
        <v>-2.9</v>
      </c>
      <c r="G3727" s="3">
        <v>0</v>
      </c>
      <c r="H3727" s="3">
        <v>4.8</v>
      </c>
      <c r="J3727" t="str">
        <f t="shared" si="58"/>
        <v>Andong 2017 63 18.65 14.9 -2.9 0 4.8</v>
      </c>
    </row>
    <row r="3728" spans="1:10" x14ac:dyDescent="0.3">
      <c r="A3728" s="3" t="s">
        <v>18833</v>
      </c>
      <c r="B3728" s="3">
        <v>2017</v>
      </c>
      <c r="C3728" s="3">
        <v>64</v>
      </c>
      <c r="D3728" s="3">
        <v>13.92</v>
      </c>
      <c r="E3728" s="3">
        <v>14.9</v>
      </c>
      <c r="F3728" s="3">
        <v>-1.1000000000000001</v>
      </c>
      <c r="G3728" s="3">
        <v>0</v>
      </c>
      <c r="H3728" s="3">
        <v>3.7</v>
      </c>
      <c r="J3728" t="str">
        <f t="shared" si="58"/>
        <v>Andong 2017 64 13.92 14.9 -1.1 0 3.7</v>
      </c>
    </row>
    <row r="3729" spans="1:10" x14ac:dyDescent="0.3">
      <c r="A3729" s="3" t="s">
        <v>18833</v>
      </c>
      <c r="B3729" s="3">
        <v>2017</v>
      </c>
      <c r="C3729" s="3">
        <v>65</v>
      </c>
      <c r="D3729" s="3">
        <v>19.04</v>
      </c>
      <c r="E3729" s="3">
        <v>7.5</v>
      </c>
      <c r="F3729" s="3">
        <v>-1</v>
      </c>
      <c r="G3729" s="3">
        <v>0</v>
      </c>
      <c r="H3729" s="3">
        <v>4.8</v>
      </c>
      <c r="J3729" t="str">
        <f t="shared" si="58"/>
        <v>Andong 2017 65 19.04 7.5 -1 0 4.8</v>
      </c>
    </row>
    <row r="3730" spans="1:10" x14ac:dyDescent="0.3">
      <c r="A3730" s="3" t="s">
        <v>18833</v>
      </c>
      <c r="B3730" s="3">
        <v>2017</v>
      </c>
      <c r="C3730" s="3">
        <v>66</v>
      </c>
      <c r="D3730" s="3">
        <v>18.36</v>
      </c>
      <c r="E3730" s="3">
        <v>4.8</v>
      </c>
      <c r="F3730" s="3">
        <v>-2.7</v>
      </c>
      <c r="G3730" s="3">
        <v>0</v>
      </c>
      <c r="H3730" s="3">
        <v>4.0999999999999996</v>
      </c>
      <c r="J3730" t="str">
        <f t="shared" si="58"/>
        <v>Andong 2017 66 18.36 4.8 -2.7 0 4.1</v>
      </c>
    </row>
    <row r="3731" spans="1:10" x14ac:dyDescent="0.3">
      <c r="A3731" s="3" t="s">
        <v>18833</v>
      </c>
      <c r="B3731" s="3">
        <v>2017</v>
      </c>
      <c r="C3731" s="3">
        <v>67</v>
      </c>
      <c r="D3731" s="3">
        <v>17.079999999999998</v>
      </c>
      <c r="E3731" s="3">
        <v>6</v>
      </c>
      <c r="F3731" s="3">
        <v>-5.0999999999999996</v>
      </c>
      <c r="G3731" s="3">
        <v>0</v>
      </c>
      <c r="H3731" s="3">
        <v>3.4</v>
      </c>
      <c r="J3731" t="str">
        <f t="shared" si="58"/>
        <v>Andong 2017 67 17.08 6 -5.1 0 3.4</v>
      </c>
    </row>
    <row r="3732" spans="1:10" x14ac:dyDescent="0.3">
      <c r="A3732" s="3" t="s">
        <v>18833</v>
      </c>
      <c r="B3732" s="3">
        <v>2017</v>
      </c>
      <c r="C3732" s="3">
        <v>68</v>
      </c>
      <c r="D3732" s="3">
        <v>17.670000000000002</v>
      </c>
      <c r="E3732" s="3">
        <v>10.9</v>
      </c>
      <c r="F3732" s="3">
        <v>-1.9</v>
      </c>
      <c r="G3732" s="3">
        <v>0</v>
      </c>
      <c r="H3732" s="3">
        <v>4.7</v>
      </c>
      <c r="J3732" t="str">
        <f t="shared" si="58"/>
        <v>Andong 2017 68 17.67 10.9 -1.9 0 4.7</v>
      </c>
    </row>
    <row r="3733" spans="1:10" x14ac:dyDescent="0.3">
      <c r="A3733" s="3" t="s">
        <v>18833</v>
      </c>
      <c r="B3733" s="3">
        <v>2017</v>
      </c>
      <c r="C3733" s="3">
        <v>69</v>
      </c>
      <c r="D3733" s="3">
        <v>19.93</v>
      </c>
      <c r="E3733" s="3">
        <v>12.9</v>
      </c>
      <c r="F3733" s="3">
        <v>-2.7</v>
      </c>
      <c r="G3733" s="3">
        <v>0</v>
      </c>
      <c r="H3733" s="3">
        <v>4.7</v>
      </c>
      <c r="J3733" t="str">
        <f t="shared" si="58"/>
        <v>Andong 2017 69 19.93 12.9 -2.7 0 4.7</v>
      </c>
    </row>
    <row r="3734" spans="1:10" x14ac:dyDescent="0.3">
      <c r="A3734" s="3" t="s">
        <v>18833</v>
      </c>
      <c r="B3734" s="3">
        <v>2017</v>
      </c>
      <c r="C3734" s="3">
        <v>70</v>
      </c>
      <c r="D3734" s="3">
        <v>19.37</v>
      </c>
      <c r="E3734" s="3">
        <v>16.5</v>
      </c>
      <c r="F3734" s="3">
        <v>-4.2</v>
      </c>
      <c r="G3734" s="3">
        <v>0</v>
      </c>
      <c r="H3734" s="3">
        <v>4.7</v>
      </c>
      <c r="J3734" t="str">
        <f t="shared" si="58"/>
        <v>Andong 2017 70 19.37 16.5 -4.2 0 4.7</v>
      </c>
    </row>
    <row r="3735" spans="1:10" x14ac:dyDescent="0.3">
      <c r="A3735" s="3" t="s">
        <v>18833</v>
      </c>
      <c r="B3735" s="3">
        <v>2017</v>
      </c>
      <c r="C3735" s="3">
        <v>71</v>
      </c>
      <c r="D3735" s="3">
        <v>17.2</v>
      </c>
      <c r="E3735" s="3">
        <v>17.8</v>
      </c>
      <c r="F3735" s="3">
        <v>-1.2</v>
      </c>
      <c r="G3735" s="3">
        <v>0</v>
      </c>
      <c r="H3735" s="3">
        <v>5.0999999999999996</v>
      </c>
      <c r="J3735" t="str">
        <f t="shared" si="58"/>
        <v>Andong 2017 71 17.2 17.8 -1.2 0 5.1</v>
      </c>
    </row>
    <row r="3736" spans="1:10" x14ac:dyDescent="0.3">
      <c r="A3736" s="3" t="s">
        <v>18833</v>
      </c>
      <c r="B3736" s="3">
        <v>2017</v>
      </c>
      <c r="C3736" s="3">
        <v>72</v>
      </c>
      <c r="D3736" s="3">
        <v>17.78</v>
      </c>
      <c r="E3736" s="3">
        <v>15.5</v>
      </c>
      <c r="F3736" s="3">
        <v>2.1</v>
      </c>
      <c r="G3736" s="3">
        <v>0</v>
      </c>
      <c r="H3736" s="3">
        <v>4.5</v>
      </c>
      <c r="J3736" t="str">
        <f t="shared" si="58"/>
        <v>Andong 2017 72 17.78 15.5 2.1 0 4.5</v>
      </c>
    </row>
    <row r="3737" spans="1:10" x14ac:dyDescent="0.3">
      <c r="A3737" s="3" t="s">
        <v>18833</v>
      </c>
      <c r="B3737" s="3">
        <v>2017</v>
      </c>
      <c r="C3737" s="3">
        <v>73</v>
      </c>
      <c r="D3737" s="3">
        <v>10.88</v>
      </c>
      <c r="E3737" s="3">
        <v>12.3</v>
      </c>
      <c r="F3737" s="3">
        <v>1</v>
      </c>
      <c r="G3737" s="3">
        <v>1.2</v>
      </c>
      <c r="H3737" s="3">
        <v>2.4</v>
      </c>
      <c r="J3737" t="str">
        <f t="shared" si="58"/>
        <v>Andong 2017 73 10.88 12.3 1 1.2 2.4</v>
      </c>
    </row>
    <row r="3738" spans="1:10" x14ac:dyDescent="0.3">
      <c r="A3738" s="3" t="s">
        <v>18833</v>
      </c>
      <c r="B3738" s="3">
        <v>2017</v>
      </c>
      <c r="C3738" s="3">
        <v>74</v>
      </c>
      <c r="D3738" s="3">
        <v>17.52</v>
      </c>
      <c r="E3738" s="3">
        <v>12.4</v>
      </c>
      <c r="F3738" s="3">
        <v>-1</v>
      </c>
      <c r="G3738" s="3">
        <v>0</v>
      </c>
      <c r="H3738" s="3">
        <v>3.8</v>
      </c>
      <c r="J3738" t="str">
        <f t="shared" si="58"/>
        <v>Andong 2017 74 17.52 12.4 -1 0 3.8</v>
      </c>
    </row>
    <row r="3739" spans="1:10" x14ac:dyDescent="0.3">
      <c r="A3739" s="3" t="s">
        <v>18833</v>
      </c>
      <c r="B3739" s="3">
        <v>2017</v>
      </c>
      <c r="C3739" s="3">
        <v>75</v>
      </c>
      <c r="D3739" s="3">
        <v>17.86</v>
      </c>
      <c r="E3739" s="3">
        <v>13.8</v>
      </c>
      <c r="F3739" s="3">
        <v>-2.5</v>
      </c>
      <c r="G3739" s="3">
        <v>0</v>
      </c>
      <c r="H3739" s="3">
        <v>3.8</v>
      </c>
      <c r="J3739" t="str">
        <f t="shared" si="58"/>
        <v>Andong 2017 75 17.86 13.8 -2.5 0 3.8</v>
      </c>
    </row>
    <row r="3740" spans="1:10" x14ac:dyDescent="0.3">
      <c r="A3740" s="3" t="s">
        <v>18833</v>
      </c>
      <c r="B3740" s="3">
        <v>2017</v>
      </c>
      <c r="C3740" s="3">
        <v>76</v>
      </c>
      <c r="D3740" s="3">
        <v>18.920000000000002</v>
      </c>
      <c r="E3740" s="3">
        <v>16.3</v>
      </c>
      <c r="F3740" s="3">
        <v>-2.9</v>
      </c>
      <c r="G3740" s="3">
        <v>0</v>
      </c>
      <c r="H3740" s="3">
        <v>4.7</v>
      </c>
      <c r="J3740" t="str">
        <f t="shared" si="58"/>
        <v>Andong 2017 76 18.92 16.3 -2.9 0 4.7</v>
      </c>
    </row>
    <row r="3741" spans="1:10" x14ac:dyDescent="0.3">
      <c r="A3741" s="3" t="s">
        <v>18833</v>
      </c>
      <c r="B3741" s="3">
        <v>2017</v>
      </c>
      <c r="C3741" s="3">
        <v>77</v>
      </c>
      <c r="D3741" s="3">
        <v>12.9</v>
      </c>
      <c r="E3741" s="3">
        <v>17.600000000000001</v>
      </c>
      <c r="F3741" s="3">
        <v>1.9</v>
      </c>
      <c r="G3741" s="3">
        <v>0</v>
      </c>
      <c r="H3741" s="3">
        <v>4.2</v>
      </c>
      <c r="J3741" t="str">
        <f t="shared" si="58"/>
        <v>Andong 2017 77 12.9 17.6 1.9 0 4.2</v>
      </c>
    </row>
    <row r="3742" spans="1:10" x14ac:dyDescent="0.3">
      <c r="A3742" s="3" t="s">
        <v>18833</v>
      </c>
      <c r="B3742" s="3">
        <v>2017</v>
      </c>
      <c r="C3742" s="3">
        <v>78</v>
      </c>
      <c r="D3742" s="3">
        <v>18.7</v>
      </c>
      <c r="E3742" s="3">
        <v>19.2</v>
      </c>
      <c r="F3742" s="3">
        <v>-0.4</v>
      </c>
      <c r="G3742" s="3">
        <v>0</v>
      </c>
      <c r="H3742" s="3">
        <v>4.7</v>
      </c>
      <c r="J3742" t="str">
        <f t="shared" si="58"/>
        <v>Andong 2017 78 18.7 19.2 -0.4 0 4.7</v>
      </c>
    </row>
    <row r="3743" spans="1:10" x14ac:dyDescent="0.3">
      <c r="A3743" s="3" t="s">
        <v>18833</v>
      </c>
      <c r="B3743" s="3">
        <v>2017</v>
      </c>
      <c r="C3743" s="3">
        <v>79</v>
      </c>
      <c r="D3743" s="3">
        <v>9.64</v>
      </c>
      <c r="E3743" s="3">
        <v>14.8</v>
      </c>
      <c r="F3743" s="3">
        <v>0.2</v>
      </c>
      <c r="G3743" s="3">
        <v>0</v>
      </c>
      <c r="H3743" s="3">
        <v>2.7</v>
      </c>
      <c r="J3743" t="str">
        <f t="shared" si="58"/>
        <v>Andong 2017 79 9.64 14.8 0.2 0 2.7</v>
      </c>
    </row>
    <row r="3744" spans="1:10" x14ac:dyDescent="0.3">
      <c r="A3744" s="3" t="s">
        <v>18833</v>
      </c>
      <c r="B3744" s="3">
        <v>2017</v>
      </c>
      <c r="C3744" s="3">
        <v>80</v>
      </c>
      <c r="D3744" s="3">
        <v>14.49</v>
      </c>
      <c r="E3744" s="3">
        <v>15.1</v>
      </c>
      <c r="F3744" s="3">
        <v>0.9</v>
      </c>
      <c r="G3744" s="3">
        <v>0.2</v>
      </c>
      <c r="H3744" s="3">
        <v>2.9</v>
      </c>
      <c r="J3744" t="str">
        <f t="shared" si="58"/>
        <v>Andong 2017 80 14.49 15.1 0.9 0.2 2.9</v>
      </c>
    </row>
    <row r="3745" spans="1:10" x14ac:dyDescent="0.3">
      <c r="A3745" s="3" t="s">
        <v>18833</v>
      </c>
      <c r="B3745" s="3">
        <v>2017</v>
      </c>
      <c r="C3745" s="3">
        <v>81</v>
      </c>
      <c r="D3745" s="3">
        <v>16.87</v>
      </c>
      <c r="E3745" s="3">
        <v>15.1</v>
      </c>
      <c r="F3745" s="3">
        <v>-0.7</v>
      </c>
      <c r="G3745" s="3">
        <v>0</v>
      </c>
      <c r="H3745" s="3">
        <v>4.5</v>
      </c>
      <c r="J3745" t="str">
        <f t="shared" si="58"/>
        <v>Andong 2017 81 16.87 15.1 -0.7 0 4.5</v>
      </c>
    </row>
    <row r="3746" spans="1:10" x14ac:dyDescent="0.3">
      <c r="A3746" s="3" t="s">
        <v>18833</v>
      </c>
      <c r="B3746" s="3">
        <v>2017</v>
      </c>
      <c r="C3746" s="3">
        <v>82</v>
      </c>
      <c r="D3746" s="3">
        <v>15.08</v>
      </c>
      <c r="E3746" s="3">
        <v>16.5</v>
      </c>
      <c r="F3746" s="3">
        <v>3.4</v>
      </c>
      <c r="G3746" s="3">
        <v>0</v>
      </c>
      <c r="H3746" s="3">
        <v>4.0999999999999996</v>
      </c>
      <c r="J3746" t="str">
        <f t="shared" si="58"/>
        <v>Andong 2017 82 15.08 16.5 3.4 0 4.1</v>
      </c>
    </row>
    <row r="3747" spans="1:10" x14ac:dyDescent="0.3">
      <c r="A3747" s="3" t="s">
        <v>18833</v>
      </c>
      <c r="B3747" s="3">
        <v>2017</v>
      </c>
      <c r="C3747" s="3">
        <v>83</v>
      </c>
      <c r="D3747" s="3">
        <v>15.58</v>
      </c>
      <c r="E3747" s="3">
        <v>13.6</v>
      </c>
      <c r="F3747" s="3">
        <v>3.3</v>
      </c>
      <c r="G3747" s="3">
        <v>0</v>
      </c>
      <c r="H3747" s="3">
        <v>3.5</v>
      </c>
      <c r="J3747" t="str">
        <f t="shared" si="58"/>
        <v>Andong 2017 83 15.58 13.6 3.3 0 3.5</v>
      </c>
    </row>
    <row r="3748" spans="1:10" x14ac:dyDescent="0.3">
      <c r="A3748" s="3" t="s">
        <v>18833</v>
      </c>
      <c r="B3748" s="3">
        <v>2017</v>
      </c>
      <c r="C3748" s="3">
        <v>84</v>
      </c>
      <c r="D3748" s="3">
        <v>2.93</v>
      </c>
      <c r="E3748" s="3">
        <v>6.8</v>
      </c>
      <c r="F3748" s="3">
        <v>2.7</v>
      </c>
      <c r="G3748" s="3">
        <v>21.5</v>
      </c>
      <c r="H3748" s="3">
        <v>0.7</v>
      </c>
      <c r="J3748" t="str">
        <f t="shared" si="58"/>
        <v>Andong 2017 84 2.93 6.8 2.7 21.5 0.7</v>
      </c>
    </row>
    <row r="3749" spans="1:10" x14ac:dyDescent="0.3">
      <c r="A3749" s="3" t="s">
        <v>18833</v>
      </c>
      <c r="B3749" s="3">
        <v>2017</v>
      </c>
      <c r="C3749" s="3">
        <v>85</v>
      </c>
      <c r="D3749" s="3">
        <v>10.51</v>
      </c>
      <c r="E3749" s="3">
        <v>11.3</v>
      </c>
      <c r="F3749" s="3">
        <v>2.7</v>
      </c>
      <c r="G3749" s="3">
        <v>0.2</v>
      </c>
      <c r="H3749" s="3">
        <v>1.9</v>
      </c>
      <c r="J3749" t="str">
        <f t="shared" si="58"/>
        <v>Andong 2017 85 10.51 11.3 2.7 0.2 1.9</v>
      </c>
    </row>
    <row r="3750" spans="1:10" x14ac:dyDescent="0.3">
      <c r="A3750" s="3" t="s">
        <v>18833</v>
      </c>
      <c r="B3750" s="3">
        <v>2017</v>
      </c>
      <c r="C3750" s="3">
        <v>86</v>
      </c>
      <c r="D3750" s="3">
        <v>11.78</v>
      </c>
      <c r="E3750" s="3">
        <v>10.3</v>
      </c>
      <c r="F3750" s="3">
        <v>1.1000000000000001</v>
      </c>
      <c r="G3750" s="3">
        <v>0.9</v>
      </c>
      <c r="H3750" s="3">
        <v>2.1</v>
      </c>
      <c r="J3750" t="str">
        <f t="shared" si="58"/>
        <v>Andong 2017 86 11.78 10.3 1.1 0.9 2.1</v>
      </c>
    </row>
    <row r="3751" spans="1:10" x14ac:dyDescent="0.3">
      <c r="A3751" s="3" t="s">
        <v>18833</v>
      </c>
      <c r="B3751" s="3">
        <v>2017</v>
      </c>
      <c r="C3751" s="3">
        <v>87</v>
      </c>
      <c r="D3751" s="3">
        <v>18.57</v>
      </c>
      <c r="E3751" s="3">
        <v>14.3</v>
      </c>
      <c r="F3751" s="3">
        <v>-0.4</v>
      </c>
      <c r="G3751" s="3">
        <v>0</v>
      </c>
      <c r="H3751" s="3">
        <v>3.9</v>
      </c>
      <c r="J3751" t="str">
        <f t="shared" si="58"/>
        <v>Andong 2017 87 18.57 14.3 -0.4 0 3.9</v>
      </c>
    </row>
    <row r="3752" spans="1:10" x14ac:dyDescent="0.3">
      <c r="A3752" s="3" t="s">
        <v>18833</v>
      </c>
      <c r="B3752" s="3">
        <v>2017</v>
      </c>
      <c r="C3752" s="3">
        <v>88</v>
      </c>
      <c r="D3752" s="3">
        <v>20.37</v>
      </c>
      <c r="E3752" s="3">
        <v>16.100000000000001</v>
      </c>
      <c r="F3752" s="3">
        <v>4.8</v>
      </c>
      <c r="G3752" s="3">
        <v>0</v>
      </c>
      <c r="H3752" s="3">
        <v>4</v>
      </c>
      <c r="J3752" t="str">
        <f t="shared" si="58"/>
        <v>Andong 2017 88 20.37 16.1 4.8 0 4</v>
      </c>
    </row>
    <row r="3753" spans="1:10" x14ac:dyDescent="0.3">
      <c r="A3753" s="3" t="s">
        <v>18833</v>
      </c>
      <c r="B3753" s="3">
        <v>2017</v>
      </c>
      <c r="C3753" s="3">
        <v>89</v>
      </c>
      <c r="D3753" s="3">
        <v>21.05</v>
      </c>
      <c r="E3753" s="3">
        <v>20.3</v>
      </c>
      <c r="F3753" s="3">
        <v>0.8</v>
      </c>
      <c r="G3753" s="3">
        <v>0</v>
      </c>
      <c r="H3753" s="3">
        <v>5.5</v>
      </c>
      <c r="J3753" t="str">
        <f t="shared" si="58"/>
        <v>Andong 2017 89 21.05 20.3 0.8 0 5.5</v>
      </c>
    </row>
    <row r="3754" spans="1:10" x14ac:dyDescent="0.3">
      <c r="A3754" s="3" t="s">
        <v>18833</v>
      </c>
      <c r="B3754" s="3">
        <v>2017</v>
      </c>
      <c r="C3754" s="3">
        <v>90</v>
      </c>
      <c r="D3754" s="3">
        <v>4.57</v>
      </c>
      <c r="E3754" s="3">
        <v>9.6</v>
      </c>
      <c r="F3754" s="3">
        <v>5.7</v>
      </c>
      <c r="G3754" s="3">
        <v>3.4</v>
      </c>
      <c r="H3754" s="3">
        <v>1.2</v>
      </c>
      <c r="J3754" t="str">
        <f t="shared" si="58"/>
        <v>Andong 2017 90 4.57 9.6 5.7 3.4 1.2</v>
      </c>
    </row>
    <row r="3755" spans="1:10" x14ac:dyDescent="0.3">
      <c r="A3755" s="3" t="s">
        <v>18833</v>
      </c>
      <c r="B3755" s="3">
        <v>2017</v>
      </c>
      <c r="C3755" s="3">
        <v>91</v>
      </c>
      <c r="D3755" s="3">
        <v>8.5299999999999994</v>
      </c>
      <c r="E3755" s="3">
        <v>10.6</v>
      </c>
      <c r="F3755" s="3">
        <v>4.2</v>
      </c>
      <c r="G3755" s="3">
        <v>5.7</v>
      </c>
      <c r="H3755" s="3">
        <v>1.6</v>
      </c>
      <c r="J3755" t="str">
        <f t="shared" si="58"/>
        <v>Andong 2017 91 8.53 10.6 4.2 5.7 1.6</v>
      </c>
    </row>
    <row r="3756" spans="1:10" x14ac:dyDescent="0.3">
      <c r="A3756" s="3" t="s">
        <v>18833</v>
      </c>
      <c r="B3756" s="3">
        <v>2017</v>
      </c>
      <c r="C3756" s="3">
        <v>92</v>
      </c>
      <c r="D3756" s="3">
        <v>21</v>
      </c>
      <c r="E3756" s="3">
        <v>15.6</v>
      </c>
      <c r="F3756" s="3">
        <v>1.9</v>
      </c>
      <c r="G3756" s="3">
        <v>0</v>
      </c>
      <c r="H3756" s="3">
        <v>4.9000000000000004</v>
      </c>
      <c r="J3756" t="str">
        <f t="shared" si="58"/>
        <v>Andong 2017 92 21 15.6 1.9 0 4.9</v>
      </c>
    </row>
    <row r="3757" spans="1:10" x14ac:dyDescent="0.3">
      <c r="A3757" s="3" t="s">
        <v>18833</v>
      </c>
      <c r="B3757" s="3">
        <v>2017</v>
      </c>
      <c r="C3757" s="3">
        <v>93</v>
      </c>
      <c r="D3757" s="3">
        <v>22.79</v>
      </c>
      <c r="E3757" s="3">
        <v>21.3</v>
      </c>
      <c r="F3757" s="3">
        <v>1.6</v>
      </c>
      <c r="G3757" s="3">
        <v>0</v>
      </c>
      <c r="H3757" s="3">
        <v>7.1</v>
      </c>
      <c r="J3757" t="str">
        <f t="shared" si="58"/>
        <v>Andong 2017 93 22.79 21.3 1.6 0 7.1</v>
      </c>
    </row>
    <row r="3758" spans="1:10" x14ac:dyDescent="0.3">
      <c r="A3758" s="3" t="s">
        <v>18833</v>
      </c>
      <c r="B3758" s="3">
        <v>2017</v>
      </c>
      <c r="C3758" s="3">
        <v>94</v>
      </c>
      <c r="D3758" s="3">
        <v>21.67</v>
      </c>
      <c r="E3758" s="3">
        <v>23.1</v>
      </c>
      <c r="F3758" s="3">
        <v>2.1</v>
      </c>
      <c r="G3758" s="3">
        <v>0</v>
      </c>
      <c r="H3758" s="3">
        <v>6.2</v>
      </c>
      <c r="J3758" t="str">
        <f t="shared" si="58"/>
        <v>Andong 2017 94 21.67 23.1 2.1 0 6.2</v>
      </c>
    </row>
    <row r="3759" spans="1:10" x14ac:dyDescent="0.3">
      <c r="A3759" s="3" t="s">
        <v>18833</v>
      </c>
      <c r="B3759" s="3">
        <v>2017</v>
      </c>
      <c r="C3759" s="3">
        <v>95</v>
      </c>
      <c r="D3759" s="3">
        <v>5.24</v>
      </c>
      <c r="E3759" s="3">
        <v>17.399999999999999</v>
      </c>
      <c r="F3759" s="3">
        <v>9.8000000000000007</v>
      </c>
      <c r="G3759" s="3">
        <v>8.1999999999999993</v>
      </c>
      <c r="H3759" s="3">
        <v>1.8</v>
      </c>
      <c r="J3759" t="str">
        <f t="shared" si="58"/>
        <v>Andong 2017 95 5.24 17.4 9.8 8.2 1.8</v>
      </c>
    </row>
    <row r="3760" spans="1:10" x14ac:dyDescent="0.3">
      <c r="A3760" s="3" t="s">
        <v>18833</v>
      </c>
      <c r="B3760" s="3">
        <v>2017</v>
      </c>
      <c r="C3760" s="3">
        <v>96</v>
      </c>
      <c r="D3760" s="3">
        <v>8.4700000000000006</v>
      </c>
      <c r="E3760" s="3">
        <v>18.2</v>
      </c>
      <c r="F3760" s="3">
        <v>10.5</v>
      </c>
      <c r="G3760" s="3">
        <v>11.2</v>
      </c>
      <c r="H3760" s="3">
        <v>2.1</v>
      </c>
      <c r="J3760" t="str">
        <f t="shared" si="58"/>
        <v>Andong 2017 96 8.47 18.2 10.5 11.2 2.1</v>
      </c>
    </row>
    <row r="3761" spans="1:10" x14ac:dyDescent="0.3">
      <c r="A3761" s="3" t="s">
        <v>18833</v>
      </c>
      <c r="B3761" s="3">
        <v>2017</v>
      </c>
      <c r="C3761" s="3">
        <v>97</v>
      </c>
      <c r="D3761" s="3">
        <v>21.22</v>
      </c>
      <c r="E3761" s="3">
        <v>22.8</v>
      </c>
      <c r="F3761" s="3">
        <v>6.7</v>
      </c>
      <c r="G3761" s="3">
        <v>0</v>
      </c>
      <c r="H3761" s="3">
        <v>5.9</v>
      </c>
      <c r="J3761" t="str">
        <f t="shared" si="58"/>
        <v>Andong 2017 97 21.22 22.8 6.7 0 5.9</v>
      </c>
    </row>
    <row r="3762" spans="1:10" x14ac:dyDescent="0.3">
      <c r="A3762" s="3" t="s">
        <v>18833</v>
      </c>
      <c r="B3762" s="3">
        <v>2017</v>
      </c>
      <c r="C3762" s="3">
        <v>98</v>
      </c>
      <c r="D3762" s="3">
        <v>22.08</v>
      </c>
      <c r="E3762" s="3">
        <v>26.3</v>
      </c>
      <c r="F3762" s="3">
        <v>7.7</v>
      </c>
      <c r="G3762" s="3">
        <v>0</v>
      </c>
      <c r="H3762" s="3">
        <v>6.7</v>
      </c>
      <c r="J3762" t="str">
        <f t="shared" si="58"/>
        <v>Andong 2017 98 22.08 26.3 7.7 0 6.7</v>
      </c>
    </row>
    <row r="3763" spans="1:10" x14ac:dyDescent="0.3">
      <c r="A3763" s="3" t="s">
        <v>18833</v>
      </c>
      <c r="B3763" s="3">
        <v>2017</v>
      </c>
      <c r="C3763" s="3">
        <v>99</v>
      </c>
      <c r="D3763" s="3">
        <v>7.28</v>
      </c>
      <c r="E3763" s="3">
        <v>15.7</v>
      </c>
      <c r="F3763" s="3">
        <v>7.6</v>
      </c>
      <c r="G3763" s="3">
        <v>0</v>
      </c>
      <c r="H3763" s="3">
        <v>3.2</v>
      </c>
      <c r="J3763" t="str">
        <f t="shared" si="58"/>
        <v>Andong 2017 99 7.28 15.7 7.6 0 3.2</v>
      </c>
    </row>
    <row r="3764" spans="1:10" x14ac:dyDescent="0.3">
      <c r="A3764" s="3" t="s">
        <v>18833</v>
      </c>
      <c r="B3764" s="3">
        <v>2017</v>
      </c>
      <c r="C3764" s="3">
        <v>100</v>
      </c>
      <c r="D3764" s="3">
        <v>23.17</v>
      </c>
      <c r="E3764" s="3">
        <v>17.7</v>
      </c>
      <c r="F3764" s="3">
        <v>5.8</v>
      </c>
      <c r="G3764" s="3">
        <v>0</v>
      </c>
      <c r="H3764" s="3">
        <v>6.3</v>
      </c>
      <c r="J3764" t="str">
        <f t="shared" si="58"/>
        <v>Andong 2017 100 23.17 17.7 5.8 0 6.3</v>
      </c>
    </row>
    <row r="3765" spans="1:10" x14ac:dyDescent="0.3">
      <c r="A3765" s="3" t="s">
        <v>18833</v>
      </c>
      <c r="B3765" s="3">
        <v>2017</v>
      </c>
      <c r="C3765" s="3">
        <v>101</v>
      </c>
      <c r="D3765" s="3">
        <v>15.94</v>
      </c>
      <c r="E3765" s="3">
        <v>19</v>
      </c>
      <c r="F3765" s="3">
        <v>6.9</v>
      </c>
      <c r="G3765" s="3">
        <v>22.4</v>
      </c>
      <c r="H3765" s="3">
        <v>4.5999999999999996</v>
      </c>
      <c r="J3765" t="str">
        <f t="shared" si="58"/>
        <v>Andong 2017 101 15.94 19 6.9 22.4 4.6</v>
      </c>
    </row>
    <row r="3766" spans="1:10" x14ac:dyDescent="0.3">
      <c r="A3766" s="3" t="s">
        <v>18833</v>
      </c>
      <c r="B3766" s="3">
        <v>2017</v>
      </c>
      <c r="C3766" s="3">
        <v>102</v>
      </c>
      <c r="D3766" s="3">
        <v>22.72</v>
      </c>
      <c r="E3766" s="3">
        <v>18.7</v>
      </c>
      <c r="F3766" s="3">
        <v>7.8</v>
      </c>
      <c r="G3766" s="3">
        <v>0</v>
      </c>
      <c r="H3766" s="3">
        <v>8.8000000000000007</v>
      </c>
      <c r="J3766" t="str">
        <f t="shared" si="58"/>
        <v>Andong 2017 102 22.72 18.7 7.8 0 8.8</v>
      </c>
    </row>
    <row r="3767" spans="1:10" x14ac:dyDescent="0.3">
      <c r="A3767" s="3" t="s">
        <v>18833</v>
      </c>
      <c r="B3767" s="3">
        <v>2017</v>
      </c>
      <c r="C3767" s="3">
        <v>103</v>
      </c>
      <c r="D3767" s="3">
        <v>23.11</v>
      </c>
      <c r="E3767" s="3">
        <v>21.4</v>
      </c>
      <c r="F3767" s="3">
        <v>3.7</v>
      </c>
      <c r="G3767" s="3">
        <v>0</v>
      </c>
      <c r="H3767" s="3">
        <v>7.1</v>
      </c>
      <c r="J3767" t="str">
        <f t="shared" si="58"/>
        <v>Andong 2017 103 23.11 21.4 3.7 0 7.1</v>
      </c>
    </row>
    <row r="3768" spans="1:10" x14ac:dyDescent="0.3">
      <c r="A3768" s="3" t="s">
        <v>18833</v>
      </c>
      <c r="B3768" s="3">
        <v>2017</v>
      </c>
      <c r="C3768" s="3">
        <v>104</v>
      </c>
      <c r="D3768" s="3">
        <v>16.809999999999999</v>
      </c>
      <c r="E3768" s="3">
        <v>22.3</v>
      </c>
      <c r="F3768" s="3">
        <v>6.5</v>
      </c>
      <c r="G3768" s="3">
        <v>0</v>
      </c>
      <c r="H3768" s="3">
        <v>5.9</v>
      </c>
      <c r="J3768" t="str">
        <f t="shared" si="58"/>
        <v>Andong 2017 104 16.81 22.3 6.5 0 5.9</v>
      </c>
    </row>
    <row r="3769" spans="1:10" x14ac:dyDescent="0.3">
      <c r="A3769" s="3" t="s">
        <v>18833</v>
      </c>
      <c r="B3769" s="3">
        <v>2017</v>
      </c>
      <c r="C3769" s="3">
        <v>105</v>
      </c>
      <c r="D3769" s="3">
        <v>23.61</v>
      </c>
      <c r="E3769" s="3">
        <v>26.5</v>
      </c>
      <c r="F3769" s="3">
        <v>11</v>
      </c>
      <c r="G3769" s="3">
        <v>0</v>
      </c>
      <c r="H3769" s="3">
        <v>7.5</v>
      </c>
      <c r="J3769" t="str">
        <f t="shared" si="58"/>
        <v>Andong 2017 105 23.61 26.5 11 0 7.5</v>
      </c>
    </row>
    <row r="3770" spans="1:10" x14ac:dyDescent="0.3">
      <c r="A3770" s="3" t="s">
        <v>18833</v>
      </c>
      <c r="B3770" s="3">
        <v>2017</v>
      </c>
      <c r="C3770" s="3">
        <v>106</v>
      </c>
      <c r="D3770" s="3">
        <v>20.76</v>
      </c>
      <c r="E3770" s="3">
        <v>28.3</v>
      </c>
      <c r="F3770" s="3">
        <v>9.4</v>
      </c>
      <c r="G3770" s="3">
        <v>0</v>
      </c>
      <c r="H3770" s="3">
        <v>6.2</v>
      </c>
      <c r="J3770" t="str">
        <f t="shared" si="58"/>
        <v>Andong 2017 106 20.76 28.3 9.4 0 6.2</v>
      </c>
    </row>
    <row r="3771" spans="1:10" x14ac:dyDescent="0.3">
      <c r="A3771" s="3" t="s">
        <v>18833</v>
      </c>
      <c r="B3771" s="3">
        <v>2017</v>
      </c>
      <c r="C3771" s="3">
        <v>107</v>
      </c>
      <c r="D3771" s="3">
        <v>1.67</v>
      </c>
      <c r="E3771" s="3">
        <v>15.7</v>
      </c>
      <c r="F3771" s="3">
        <v>11.6</v>
      </c>
      <c r="G3771" s="3">
        <v>33.299999999999997</v>
      </c>
      <c r="H3771" s="3">
        <v>0.9</v>
      </c>
      <c r="J3771" t="str">
        <f t="shared" si="58"/>
        <v>Andong 2017 107 1.67 15.7 11.6 33.3 0.9</v>
      </c>
    </row>
    <row r="3772" spans="1:10" x14ac:dyDescent="0.3">
      <c r="A3772" s="3" t="s">
        <v>18833</v>
      </c>
      <c r="B3772" s="3">
        <v>2017</v>
      </c>
      <c r="C3772" s="3">
        <v>108</v>
      </c>
      <c r="D3772" s="3">
        <v>17.95</v>
      </c>
      <c r="E3772" s="3">
        <v>22.4</v>
      </c>
      <c r="F3772" s="3">
        <v>8.1999999999999993</v>
      </c>
      <c r="G3772" s="3">
        <v>1.4</v>
      </c>
      <c r="H3772" s="3">
        <v>5.5</v>
      </c>
      <c r="J3772" t="str">
        <f t="shared" si="58"/>
        <v>Andong 2017 108 17.95 22.4 8.2 1.4 5.5</v>
      </c>
    </row>
    <row r="3773" spans="1:10" x14ac:dyDescent="0.3">
      <c r="A3773" s="3" t="s">
        <v>18833</v>
      </c>
      <c r="B3773" s="3">
        <v>2017</v>
      </c>
      <c r="C3773" s="3">
        <v>109</v>
      </c>
      <c r="D3773" s="3">
        <v>25.68</v>
      </c>
      <c r="E3773" s="3">
        <v>20.100000000000001</v>
      </c>
      <c r="F3773" s="3">
        <v>7.7</v>
      </c>
      <c r="G3773" s="3">
        <v>0</v>
      </c>
      <c r="H3773" s="3">
        <v>7.4</v>
      </c>
      <c r="J3773" t="str">
        <f t="shared" si="58"/>
        <v>Andong 2017 109 25.68 20.1 7.7 0 7.4</v>
      </c>
    </row>
    <row r="3774" spans="1:10" x14ac:dyDescent="0.3">
      <c r="A3774" s="3" t="s">
        <v>18833</v>
      </c>
      <c r="B3774" s="3">
        <v>2017</v>
      </c>
      <c r="C3774" s="3">
        <v>110</v>
      </c>
      <c r="D3774" s="3">
        <v>7.78</v>
      </c>
      <c r="E3774" s="3">
        <v>17.2</v>
      </c>
      <c r="F3774" s="3">
        <v>8.1</v>
      </c>
      <c r="G3774" s="3">
        <v>0.3</v>
      </c>
      <c r="H3774" s="3">
        <v>2.4</v>
      </c>
      <c r="J3774" t="str">
        <f t="shared" si="58"/>
        <v>Andong 2017 110 7.78 17.2 8.1 0.3 2.4</v>
      </c>
    </row>
    <row r="3775" spans="1:10" x14ac:dyDescent="0.3">
      <c r="A3775" s="3" t="s">
        <v>18833</v>
      </c>
      <c r="B3775" s="3">
        <v>2017</v>
      </c>
      <c r="C3775" s="3">
        <v>111</v>
      </c>
      <c r="D3775" s="3">
        <v>20.12</v>
      </c>
      <c r="E3775" s="3">
        <v>21</v>
      </c>
      <c r="F3775" s="3">
        <v>4.8</v>
      </c>
      <c r="G3775" s="3">
        <v>0</v>
      </c>
      <c r="H3775" s="3">
        <v>5.3</v>
      </c>
      <c r="J3775" t="str">
        <f t="shared" si="58"/>
        <v>Andong 2017 111 20.12 21 4.8 0 5.3</v>
      </c>
    </row>
    <row r="3776" spans="1:10" x14ac:dyDescent="0.3">
      <c r="A3776" s="3" t="s">
        <v>18833</v>
      </c>
      <c r="B3776" s="3">
        <v>2017</v>
      </c>
      <c r="C3776" s="3">
        <v>112</v>
      </c>
      <c r="D3776" s="3">
        <v>22.27</v>
      </c>
      <c r="E3776" s="3">
        <v>20.2</v>
      </c>
      <c r="F3776" s="3">
        <v>7.5</v>
      </c>
      <c r="G3776" s="3">
        <v>0</v>
      </c>
      <c r="H3776" s="3">
        <v>5.3</v>
      </c>
      <c r="J3776" t="str">
        <f t="shared" si="58"/>
        <v>Andong 2017 112 22.27 20.2 7.5 0 5.3</v>
      </c>
    </row>
    <row r="3777" spans="1:10" x14ac:dyDescent="0.3">
      <c r="A3777" s="3" t="s">
        <v>18833</v>
      </c>
      <c r="B3777" s="3">
        <v>2017</v>
      </c>
      <c r="C3777" s="3">
        <v>113</v>
      </c>
      <c r="D3777" s="3">
        <v>25.02</v>
      </c>
      <c r="E3777" s="3">
        <v>23.5</v>
      </c>
      <c r="F3777" s="3">
        <v>5.8</v>
      </c>
      <c r="G3777" s="3">
        <v>0</v>
      </c>
      <c r="H3777" s="3">
        <v>7</v>
      </c>
      <c r="J3777" t="str">
        <f t="shared" si="58"/>
        <v>Andong 2017 113 25.02 23.5 5.8 0 7</v>
      </c>
    </row>
    <row r="3778" spans="1:10" x14ac:dyDescent="0.3">
      <c r="A3778" s="3" t="s">
        <v>18833</v>
      </c>
      <c r="B3778" s="3">
        <v>2017</v>
      </c>
      <c r="C3778" s="3">
        <v>114</v>
      </c>
      <c r="D3778" s="3">
        <v>26.01</v>
      </c>
      <c r="E3778" s="3">
        <v>25</v>
      </c>
      <c r="F3778" s="3">
        <v>6.9</v>
      </c>
      <c r="G3778" s="3">
        <v>0</v>
      </c>
      <c r="H3778" s="3">
        <v>8.1</v>
      </c>
      <c r="J3778" t="str">
        <f t="shared" si="58"/>
        <v>Andong 2017 114 26.01 25 6.9 0 8.1</v>
      </c>
    </row>
    <row r="3779" spans="1:10" x14ac:dyDescent="0.3">
      <c r="A3779" s="3" t="s">
        <v>18833</v>
      </c>
      <c r="B3779" s="3">
        <v>2017</v>
      </c>
      <c r="C3779" s="3">
        <v>115</v>
      </c>
      <c r="D3779" s="3">
        <v>18.04</v>
      </c>
      <c r="E3779" s="3">
        <v>24</v>
      </c>
      <c r="F3779" s="3">
        <v>9.1999999999999993</v>
      </c>
      <c r="G3779" s="3">
        <v>0</v>
      </c>
      <c r="H3779" s="3">
        <v>5.8</v>
      </c>
      <c r="J3779" t="str">
        <f t="shared" si="58"/>
        <v>Andong 2017 115 18.04 24 9.2 0 5.8</v>
      </c>
    </row>
    <row r="3780" spans="1:10" x14ac:dyDescent="0.3">
      <c r="A3780" s="3" t="s">
        <v>18833</v>
      </c>
      <c r="B3780" s="3">
        <v>2017</v>
      </c>
      <c r="C3780" s="3">
        <v>116</v>
      </c>
      <c r="D3780" s="3">
        <v>21.65</v>
      </c>
      <c r="E3780" s="3">
        <v>22</v>
      </c>
      <c r="F3780" s="3">
        <v>9.3000000000000007</v>
      </c>
      <c r="G3780" s="3">
        <v>0.5</v>
      </c>
      <c r="H3780" s="3">
        <v>5.8</v>
      </c>
      <c r="J3780" t="str">
        <f t="shared" si="58"/>
        <v>Andong 2017 116 21.65 22 9.3 0.5 5.8</v>
      </c>
    </row>
    <row r="3781" spans="1:10" x14ac:dyDescent="0.3">
      <c r="A3781" s="3" t="s">
        <v>18833</v>
      </c>
      <c r="B3781" s="3">
        <v>2017</v>
      </c>
      <c r="C3781" s="3">
        <v>117</v>
      </c>
      <c r="D3781" s="3">
        <v>25.47</v>
      </c>
      <c r="E3781" s="3">
        <v>20.2</v>
      </c>
      <c r="F3781" s="3">
        <v>4.2</v>
      </c>
      <c r="G3781" s="3">
        <v>0</v>
      </c>
      <c r="H3781" s="3">
        <v>7.6</v>
      </c>
      <c r="J3781" t="str">
        <f t="shared" si="58"/>
        <v>Andong 2017 117 25.47 20.2 4.2 0 7.6</v>
      </c>
    </row>
    <row r="3782" spans="1:10" x14ac:dyDescent="0.3">
      <c r="A3782" s="3" t="s">
        <v>18833</v>
      </c>
      <c r="B3782" s="3">
        <v>2017</v>
      </c>
      <c r="C3782" s="3">
        <v>118</v>
      </c>
      <c r="D3782" s="3">
        <v>25.63</v>
      </c>
      <c r="E3782" s="3">
        <v>24.6</v>
      </c>
      <c r="F3782" s="3">
        <v>4.3</v>
      </c>
      <c r="G3782" s="3">
        <v>0</v>
      </c>
      <c r="H3782" s="3">
        <v>9.6</v>
      </c>
      <c r="J3782" t="str">
        <f t="shared" si="58"/>
        <v>Andong 2017 118 25.63 24.6 4.3 0 9.6</v>
      </c>
    </row>
    <row r="3783" spans="1:10" x14ac:dyDescent="0.3">
      <c r="A3783" s="3" t="s">
        <v>18833</v>
      </c>
      <c r="B3783" s="3">
        <v>2017</v>
      </c>
      <c r="C3783" s="3">
        <v>119</v>
      </c>
      <c r="D3783" s="3">
        <v>25.76</v>
      </c>
      <c r="E3783" s="3">
        <v>26.2</v>
      </c>
      <c r="F3783" s="3">
        <v>7.8</v>
      </c>
      <c r="G3783" s="3">
        <v>0</v>
      </c>
      <c r="H3783" s="3">
        <v>9.6</v>
      </c>
      <c r="J3783" t="str">
        <f t="shared" si="58"/>
        <v>Andong 2017 119 25.76 26.2 7.8 0 9.6</v>
      </c>
    </row>
    <row r="3784" spans="1:10" x14ac:dyDescent="0.3">
      <c r="A3784" s="3" t="s">
        <v>18833</v>
      </c>
      <c r="B3784" s="3">
        <v>2017</v>
      </c>
      <c r="C3784" s="3">
        <v>120</v>
      </c>
      <c r="D3784" s="3">
        <v>24.13</v>
      </c>
      <c r="E3784" s="3">
        <v>30.6</v>
      </c>
      <c r="F3784" s="3">
        <v>9.9</v>
      </c>
      <c r="G3784" s="3">
        <v>0</v>
      </c>
      <c r="H3784" s="3">
        <v>9.8000000000000007</v>
      </c>
      <c r="J3784" t="str">
        <f t="shared" si="58"/>
        <v>Andong 2017 120 24.13 30.6 9.9 0 9.8</v>
      </c>
    </row>
    <row r="3785" spans="1:10" x14ac:dyDescent="0.3">
      <c r="A3785" s="3" t="s">
        <v>18833</v>
      </c>
      <c r="B3785" s="3">
        <v>2017</v>
      </c>
      <c r="C3785" s="3">
        <v>121</v>
      </c>
      <c r="D3785" s="3">
        <v>26.5</v>
      </c>
      <c r="E3785" s="3">
        <v>24.7</v>
      </c>
      <c r="F3785" s="3">
        <v>11.1</v>
      </c>
      <c r="G3785" s="3">
        <v>0</v>
      </c>
      <c r="H3785" s="3">
        <v>8.9</v>
      </c>
      <c r="J3785" t="str">
        <f t="shared" si="58"/>
        <v>Andong 2017 121 26.5 24.7 11.1 0 8.9</v>
      </c>
    </row>
    <row r="3786" spans="1:10" x14ac:dyDescent="0.3">
      <c r="A3786" s="3" t="s">
        <v>18833</v>
      </c>
      <c r="B3786" s="3">
        <v>2017</v>
      </c>
      <c r="C3786" s="3">
        <v>122</v>
      </c>
      <c r="D3786" s="3">
        <v>23.74</v>
      </c>
      <c r="E3786" s="3">
        <v>26.3</v>
      </c>
      <c r="F3786" s="3">
        <v>7.8</v>
      </c>
      <c r="G3786" s="3">
        <v>0</v>
      </c>
      <c r="H3786" s="3">
        <v>7.1</v>
      </c>
      <c r="J3786" t="str">
        <f t="shared" si="58"/>
        <v>Andong 2017 122 23.74 26.3 7.8 0 7.1</v>
      </c>
    </row>
    <row r="3787" spans="1:10" x14ac:dyDescent="0.3">
      <c r="A3787" s="3" t="s">
        <v>18833</v>
      </c>
      <c r="B3787" s="3">
        <v>2017</v>
      </c>
      <c r="C3787" s="3">
        <v>123</v>
      </c>
      <c r="D3787" s="3">
        <v>26.79</v>
      </c>
      <c r="E3787" s="3">
        <v>29.1</v>
      </c>
      <c r="F3787" s="3">
        <v>8.5</v>
      </c>
      <c r="G3787" s="3">
        <v>0</v>
      </c>
      <c r="H3787" s="3">
        <v>8.3000000000000007</v>
      </c>
      <c r="J3787" t="str">
        <f t="shared" ref="J3787:J3850" si="59">CONCATENATE(A3787," ",B3787," ",C3787," ",D3787," ",E3787," ",F3787," ",G3787," ",H3787)</f>
        <v>Andong 2017 123 26.79 29.1 8.5 0 8.3</v>
      </c>
    </row>
    <row r="3788" spans="1:10" x14ac:dyDescent="0.3">
      <c r="A3788" s="3" t="s">
        <v>18833</v>
      </c>
      <c r="B3788" s="3">
        <v>2017</v>
      </c>
      <c r="C3788" s="3">
        <v>124</v>
      </c>
      <c r="D3788" s="3">
        <v>21.84</v>
      </c>
      <c r="E3788" s="3">
        <v>28.8</v>
      </c>
      <c r="F3788" s="3">
        <v>10.5</v>
      </c>
      <c r="G3788" s="3">
        <v>0</v>
      </c>
      <c r="H3788" s="3">
        <v>6.8</v>
      </c>
      <c r="J3788" t="str">
        <f t="shared" si="59"/>
        <v>Andong 2017 124 21.84 28.8 10.5 0 6.8</v>
      </c>
    </row>
    <row r="3789" spans="1:10" x14ac:dyDescent="0.3">
      <c r="A3789" s="3" t="s">
        <v>18833</v>
      </c>
      <c r="B3789" s="3">
        <v>2017</v>
      </c>
      <c r="C3789" s="3">
        <v>125</v>
      </c>
      <c r="D3789" s="3">
        <v>22.33</v>
      </c>
      <c r="E3789" s="3">
        <v>28.4</v>
      </c>
      <c r="F3789" s="3">
        <v>16.100000000000001</v>
      </c>
      <c r="G3789" s="3">
        <v>0</v>
      </c>
      <c r="H3789" s="3">
        <v>7.4</v>
      </c>
      <c r="J3789" t="str">
        <f t="shared" si="59"/>
        <v>Andong 2017 125 22.33 28.4 16.1 0 7.4</v>
      </c>
    </row>
    <row r="3790" spans="1:10" x14ac:dyDescent="0.3">
      <c r="A3790" s="3" t="s">
        <v>18833</v>
      </c>
      <c r="B3790" s="3">
        <v>2017</v>
      </c>
      <c r="C3790" s="3">
        <v>126</v>
      </c>
      <c r="D3790" s="3">
        <v>26.45</v>
      </c>
      <c r="E3790" s="3">
        <v>23.6</v>
      </c>
      <c r="F3790" s="3">
        <v>13.1</v>
      </c>
      <c r="G3790" s="3">
        <v>0</v>
      </c>
      <c r="H3790" s="3">
        <v>10.5</v>
      </c>
      <c r="J3790" t="str">
        <f t="shared" si="59"/>
        <v>Andong 2017 126 26.45 23.6 13.1 0 10.5</v>
      </c>
    </row>
    <row r="3791" spans="1:10" x14ac:dyDescent="0.3">
      <c r="A3791" s="3" t="s">
        <v>18833</v>
      </c>
      <c r="B3791" s="3">
        <v>2017</v>
      </c>
      <c r="C3791" s="3">
        <v>127</v>
      </c>
      <c r="D3791" s="3">
        <v>26.25</v>
      </c>
      <c r="E3791" s="3">
        <v>25.6</v>
      </c>
      <c r="F3791" s="3">
        <v>7.9</v>
      </c>
      <c r="G3791" s="3">
        <v>0</v>
      </c>
      <c r="H3791" s="3">
        <v>10.1</v>
      </c>
      <c r="J3791" t="str">
        <f t="shared" si="59"/>
        <v>Andong 2017 127 26.25 25.6 7.9 0 10.1</v>
      </c>
    </row>
    <row r="3792" spans="1:10" x14ac:dyDescent="0.3">
      <c r="A3792" s="3" t="s">
        <v>18833</v>
      </c>
      <c r="B3792" s="3">
        <v>2017</v>
      </c>
      <c r="C3792" s="3">
        <v>128</v>
      </c>
      <c r="D3792" s="3">
        <v>19.39</v>
      </c>
      <c r="E3792" s="3">
        <v>26.5</v>
      </c>
      <c r="F3792" s="3">
        <v>8.1</v>
      </c>
      <c r="G3792" s="3">
        <v>0</v>
      </c>
      <c r="H3792" s="3">
        <v>6.3</v>
      </c>
      <c r="J3792" t="str">
        <f t="shared" si="59"/>
        <v>Andong 2017 128 19.39 26.5 8.1 0 6.3</v>
      </c>
    </row>
    <row r="3793" spans="1:10" x14ac:dyDescent="0.3">
      <c r="A3793" s="3" t="s">
        <v>18833</v>
      </c>
      <c r="B3793" s="3">
        <v>2017</v>
      </c>
      <c r="C3793" s="3">
        <v>129</v>
      </c>
      <c r="D3793" s="3">
        <v>6.14</v>
      </c>
      <c r="E3793" s="3">
        <v>18.5</v>
      </c>
      <c r="F3793" s="3">
        <v>13</v>
      </c>
      <c r="G3793" s="3">
        <v>5.3</v>
      </c>
      <c r="H3793" s="3">
        <v>1.9</v>
      </c>
      <c r="J3793" t="str">
        <f t="shared" si="59"/>
        <v>Andong 2017 129 6.14 18.5 13 5.3 1.9</v>
      </c>
    </row>
    <row r="3794" spans="1:10" x14ac:dyDescent="0.3">
      <c r="A3794" s="3" t="s">
        <v>18833</v>
      </c>
      <c r="B3794" s="3">
        <v>2017</v>
      </c>
      <c r="C3794" s="3">
        <v>130</v>
      </c>
      <c r="D3794" s="3">
        <v>8.34</v>
      </c>
      <c r="E3794" s="3">
        <v>19.899999999999999</v>
      </c>
      <c r="F3794" s="3">
        <v>12.7</v>
      </c>
      <c r="G3794" s="3">
        <v>0.3</v>
      </c>
      <c r="H3794" s="3">
        <v>2.2999999999999998</v>
      </c>
      <c r="J3794" t="str">
        <f t="shared" si="59"/>
        <v>Andong 2017 130 8.34 19.9 12.7 0.3 2.3</v>
      </c>
    </row>
    <row r="3795" spans="1:10" x14ac:dyDescent="0.3">
      <c r="A3795" s="3" t="s">
        <v>18833</v>
      </c>
      <c r="B3795" s="3">
        <v>2017</v>
      </c>
      <c r="C3795" s="3">
        <v>131</v>
      </c>
      <c r="D3795" s="3">
        <v>17.18</v>
      </c>
      <c r="E3795" s="3">
        <v>24.6</v>
      </c>
      <c r="F3795" s="3">
        <v>11.3</v>
      </c>
      <c r="G3795" s="3">
        <v>0</v>
      </c>
      <c r="H3795" s="3">
        <v>4.0999999999999996</v>
      </c>
      <c r="J3795" t="str">
        <f t="shared" si="59"/>
        <v>Andong 2017 131 17.18 24.6 11.3 0 4.1</v>
      </c>
    </row>
    <row r="3796" spans="1:10" x14ac:dyDescent="0.3">
      <c r="A3796" s="3" t="s">
        <v>18833</v>
      </c>
      <c r="B3796" s="3">
        <v>2017</v>
      </c>
      <c r="C3796" s="3">
        <v>132</v>
      </c>
      <c r="D3796" s="3">
        <v>7.01</v>
      </c>
      <c r="E3796" s="3">
        <v>22.5</v>
      </c>
      <c r="F3796" s="3">
        <v>14.1</v>
      </c>
      <c r="G3796" s="3">
        <v>0</v>
      </c>
      <c r="H3796" s="3">
        <v>2.2999999999999998</v>
      </c>
      <c r="J3796" t="str">
        <f t="shared" si="59"/>
        <v>Andong 2017 132 7.01 22.5 14.1 0 2.3</v>
      </c>
    </row>
    <row r="3797" spans="1:10" x14ac:dyDescent="0.3">
      <c r="A3797" s="3" t="s">
        <v>18833</v>
      </c>
      <c r="B3797" s="3">
        <v>2017</v>
      </c>
      <c r="C3797" s="3">
        <v>133</v>
      </c>
      <c r="D3797" s="3">
        <v>22.46</v>
      </c>
      <c r="E3797" s="3">
        <v>27.9</v>
      </c>
      <c r="F3797" s="3">
        <v>10.8</v>
      </c>
      <c r="G3797" s="3">
        <v>9.3000000000000007</v>
      </c>
      <c r="H3797" s="3">
        <v>6.6</v>
      </c>
      <c r="J3797" t="str">
        <f t="shared" si="59"/>
        <v>Andong 2017 133 22.46 27.9 10.8 9.3 6.6</v>
      </c>
    </row>
    <row r="3798" spans="1:10" x14ac:dyDescent="0.3">
      <c r="A3798" s="3" t="s">
        <v>18833</v>
      </c>
      <c r="B3798" s="3">
        <v>2017</v>
      </c>
      <c r="C3798" s="3">
        <v>134</v>
      </c>
      <c r="D3798" s="3">
        <v>28.57</v>
      </c>
      <c r="E3798" s="3">
        <v>23.1</v>
      </c>
      <c r="F3798" s="3">
        <v>9.4</v>
      </c>
      <c r="G3798" s="3">
        <v>0</v>
      </c>
      <c r="H3798" s="3">
        <v>10.1</v>
      </c>
      <c r="J3798" t="str">
        <f t="shared" si="59"/>
        <v>Andong 2017 134 28.57 23.1 9.4 0 10.1</v>
      </c>
    </row>
    <row r="3799" spans="1:10" x14ac:dyDescent="0.3">
      <c r="A3799" s="3" t="s">
        <v>18833</v>
      </c>
      <c r="B3799" s="3">
        <v>2017</v>
      </c>
      <c r="C3799" s="3">
        <v>135</v>
      </c>
      <c r="D3799" s="3">
        <v>24.25</v>
      </c>
      <c r="E3799" s="3">
        <v>22.8</v>
      </c>
      <c r="F3799" s="3">
        <v>8.9</v>
      </c>
      <c r="G3799" s="3">
        <v>0</v>
      </c>
      <c r="H3799" s="3">
        <v>6.7</v>
      </c>
      <c r="J3799" t="str">
        <f t="shared" si="59"/>
        <v>Andong 2017 135 24.25 22.8 8.9 0 6.7</v>
      </c>
    </row>
    <row r="3800" spans="1:10" x14ac:dyDescent="0.3">
      <c r="A3800" s="3" t="s">
        <v>18833</v>
      </c>
      <c r="B3800" s="3">
        <v>2017</v>
      </c>
      <c r="C3800" s="3">
        <v>136</v>
      </c>
      <c r="D3800" s="3">
        <v>17.75</v>
      </c>
      <c r="E3800" s="3">
        <v>23</v>
      </c>
      <c r="F3800" s="3">
        <v>12.9</v>
      </c>
      <c r="G3800" s="3">
        <v>0</v>
      </c>
      <c r="H3800" s="3">
        <v>5</v>
      </c>
      <c r="J3800" t="str">
        <f t="shared" si="59"/>
        <v>Andong 2017 136 17.75 23 12.9 0 5</v>
      </c>
    </row>
    <row r="3801" spans="1:10" x14ac:dyDescent="0.3">
      <c r="A3801" s="3" t="s">
        <v>18833</v>
      </c>
      <c r="B3801" s="3">
        <v>2017</v>
      </c>
      <c r="C3801" s="3">
        <v>137</v>
      </c>
      <c r="D3801" s="3">
        <v>22.94</v>
      </c>
      <c r="E3801" s="3">
        <v>26.1</v>
      </c>
      <c r="F3801" s="3">
        <v>13.5</v>
      </c>
      <c r="G3801" s="3">
        <v>0.5</v>
      </c>
      <c r="H3801" s="3">
        <v>5.8</v>
      </c>
      <c r="J3801" t="str">
        <f t="shared" si="59"/>
        <v>Andong 2017 137 22.94 26.1 13.5 0.5 5.8</v>
      </c>
    </row>
    <row r="3802" spans="1:10" x14ac:dyDescent="0.3">
      <c r="A3802" s="3" t="s">
        <v>18833</v>
      </c>
      <c r="B3802" s="3">
        <v>2017</v>
      </c>
      <c r="C3802" s="3">
        <v>138</v>
      </c>
      <c r="D3802" s="3">
        <v>25.11</v>
      </c>
      <c r="E3802" s="3">
        <v>28.1</v>
      </c>
      <c r="F3802" s="3">
        <v>12.1</v>
      </c>
      <c r="G3802" s="3">
        <v>0</v>
      </c>
      <c r="H3802" s="3">
        <v>7.9</v>
      </c>
      <c r="J3802" t="str">
        <f t="shared" si="59"/>
        <v>Andong 2017 138 25.11 28.1 12.1 0 7.9</v>
      </c>
    </row>
    <row r="3803" spans="1:10" x14ac:dyDescent="0.3">
      <c r="A3803" s="3" t="s">
        <v>18833</v>
      </c>
      <c r="B3803" s="3">
        <v>2017</v>
      </c>
      <c r="C3803" s="3">
        <v>139</v>
      </c>
      <c r="D3803" s="3">
        <v>27.86</v>
      </c>
      <c r="E3803" s="3">
        <v>30.5</v>
      </c>
      <c r="F3803" s="3">
        <v>14.2</v>
      </c>
      <c r="G3803" s="3">
        <v>0</v>
      </c>
      <c r="H3803" s="3">
        <v>10.7</v>
      </c>
      <c r="J3803" t="str">
        <f t="shared" si="59"/>
        <v>Andong 2017 139 27.86 30.5 14.2 0 10.7</v>
      </c>
    </row>
    <row r="3804" spans="1:10" x14ac:dyDescent="0.3">
      <c r="A3804" s="3" t="s">
        <v>18833</v>
      </c>
      <c r="B3804" s="3">
        <v>2017</v>
      </c>
      <c r="C3804" s="3">
        <v>140</v>
      </c>
      <c r="D3804" s="3">
        <v>26.58</v>
      </c>
      <c r="E3804" s="3">
        <v>32.4</v>
      </c>
      <c r="F3804" s="3">
        <v>14.3</v>
      </c>
      <c r="G3804" s="3">
        <v>0</v>
      </c>
      <c r="H3804" s="3">
        <v>8.9</v>
      </c>
      <c r="J3804" t="str">
        <f t="shared" si="59"/>
        <v>Andong 2017 140 26.58 32.4 14.3 0 8.9</v>
      </c>
    </row>
    <row r="3805" spans="1:10" x14ac:dyDescent="0.3">
      <c r="A3805" s="3" t="s">
        <v>18833</v>
      </c>
      <c r="B3805" s="3">
        <v>2017</v>
      </c>
      <c r="C3805" s="3">
        <v>141</v>
      </c>
      <c r="D3805" s="3">
        <v>26.21</v>
      </c>
      <c r="E3805" s="3">
        <v>29.9</v>
      </c>
      <c r="F3805" s="3">
        <v>13.6</v>
      </c>
      <c r="G3805" s="3">
        <v>0</v>
      </c>
      <c r="H3805" s="3">
        <v>8.4</v>
      </c>
      <c r="J3805" t="str">
        <f t="shared" si="59"/>
        <v>Andong 2017 141 26.21 29.9 13.6 0 8.4</v>
      </c>
    </row>
    <row r="3806" spans="1:10" x14ac:dyDescent="0.3">
      <c r="A3806" s="3" t="s">
        <v>18833</v>
      </c>
      <c r="B3806" s="3">
        <v>2017</v>
      </c>
      <c r="C3806" s="3">
        <v>142</v>
      </c>
      <c r="D3806" s="3">
        <v>26.97</v>
      </c>
      <c r="E3806" s="3">
        <v>30.8</v>
      </c>
      <c r="F3806" s="3">
        <v>12.2</v>
      </c>
      <c r="G3806" s="3">
        <v>0</v>
      </c>
      <c r="H3806" s="3">
        <v>8.4</v>
      </c>
      <c r="J3806" t="str">
        <f t="shared" si="59"/>
        <v>Andong 2017 142 26.97 30.8 12.2 0 8.4</v>
      </c>
    </row>
    <row r="3807" spans="1:10" x14ac:dyDescent="0.3">
      <c r="A3807" s="3" t="s">
        <v>18833</v>
      </c>
      <c r="B3807" s="3">
        <v>2017</v>
      </c>
      <c r="C3807" s="3">
        <v>143</v>
      </c>
      <c r="D3807" s="3">
        <v>18.5</v>
      </c>
      <c r="E3807" s="3">
        <v>27.3</v>
      </c>
      <c r="F3807" s="3">
        <v>13.8</v>
      </c>
      <c r="G3807" s="3">
        <v>0</v>
      </c>
      <c r="H3807" s="3">
        <v>5.0999999999999996</v>
      </c>
      <c r="J3807" t="str">
        <f t="shared" si="59"/>
        <v>Andong 2017 143 18.5 27.3 13.8 0 5.1</v>
      </c>
    </row>
    <row r="3808" spans="1:10" x14ac:dyDescent="0.3">
      <c r="A3808" s="3" t="s">
        <v>18833</v>
      </c>
      <c r="B3808" s="3">
        <v>2017</v>
      </c>
      <c r="C3808" s="3">
        <v>144</v>
      </c>
      <c r="D3808" s="3">
        <v>14.77</v>
      </c>
      <c r="E3808" s="3">
        <v>25.6</v>
      </c>
      <c r="F3808" s="3">
        <v>15.8</v>
      </c>
      <c r="G3808" s="3">
        <v>6.6</v>
      </c>
      <c r="H3808" s="3">
        <v>3.7</v>
      </c>
      <c r="J3808" t="str">
        <f t="shared" si="59"/>
        <v>Andong 2017 144 14.77 25.6 15.8 6.6 3.7</v>
      </c>
    </row>
    <row r="3809" spans="1:10" x14ac:dyDescent="0.3">
      <c r="A3809" s="3" t="s">
        <v>18833</v>
      </c>
      <c r="B3809" s="3">
        <v>2017</v>
      </c>
      <c r="C3809" s="3">
        <v>145</v>
      </c>
      <c r="D3809" s="3">
        <v>25.97</v>
      </c>
      <c r="E3809" s="3">
        <v>29.5</v>
      </c>
      <c r="F3809" s="3">
        <v>15</v>
      </c>
      <c r="G3809" s="3">
        <v>0</v>
      </c>
      <c r="H3809" s="3">
        <v>11.2</v>
      </c>
      <c r="J3809" t="str">
        <f t="shared" si="59"/>
        <v>Andong 2017 145 25.97 29.5 15 0 11.2</v>
      </c>
    </row>
    <row r="3810" spans="1:10" x14ac:dyDescent="0.3">
      <c r="A3810" s="3" t="s">
        <v>18833</v>
      </c>
      <c r="B3810" s="3">
        <v>2017</v>
      </c>
      <c r="C3810" s="3">
        <v>146</v>
      </c>
      <c r="D3810" s="3">
        <v>22.3</v>
      </c>
      <c r="E3810" s="3">
        <v>22.3</v>
      </c>
      <c r="F3810" s="3">
        <v>11.2</v>
      </c>
      <c r="G3810" s="3">
        <v>0</v>
      </c>
      <c r="H3810" s="3">
        <v>6.2</v>
      </c>
      <c r="J3810" t="str">
        <f t="shared" si="59"/>
        <v>Andong 2017 146 22.3 22.3 11.2 0 6.2</v>
      </c>
    </row>
    <row r="3811" spans="1:10" x14ac:dyDescent="0.3">
      <c r="A3811" s="3" t="s">
        <v>18833</v>
      </c>
      <c r="B3811" s="3">
        <v>2017</v>
      </c>
      <c r="C3811" s="3">
        <v>147</v>
      </c>
      <c r="D3811" s="3">
        <v>28.04</v>
      </c>
      <c r="E3811" s="3">
        <v>26.7</v>
      </c>
      <c r="F3811" s="3">
        <v>9.3000000000000007</v>
      </c>
      <c r="G3811" s="3">
        <v>0</v>
      </c>
      <c r="H3811" s="3">
        <v>8</v>
      </c>
      <c r="J3811" t="str">
        <f t="shared" si="59"/>
        <v>Andong 2017 147 28.04 26.7 9.3 0 8</v>
      </c>
    </row>
    <row r="3812" spans="1:10" x14ac:dyDescent="0.3">
      <c r="A3812" s="3" t="s">
        <v>18833</v>
      </c>
      <c r="B3812" s="3">
        <v>2017</v>
      </c>
      <c r="C3812" s="3">
        <v>148</v>
      </c>
      <c r="D3812" s="3">
        <v>25.27</v>
      </c>
      <c r="E3812" s="3">
        <v>29.9</v>
      </c>
      <c r="F3812" s="3">
        <v>10.6</v>
      </c>
      <c r="G3812" s="3">
        <v>0</v>
      </c>
      <c r="H3812" s="3">
        <v>8.6</v>
      </c>
      <c r="J3812" t="str">
        <f t="shared" si="59"/>
        <v>Andong 2017 148 25.27 29.9 10.6 0 8.6</v>
      </c>
    </row>
    <row r="3813" spans="1:10" x14ac:dyDescent="0.3">
      <c r="A3813" s="3" t="s">
        <v>18833</v>
      </c>
      <c r="B3813" s="3">
        <v>2017</v>
      </c>
      <c r="C3813" s="3">
        <v>149</v>
      </c>
      <c r="D3813" s="3">
        <v>25.92</v>
      </c>
      <c r="E3813" s="3">
        <v>33.5</v>
      </c>
      <c r="F3813" s="3">
        <v>16.100000000000001</v>
      </c>
      <c r="G3813" s="3">
        <v>0</v>
      </c>
      <c r="H3813" s="3">
        <v>8.6999999999999993</v>
      </c>
      <c r="J3813" t="str">
        <f t="shared" si="59"/>
        <v>Andong 2017 149 25.92 33.5 16.1 0 8.7</v>
      </c>
    </row>
    <row r="3814" spans="1:10" x14ac:dyDescent="0.3">
      <c r="A3814" s="3" t="s">
        <v>18833</v>
      </c>
      <c r="B3814" s="3">
        <v>2017</v>
      </c>
      <c r="C3814" s="3">
        <v>150</v>
      </c>
      <c r="D3814" s="3">
        <v>19.57</v>
      </c>
      <c r="E3814" s="3">
        <v>30.9</v>
      </c>
      <c r="F3814" s="3">
        <v>16</v>
      </c>
      <c r="G3814" s="3">
        <v>0</v>
      </c>
      <c r="H3814" s="3">
        <v>6.5</v>
      </c>
      <c r="J3814" t="str">
        <f t="shared" si="59"/>
        <v>Andong 2017 150 19.57 30.9 16 0 6.5</v>
      </c>
    </row>
    <row r="3815" spans="1:10" x14ac:dyDescent="0.3">
      <c r="A3815" s="3" t="s">
        <v>18833</v>
      </c>
      <c r="B3815" s="3">
        <v>2017</v>
      </c>
      <c r="C3815" s="3">
        <v>151</v>
      </c>
      <c r="D3815" s="3">
        <v>21.29</v>
      </c>
      <c r="E3815" s="3">
        <v>31</v>
      </c>
      <c r="F3815" s="3">
        <v>15.6</v>
      </c>
      <c r="G3815" s="3">
        <v>0</v>
      </c>
      <c r="H3815" s="3">
        <v>6.8</v>
      </c>
      <c r="J3815" t="str">
        <f t="shared" si="59"/>
        <v>Andong 2017 151 21.29 31 15.6 0 6.8</v>
      </c>
    </row>
    <row r="3816" spans="1:10" x14ac:dyDescent="0.3">
      <c r="A3816" s="3" t="s">
        <v>18833</v>
      </c>
      <c r="B3816" s="3">
        <v>2017</v>
      </c>
      <c r="C3816" s="3">
        <v>152</v>
      </c>
      <c r="D3816" s="3">
        <v>17.12</v>
      </c>
      <c r="E3816" s="3">
        <v>28.8</v>
      </c>
      <c r="F3816" s="3">
        <v>16.399999999999999</v>
      </c>
      <c r="G3816" s="3">
        <v>2</v>
      </c>
      <c r="H3816" s="3">
        <v>5</v>
      </c>
      <c r="J3816" t="str">
        <f t="shared" si="59"/>
        <v>Andong 2017 152 17.12 28.8 16.4 2 5</v>
      </c>
    </row>
    <row r="3817" spans="1:10" x14ac:dyDescent="0.3">
      <c r="A3817" s="3" t="s">
        <v>18833</v>
      </c>
      <c r="B3817" s="3">
        <v>2017</v>
      </c>
      <c r="C3817" s="3">
        <v>153</v>
      </c>
      <c r="D3817" s="3">
        <v>28.65</v>
      </c>
      <c r="E3817" s="3">
        <v>27.2</v>
      </c>
      <c r="F3817" s="3">
        <v>12.7</v>
      </c>
      <c r="G3817" s="3">
        <v>0</v>
      </c>
      <c r="H3817" s="3">
        <v>8.6999999999999993</v>
      </c>
      <c r="J3817" t="str">
        <f t="shared" si="59"/>
        <v>Andong 2017 153 28.65 27.2 12.7 0 8.7</v>
      </c>
    </row>
    <row r="3818" spans="1:10" x14ac:dyDescent="0.3">
      <c r="A3818" s="3" t="s">
        <v>18833</v>
      </c>
      <c r="B3818" s="3">
        <v>2017</v>
      </c>
      <c r="C3818" s="3">
        <v>154</v>
      </c>
      <c r="D3818" s="3">
        <v>22.8</v>
      </c>
      <c r="E3818" s="3">
        <v>25.9</v>
      </c>
      <c r="F3818" s="3">
        <v>13.2</v>
      </c>
      <c r="G3818" s="3">
        <v>0</v>
      </c>
      <c r="H3818" s="3">
        <v>7.2</v>
      </c>
      <c r="J3818" t="str">
        <f t="shared" si="59"/>
        <v>Andong 2017 154 22.8 25.9 13.2 0 7.2</v>
      </c>
    </row>
    <row r="3819" spans="1:10" x14ac:dyDescent="0.3">
      <c r="A3819" s="3" t="s">
        <v>18833</v>
      </c>
      <c r="B3819" s="3">
        <v>2017</v>
      </c>
      <c r="C3819" s="3">
        <v>155</v>
      </c>
      <c r="D3819" s="3">
        <v>28.61</v>
      </c>
      <c r="E3819" s="3">
        <v>28.2</v>
      </c>
      <c r="F3819" s="3">
        <v>10.3</v>
      </c>
      <c r="G3819" s="3">
        <v>0</v>
      </c>
      <c r="H3819" s="3">
        <v>9</v>
      </c>
      <c r="J3819" t="str">
        <f t="shared" si="59"/>
        <v>Andong 2017 155 28.61 28.2 10.3 0 9</v>
      </c>
    </row>
    <row r="3820" spans="1:10" x14ac:dyDescent="0.3">
      <c r="A3820" s="3" t="s">
        <v>18833</v>
      </c>
      <c r="B3820" s="3">
        <v>2017</v>
      </c>
      <c r="C3820" s="3">
        <v>156</v>
      </c>
      <c r="D3820" s="3">
        <v>29.25</v>
      </c>
      <c r="E3820" s="3">
        <v>27.5</v>
      </c>
      <c r="F3820" s="3">
        <v>11.5</v>
      </c>
      <c r="G3820" s="3">
        <v>0</v>
      </c>
      <c r="H3820" s="3">
        <v>8.6999999999999993</v>
      </c>
      <c r="J3820" t="str">
        <f t="shared" si="59"/>
        <v>Andong 2017 156 29.25 27.5 11.5 0 8.7</v>
      </c>
    </row>
    <row r="3821" spans="1:10" x14ac:dyDescent="0.3">
      <c r="A3821" s="3" t="s">
        <v>18833</v>
      </c>
      <c r="B3821" s="3">
        <v>2017</v>
      </c>
      <c r="C3821" s="3">
        <v>157</v>
      </c>
      <c r="D3821" s="3">
        <v>9.57</v>
      </c>
      <c r="E3821" s="3">
        <v>22.4</v>
      </c>
      <c r="F3821" s="3">
        <v>12.7</v>
      </c>
      <c r="G3821" s="3">
        <v>11.5</v>
      </c>
      <c r="H3821" s="3">
        <v>2.2999999999999998</v>
      </c>
      <c r="J3821" t="str">
        <f t="shared" si="59"/>
        <v>Andong 2017 157 9.57 22.4 12.7 11.5 2.3</v>
      </c>
    </row>
    <row r="3822" spans="1:10" x14ac:dyDescent="0.3">
      <c r="A3822" s="3" t="s">
        <v>18833</v>
      </c>
      <c r="B3822" s="3">
        <v>2017</v>
      </c>
      <c r="C3822" s="3">
        <v>158</v>
      </c>
      <c r="D3822" s="3">
        <v>5.49</v>
      </c>
      <c r="E3822" s="3">
        <v>21.2</v>
      </c>
      <c r="F3822" s="3">
        <v>15.2</v>
      </c>
      <c r="G3822" s="3">
        <v>0.1</v>
      </c>
      <c r="H3822" s="3">
        <v>2.6</v>
      </c>
      <c r="J3822" t="str">
        <f t="shared" si="59"/>
        <v>Andong 2017 158 5.49 21.2 15.2 0.1 2.6</v>
      </c>
    </row>
    <row r="3823" spans="1:10" x14ac:dyDescent="0.3">
      <c r="A3823" s="3" t="s">
        <v>18833</v>
      </c>
      <c r="B3823" s="3">
        <v>2017</v>
      </c>
      <c r="C3823" s="3">
        <v>159</v>
      </c>
      <c r="D3823" s="3">
        <v>28.64</v>
      </c>
      <c r="E3823" s="3">
        <v>27.2</v>
      </c>
      <c r="F3823" s="3">
        <v>15.8</v>
      </c>
      <c r="G3823" s="3">
        <v>0</v>
      </c>
      <c r="H3823" s="3">
        <v>7.7</v>
      </c>
      <c r="J3823" t="str">
        <f t="shared" si="59"/>
        <v>Andong 2017 159 28.64 27.2 15.8 0 7.7</v>
      </c>
    </row>
    <row r="3824" spans="1:10" x14ac:dyDescent="0.3">
      <c r="A3824" s="3" t="s">
        <v>18833</v>
      </c>
      <c r="B3824" s="3">
        <v>2017</v>
      </c>
      <c r="C3824" s="3">
        <v>160</v>
      </c>
      <c r="D3824" s="3">
        <v>26.4</v>
      </c>
      <c r="E3824" s="3">
        <v>30.3</v>
      </c>
      <c r="F3824" s="3">
        <v>14.8</v>
      </c>
      <c r="G3824" s="3">
        <v>0</v>
      </c>
      <c r="H3824" s="3">
        <v>10</v>
      </c>
      <c r="J3824" t="str">
        <f t="shared" si="59"/>
        <v>Andong 2017 160 26.4 30.3 14.8 0 10</v>
      </c>
    </row>
    <row r="3825" spans="1:10" x14ac:dyDescent="0.3">
      <c r="A3825" s="3" t="s">
        <v>18833</v>
      </c>
      <c r="B3825" s="3">
        <v>2017</v>
      </c>
      <c r="C3825" s="3">
        <v>161</v>
      </c>
      <c r="D3825" s="3">
        <v>17.78</v>
      </c>
      <c r="E3825" s="3">
        <v>28.1</v>
      </c>
      <c r="F3825" s="3">
        <v>15.6</v>
      </c>
      <c r="G3825" s="3">
        <v>0</v>
      </c>
      <c r="H3825" s="3">
        <v>7</v>
      </c>
      <c r="J3825" t="str">
        <f t="shared" si="59"/>
        <v>Andong 2017 161 17.78 28.1 15.6 0 7</v>
      </c>
    </row>
    <row r="3826" spans="1:10" x14ac:dyDescent="0.3">
      <c r="A3826" s="3" t="s">
        <v>18833</v>
      </c>
      <c r="B3826" s="3">
        <v>2017</v>
      </c>
      <c r="C3826" s="3">
        <v>162</v>
      </c>
      <c r="D3826" s="3">
        <v>29.08</v>
      </c>
      <c r="E3826" s="3">
        <v>29.6</v>
      </c>
      <c r="F3826" s="3">
        <v>9.9</v>
      </c>
      <c r="G3826" s="3">
        <v>0</v>
      </c>
      <c r="H3826" s="3">
        <v>9.5</v>
      </c>
      <c r="J3826" t="str">
        <f t="shared" si="59"/>
        <v>Andong 2017 162 29.08 29.6 9.9 0 9.5</v>
      </c>
    </row>
    <row r="3827" spans="1:10" x14ac:dyDescent="0.3">
      <c r="A3827" s="3" t="s">
        <v>18833</v>
      </c>
      <c r="B3827" s="3">
        <v>2017</v>
      </c>
      <c r="C3827" s="3">
        <v>163</v>
      </c>
      <c r="D3827" s="3">
        <v>25.75</v>
      </c>
      <c r="E3827" s="3">
        <v>25.2</v>
      </c>
      <c r="F3827" s="3">
        <v>12.2</v>
      </c>
      <c r="G3827" s="3">
        <v>0</v>
      </c>
      <c r="H3827" s="3">
        <v>7.4</v>
      </c>
      <c r="J3827" t="str">
        <f t="shared" si="59"/>
        <v>Andong 2017 163 25.75 25.2 12.2 0 7.4</v>
      </c>
    </row>
    <row r="3828" spans="1:10" x14ac:dyDescent="0.3">
      <c r="A3828" s="3" t="s">
        <v>18833</v>
      </c>
      <c r="B3828" s="3">
        <v>2017</v>
      </c>
      <c r="C3828" s="3">
        <v>164</v>
      </c>
      <c r="D3828" s="3">
        <v>25.06</v>
      </c>
      <c r="E3828" s="3">
        <v>28.2</v>
      </c>
      <c r="F3828" s="3">
        <v>13.1</v>
      </c>
      <c r="G3828" s="3">
        <v>1.1000000000000001</v>
      </c>
      <c r="H3828" s="3">
        <v>6</v>
      </c>
      <c r="J3828" t="str">
        <f t="shared" si="59"/>
        <v>Andong 2017 164 25.06 28.2 13.1 1.1 6</v>
      </c>
    </row>
    <row r="3829" spans="1:10" x14ac:dyDescent="0.3">
      <c r="A3829" s="3" t="s">
        <v>18833</v>
      </c>
      <c r="B3829" s="3">
        <v>2017</v>
      </c>
      <c r="C3829" s="3">
        <v>165</v>
      </c>
      <c r="D3829" s="3">
        <v>23.63</v>
      </c>
      <c r="E3829" s="3">
        <v>28.4</v>
      </c>
      <c r="F3829" s="3">
        <v>13.8</v>
      </c>
      <c r="G3829" s="3">
        <v>0</v>
      </c>
      <c r="H3829" s="3">
        <v>7.7</v>
      </c>
      <c r="J3829" t="str">
        <f t="shared" si="59"/>
        <v>Andong 2017 165 23.63 28.4 13.8 0 7.7</v>
      </c>
    </row>
    <row r="3830" spans="1:10" x14ac:dyDescent="0.3">
      <c r="A3830" s="3" t="s">
        <v>18833</v>
      </c>
      <c r="B3830" s="3">
        <v>2017</v>
      </c>
      <c r="C3830" s="3">
        <v>166</v>
      </c>
      <c r="D3830" s="3">
        <v>27.24</v>
      </c>
      <c r="E3830" s="3">
        <v>31.6</v>
      </c>
      <c r="F3830" s="3">
        <v>16.2</v>
      </c>
      <c r="G3830" s="3">
        <v>0</v>
      </c>
      <c r="H3830" s="3">
        <v>9.1999999999999993</v>
      </c>
      <c r="J3830" t="str">
        <f t="shared" si="59"/>
        <v>Andong 2017 166 27.24 31.6 16.2 0 9.2</v>
      </c>
    </row>
    <row r="3831" spans="1:10" x14ac:dyDescent="0.3">
      <c r="A3831" s="3" t="s">
        <v>18833</v>
      </c>
      <c r="B3831" s="3">
        <v>2017</v>
      </c>
      <c r="C3831" s="3">
        <v>167</v>
      </c>
      <c r="D3831" s="3">
        <v>27.51</v>
      </c>
      <c r="E3831" s="3">
        <v>28.5</v>
      </c>
      <c r="F3831" s="3">
        <v>16.7</v>
      </c>
      <c r="G3831" s="3">
        <v>0</v>
      </c>
      <c r="H3831" s="3">
        <v>8.1999999999999993</v>
      </c>
      <c r="J3831" t="str">
        <f t="shared" si="59"/>
        <v>Andong 2017 167 27.51 28.5 16.7 0 8.2</v>
      </c>
    </row>
    <row r="3832" spans="1:10" x14ac:dyDescent="0.3">
      <c r="A3832" s="3" t="s">
        <v>18833</v>
      </c>
      <c r="B3832" s="3">
        <v>2017</v>
      </c>
      <c r="C3832" s="3">
        <v>168</v>
      </c>
      <c r="D3832" s="3">
        <v>27.03</v>
      </c>
      <c r="E3832" s="3">
        <v>32.4</v>
      </c>
      <c r="F3832" s="3">
        <v>14.5</v>
      </c>
      <c r="G3832" s="3">
        <v>0</v>
      </c>
      <c r="H3832" s="3">
        <v>8</v>
      </c>
      <c r="J3832" t="str">
        <f t="shared" si="59"/>
        <v>Andong 2017 168 27.03 32.4 14.5 0 8</v>
      </c>
    </row>
    <row r="3833" spans="1:10" x14ac:dyDescent="0.3">
      <c r="A3833" s="3" t="s">
        <v>18833</v>
      </c>
      <c r="B3833" s="3">
        <v>2017</v>
      </c>
      <c r="C3833" s="3">
        <v>169</v>
      </c>
      <c r="D3833" s="3">
        <v>27.38</v>
      </c>
      <c r="E3833" s="3">
        <v>35.200000000000003</v>
      </c>
      <c r="F3833" s="3">
        <v>16.399999999999999</v>
      </c>
      <c r="G3833" s="3">
        <v>0</v>
      </c>
      <c r="H3833" s="3">
        <v>8.9</v>
      </c>
      <c r="J3833" t="str">
        <f t="shared" si="59"/>
        <v>Andong 2017 169 27.38 35.2 16.4 0 8.9</v>
      </c>
    </row>
    <row r="3834" spans="1:10" x14ac:dyDescent="0.3">
      <c r="A3834" s="3" t="s">
        <v>18833</v>
      </c>
      <c r="B3834" s="3">
        <v>2017</v>
      </c>
      <c r="C3834" s="3">
        <v>170</v>
      </c>
      <c r="D3834" s="3">
        <v>25.63</v>
      </c>
      <c r="E3834" s="3">
        <v>35.299999999999997</v>
      </c>
      <c r="F3834" s="3">
        <v>17.5</v>
      </c>
      <c r="G3834" s="3">
        <v>0</v>
      </c>
      <c r="H3834" s="3">
        <v>8.6</v>
      </c>
      <c r="J3834" t="str">
        <f t="shared" si="59"/>
        <v>Andong 2017 170 25.63 35.3 17.5 0 8.6</v>
      </c>
    </row>
    <row r="3835" spans="1:10" x14ac:dyDescent="0.3">
      <c r="A3835" s="3" t="s">
        <v>18833</v>
      </c>
      <c r="B3835" s="3">
        <v>2017</v>
      </c>
      <c r="C3835" s="3">
        <v>171</v>
      </c>
      <c r="D3835" s="3">
        <v>15.78</v>
      </c>
      <c r="E3835" s="3">
        <v>30.7</v>
      </c>
      <c r="F3835" s="3">
        <v>19</v>
      </c>
      <c r="G3835" s="3">
        <v>0</v>
      </c>
      <c r="H3835" s="3">
        <v>5.5</v>
      </c>
      <c r="J3835" t="str">
        <f t="shared" si="59"/>
        <v>Andong 2017 171 15.78 30.7 19 0 5.5</v>
      </c>
    </row>
    <row r="3836" spans="1:10" x14ac:dyDescent="0.3">
      <c r="A3836" s="3" t="s">
        <v>18833</v>
      </c>
      <c r="B3836" s="3">
        <v>2017</v>
      </c>
      <c r="C3836" s="3">
        <v>172</v>
      </c>
      <c r="D3836" s="3">
        <v>20.170000000000002</v>
      </c>
      <c r="E3836" s="3">
        <v>32</v>
      </c>
      <c r="F3836" s="3">
        <v>18.899999999999999</v>
      </c>
      <c r="G3836" s="3">
        <v>0</v>
      </c>
      <c r="H3836" s="3">
        <v>7.3</v>
      </c>
      <c r="J3836" t="str">
        <f t="shared" si="59"/>
        <v>Andong 2017 172 20.17 32 18.9 0 7.3</v>
      </c>
    </row>
    <row r="3837" spans="1:10" x14ac:dyDescent="0.3">
      <c r="A3837" s="3" t="s">
        <v>18833</v>
      </c>
      <c r="B3837" s="3">
        <v>2017</v>
      </c>
      <c r="C3837" s="3">
        <v>173</v>
      </c>
      <c r="D3837" s="3">
        <v>26.28</v>
      </c>
      <c r="E3837" s="3">
        <v>33.9</v>
      </c>
      <c r="F3837" s="3">
        <v>18.5</v>
      </c>
      <c r="G3837" s="3">
        <v>0</v>
      </c>
      <c r="H3837" s="3">
        <v>8.1999999999999993</v>
      </c>
      <c r="J3837" t="str">
        <f t="shared" si="59"/>
        <v>Andong 2017 173 26.28 33.9 18.5 0 8.2</v>
      </c>
    </row>
    <row r="3838" spans="1:10" x14ac:dyDescent="0.3">
      <c r="A3838" s="3" t="s">
        <v>18833</v>
      </c>
      <c r="B3838" s="3">
        <v>2017</v>
      </c>
      <c r="C3838" s="3">
        <v>174</v>
      </c>
      <c r="D3838" s="3">
        <v>24.41</v>
      </c>
      <c r="E3838" s="3">
        <v>34.6</v>
      </c>
      <c r="F3838" s="3">
        <v>18.100000000000001</v>
      </c>
      <c r="G3838" s="3">
        <v>0</v>
      </c>
      <c r="H3838" s="3">
        <v>8.9</v>
      </c>
      <c r="J3838" t="str">
        <f t="shared" si="59"/>
        <v>Andong 2017 174 24.41 34.6 18.1 0 8.9</v>
      </c>
    </row>
    <row r="3839" spans="1:10" x14ac:dyDescent="0.3">
      <c r="A3839" s="3" t="s">
        <v>18833</v>
      </c>
      <c r="B3839" s="3">
        <v>2017</v>
      </c>
      <c r="C3839" s="3">
        <v>175</v>
      </c>
      <c r="D3839" s="3">
        <v>16.18</v>
      </c>
      <c r="E3839" s="3">
        <v>32.299999999999997</v>
      </c>
      <c r="F3839" s="3">
        <v>20</v>
      </c>
      <c r="G3839" s="3">
        <v>0.7</v>
      </c>
      <c r="H3839" s="3">
        <v>5.8</v>
      </c>
      <c r="J3839" t="str">
        <f t="shared" si="59"/>
        <v>Andong 2017 175 16.18 32.3 20 0.7 5.8</v>
      </c>
    </row>
    <row r="3840" spans="1:10" x14ac:dyDescent="0.3">
      <c r="A3840" s="3" t="s">
        <v>18833</v>
      </c>
      <c r="B3840" s="3">
        <v>2017</v>
      </c>
      <c r="C3840" s="3">
        <v>176</v>
      </c>
      <c r="D3840" s="3">
        <v>17.09</v>
      </c>
      <c r="E3840" s="3">
        <v>30.9</v>
      </c>
      <c r="F3840" s="3">
        <v>18.600000000000001</v>
      </c>
      <c r="G3840" s="3">
        <v>3.9</v>
      </c>
      <c r="H3840" s="3">
        <v>4.7</v>
      </c>
      <c r="J3840" t="str">
        <f t="shared" si="59"/>
        <v>Andong 2017 176 17.09 30.9 18.6 3.9 4.7</v>
      </c>
    </row>
    <row r="3841" spans="1:10" x14ac:dyDescent="0.3">
      <c r="A3841" s="3" t="s">
        <v>18833</v>
      </c>
      <c r="B3841" s="3">
        <v>2017</v>
      </c>
      <c r="C3841" s="3">
        <v>177</v>
      </c>
      <c r="D3841" s="3">
        <v>12.58</v>
      </c>
      <c r="E3841" s="3">
        <v>27.4</v>
      </c>
      <c r="F3841" s="3">
        <v>19.100000000000001</v>
      </c>
      <c r="G3841" s="3">
        <v>0</v>
      </c>
      <c r="H3841" s="3">
        <v>4.5</v>
      </c>
      <c r="J3841" t="str">
        <f t="shared" si="59"/>
        <v>Andong 2017 177 12.58 27.4 19.1 0 4.5</v>
      </c>
    </row>
    <row r="3842" spans="1:10" x14ac:dyDescent="0.3">
      <c r="A3842" s="3" t="s">
        <v>18833</v>
      </c>
      <c r="B3842" s="3">
        <v>2017</v>
      </c>
      <c r="C3842" s="3">
        <v>178</v>
      </c>
      <c r="D3842" s="3">
        <v>17.61</v>
      </c>
      <c r="E3842" s="3">
        <v>29.3</v>
      </c>
      <c r="F3842" s="3">
        <v>19.600000000000001</v>
      </c>
      <c r="G3842" s="3">
        <v>0</v>
      </c>
      <c r="H3842" s="3">
        <v>4.9000000000000004</v>
      </c>
      <c r="J3842" t="str">
        <f t="shared" si="59"/>
        <v>Andong 2017 178 17.61 29.3 19.6 0 4.9</v>
      </c>
    </row>
    <row r="3843" spans="1:10" x14ac:dyDescent="0.3">
      <c r="A3843" s="3" t="s">
        <v>18833</v>
      </c>
      <c r="B3843" s="3">
        <v>2017</v>
      </c>
      <c r="C3843" s="3">
        <v>179</v>
      </c>
      <c r="D3843" s="3">
        <v>22.46</v>
      </c>
      <c r="E3843" s="3">
        <v>33</v>
      </c>
      <c r="F3843" s="3">
        <v>19.7</v>
      </c>
      <c r="G3843" s="3">
        <v>4.7</v>
      </c>
      <c r="H3843" s="3">
        <v>6.8</v>
      </c>
      <c r="J3843" t="str">
        <f t="shared" si="59"/>
        <v>Andong 2017 179 22.46 33 19.7 4.7 6.8</v>
      </c>
    </row>
    <row r="3844" spans="1:10" x14ac:dyDescent="0.3">
      <c r="A3844" s="3" t="s">
        <v>18833</v>
      </c>
      <c r="B3844" s="3">
        <v>2017</v>
      </c>
      <c r="C3844" s="3">
        <v>180</v>
      </c>
      <c r="D3844" s="3">
        <v>19.79</v>
      </c>
      <c r="E3844" s="3">
        <v>31.8</v>
      </c>
      <c r="F3844" s="3">
        <v>20.2</v>
      </c>
      <c r="G3844" s="3">
        <v>0</v>
      </c>
      <c r="H3844" s="3">
        <v>5.7</v>
      </c>
      <c r="J3844" t="str">
        <f t="shared" si="59"/>
        <v>Andong 2017 180 19.79 31.8 20.2 0 5.7</v>
      </c>
    </row>
    <row r="3845" spans="1:10" x14ac:dyDescent="0.3">
      <c r="A3845" s="3" t="s">
        <v>18833</v>
      </c>
      <c r="B3845" s="3">
        <v>2017</v>
      </c>
      <c r="C3845" s="3">
        <v>181</v>
      </c>
      <c r="D3845" s="3">
        <v>23.35</v>
      </c>
      <c r="E3845" s="3">
        <v>33.799999999999997</v>
      </c>
      <c r="F3845" s="3">
        <v>19.2</v>
      </c>
      <c r="G3845" s="3">
        <v>0</v>
      </c>
      <c r="H3845" s="3">
        <v>7</v>
      </c>
      <c r="J3845" t="str">
        <f t="shared" si="59"/>
        <v>Andong 2017 181 23.35 33.8 19.2 0 7</v>
      </c>
    </row>
    <row r="3846" spans="1:10" x14ac:dyDescent="0.3">
      <c r="A3846" s="3" t="s">
        <v>18833</v>
      </c>
      <c r="B3846" s="3">
        <v>2017</v>
      </c>
      <c r="C3846" s="3">
        <v>182</v>
      </c>
      <c r="D3846" s="3">
        <v>7.05</v>
      </c>
      <c r="E3846" s="3">
        <v>27</v>
      </c>
      <c r="F3846" s="3">
        <v>21.8</v>
      </c>
      <c r="G3846" s="3">
        <v>26.6</v>
      </c>
      <c r="H3846" s="3">
        <v>2</v>
      </c>
      <c r="J3846" t="str">
        <f t="shared" si="59"/>
        <v>Andong 2017 182 7.05 27 21.8 26.6 2</v>
      </c>
    </row>
    <row r="3847" spans="1:10" x14ac:dyDescent="0.3">
      <c r="A3847" s="3" t="s">
        <v>18833</v>
      </c>
      <c r="B3847" s="3">
        <v>2017</v>
      </c>
      <c r="C3847" s="3">
        <v>183</v>
      </c>
      <c r="D3847" s="3">
        <v>10.18</v>
      </c>
      <c r="E3847" s="3">
        <v>28.5</v>
      </c>
      <c r="F3847" s="3">
        <v>23.2</v>
      </c>
      <c r="G3847" s="3">
        <v>8.9</v>
      </c>
      <c r="H3847" s="3">
        <v>2.4</v>
      </c>
      <c r="J3847" t="str">
        <f t="shared" si="59"/>
        <v>Andong 2017 183 10.18 28.5 23.2 8.9 2.4</v>
      </c>
    </row>
    <row r="3848" spans="1:10" x14ac:dyDescent="0.3">
      <c r="A3848" s="3" t="s">
        <v>18833</v>
      </c>
      <c r="B3848" s="3">
        <v>2017</v>
      </c>
      <c r="C3848" s="3">
        <v>184</v>
      </c>
      <c r="D3848" s="3">
        <v>8.43</v>
      </c>
      <c r="E3848" s="3">
        <v>29.7</v>
      </c>
      <c r="F3848" s="3">
        <v>22.8</v>
      </c>
      <c r="G3848" s="3">
        <v>99.7</v>
      </c>
      <c r="H3848" s="3">
        <v>2.4</v>
      </c>
      <c r="J3848" t="str">
        <f t="shared" si="59"/>
        <v>Andong 2017 184 8.43 29.7 22.8 99.7 2.4</v>
      </c>
    </row>
    <row r="3849" spans="1:10" x14ac:dyDescent="0.3">
      <c r="A3849" s="3" t="s">
        <v>18833</v>
      </c>
      <c r="B3849" s="3">
        <v>2017</v>
      </c>
      <c r="C3849" s="3">
        <v>185</v>
      </c>
      <c r="D3849" s="3">
        <v>18.170000000000002</v>
      </c>
      <c r="E3849" s="3">
        <v>31.8</v>
      </c>
      <c r="F3849" s="3">
        <v>22.9</v>
      </c>
      <c r="G3849" s="3">
        <v>18.100000000000001</v>
      </c>
      <c r="H3849" s="3">
        <v>5.8</v>
      </c>
      <c r="J3849" t="str">
        <f t="shared" si="59"/>
        <v>Andong 2017 185 18.17 31.8 22.9 18.1 5.8</v>
      </c>
    </row>
    <row r="3850" spans="1:10" x14ac:dyDescent="0.3">
      <c r="A3850" s="3" t="s">
        <v>18833</v>
      </c>
      <c r="B3850" s="3">
        <v>2017</v>
      </c>
      <c r="C3850" s="3">
        <v>186</v>
      </c>
      <c r="D3850" s="3">
        <v>22.96</v>
      </c>
      <c r="E3850" s="3">
        <v>33.299999999999997</v>
      </c>
      <c r="F3850" s="3">
        <v>21</v>
      </c>
      <c r="G3850" s="3">
        <v>0</v>
      </c>
      <c r="H3850" s="3">
        <v>6.8</v>
      </c>
      <c r="J3850" t="str">
        <f t="shared" si="59"/>
        <v>Andong 2017 186 22.96 33.3 21 0 6.8</v>
      </c>
    </row>
    <row r="3851" spans="1:10" x14ac:dyDescent="0.3">
      <c r="A3851" s="3" t="s">
        <v>18833</v>
      </c>
      <c r="B3851" s="3">
        <v>2017</v>
      </c>
      <c r="C3851" s="3">
        <v>187</v>
      </c>
      <c r="D3851" s="3">
        <v>18.850000000000001</v>
      </c>
      <c r="E3851" s="3">
        <v>33.6</v>
      </c>
      <c r="F3851" s="3">
        <v>22.5</v>
      </c>
      <c r="G3851" s="3">
        <v>1.6</v>
      </c>
      <c r="H3851" s="3">
        <v>5.0999999999999996</v>
      </c>
      <c r="J3851" t="str">
        <f t="shared" ref="J3851:J3914" si="60">CONCATENATE(A3851," ",B3851," ",C3851," ",D3851," ",E3851," ",F3851," ",G3851," ",H3851)</f>
        <v>Andong 2017 187 18.85 33.6 22.5 1.6 5.1</v>
      </c>
    </row>
    <row r="3852" spans="1:10" x14ac:dyDescent="0.3">
      <c r="A3852" s="3" t="s">
        <v>18833</v>
      </c>
      <c r="B3852" s="3">
        <v>2017</v>
      </c>
      <c r="C3852" s="3">
        <v>188</v>
      </c>
      <c r="D3852" s="3">
        <v>12.56</v>
      </c>
      <c r="E3852" s="3">
        <v>28.9</v>
      </c>
      <c r="F3852" s="3">
        <v>22.4</v>
      </c>
      <c r="G3852" s="3">
        <v>0</v>
      </c>
      <c r="H3852" s="3">
        <v>3.1</v>
      </c>
      <c r="J3852" t="str">
        <f t="shared" si="60"/>
        <v>Andong 2017 188 12.56 28.9 22.4 0 3.1</v>
      </c>
    </row>
    <row r="3853" spans="1:10" x14ac:dyDescent="0.3">
      <c r="A3853" s="3" t="s">
        <v>18833</v>
      </c>
      <c r="B3853" s="3">
        <v>2017</v>
      </c>
      <c r="C3853" s="3">
        <v>189</v>
      </c>
      <c r="D3853" s="3">
        <v>7.02</v>
      </c>
      <c r="E3853" s="3">
        <v>28.3</v>
      </c>
      <c r="F3853" s="3">
        <v>22.5</v>
      </c>
      <c r="G3853" s="3">
        <v>16.600000000000001</v>
      </c>
      <c r="H3853" s="3">
        <v>2.1</v>
      </c>
      <c r="J3853" t="str">
        <f t="shared" si="60"/>
        <v>Andong 2017 189 7.02 28.3 22.5 16.6 2.1</v>
      </c>
    </row>
    <row r="3854" spans="1:10" x14ac:dyDescent="0.3">
      <c r="A3854" s="3" t="s">
        <v>18833</v>
      </c>
      <c r="B3854" s="3">
        <v>2017</v>
      </c>
      <c r="C3854" s="3">
        <v>190</v>
      </c>
      <c r="D3854" s="3">
        <v>21.37</v>
      </c>
      <c r="E3854" s="3">
        <v>33.6</v>
      </c>
      <c r="F3854" s="3">
        <v>21.8</v>
      </c>
      <c r="G3854" s="3">
        <v>7.2</v>
      </c>
      <c r="H3854" s="3">
        <v>5.8</v>
      </c>
      <c r="J3854" t="str">
        <f t="shared" si="60"/>
        <v>Andong 2017 190 21.37 33.6 21.8 7.2 5.8</v>
      </c>
    </row>
    <row r="3855" spans="1:10" x14ac:dyDescent="0.3">
      <c r="A3855" s="3" t="s">
        <v>18833</v>
      </c>
      <c r="B3855" s="3">
        <v>2017</v>
      </c>
      <c r="C3855" s="3">
        <v>191</v>
      </c>
      <c r="D3855" s="3">
        <v>10.32</v>
      </c>
      <c r="E3855" s="3">
        <v>31.3</v>
      </c>
      <c r="F3855" s="3">
        <v>25.1</v>
      </c>
      <c r="G3855" s="3">
        <v>0</v>
      </c>
      <c r="H3855" s="3">
        <v>3.9</v>
      </c>
      <c r="J3855" t="str">
        <f t="shared" si="60"/>
        <v>Andong 2017 191 10.32 31.3 25.1 0 3.9</v>
      </c>
    </row>
    <row r="3856" spans="1:10" x14ac:dyDescent="0.3">
      <c r="A3856" s="3" t="s">
        <v>18833</v>
      </c>
      <c r="B3856" s="3">
        <v>2017</v>
      </c>
      <c r="C3856" s="3">
        <v>192</v>
      </c>
      <c r="D3856" s="3">
        <v>24.09</v>
      </c>
      <c r="E3856" s="3">
        <v>32.4</v>
      </c>
      <c r="F3856" s="3">
        <v>23.9</v>
      </c>
      <c r="G3856" s="3">
        <v>4.7</v>
      </c>
      <c r="H3856" s="3">
        <v>7.2</v>
      </c>
      <c r="J3856" t="str">
        <f t="shared" si="60"/>
        <v>Andong 2017 192 24.09 32.4 23.9 4.7 7.2</v>
      </c>
    </row>
    <row r="3857" spans="1:10" x14ac:dyDescent="0.3">
      <c r="A3857" s="3" t="s">
        <v>18833</v>
      </c>
      <c r="B3857" s="3">
        <v>2017</v>
      </c>
      <c r="C3857" s="3">
        <v>193</v>
      </c>
      <c r="D3857" s="3">
        <v>24.57</v>
      </c>
      <c r="E3857" s="3">
        <v>33.5</v>
      </c>
      <c r="F3857" s="3">
        <v>22.8</v>
      </c>
      <c r="G3857" s="3">
        <v>0</v>
      </c>
      <c r="H3857" s="3">
        <v>7.2</v>
      </c>
      <c r="J3857" t="str">
        <f t="shared" si="60"/>
        <v>Andong 2017 193 24.57 33.5 22.8 0 7.2</v>
      </c>
    </row>
    <row r="3858" spans="1:10" x14ac:dyDescent="0.3">
      <c r="A3858" s="3" t="s">
        <v>18833</v>
      </c>
      <c r="B3858" s="3">
        <v>2017</v>
      </c>
      <c r="C3858" s="3">
        <v>194</v>
      </c>
      <c r="D3858" s="3">
        <v>27.4</v>
      </c>
      <c r="E3858" s="3">
        <v>34.4</v>
      </c>
      <c r="F3858" s="3">
        <v>21.6</v>
      </c>
      <c r="G3858" s="3">
        <v>0</v>
      </c>
      <c r="H3858" s="3">
        <v>8.1</v>
      </c>
      <c r="J3858" t="str">
        <f t="shared" si="60"/>
        <v>Andong 2017 194 27.4 34.4 21.6 0 8.1</v>
      </c>
    </row>
    <row r="3859" spans="1:10" x14ac:dyDescent="0.3">
      <c r="A3859" s="3" t="s">
        <v>18833</v>
      </c>
      <c r="B3859" s="3">
        <v>2017</v>
      </c>
      <c r="C3859" s="3">
        <v>195</v>
      </c>
      <c r="D3859" s="3">
        <v>22.18</v>
      </c>
      <c r="E3859" s="3">
        <v>35.1</v>
      </c>
      <c r="F3859" s="3">
        <v>21.8</v>
      </c>
      <c r="G3859" s="3">
        <v>3.9</v>
      </c>
      <c r="H3859" s="3">
        <v>5.9</v>
      </c>
      <c r="J3859" t="str">
        <f t="shared" si="60"/>
        <v>Andong 2017 195 22.18 35.1 21.8 3.9 5.9</v>
      </c>
    </row>
    <row r="3860" spans="1:10" x14ac:dyDescent="0.3">
      <c r="A3860" s="3" t="s">
        <v>18833</v>
      </c>
      <c r="B3860" s="3">
        <v>2017</v>
      </c>
      <c r="C3860" s="3">
        <v>196</v>
      </c>
      <c r="D3860" s="3">
        <v>11.73</v>
      </c>
      <c r="E3860" s="3">
        <v>28.9</v>
      </c>
      <c r="F3860" s="3">
        <v>22.4</v>
      </c>
      <c r="G3860" s="3">
        <v>5.7</v>
      </c>
      <c r="H3860" s="3">
        <v>3.1</v>
      </c>
      <c r="J3860" t="str">
        <f t="shared" si="60"/>
        <v>Andong 2017 196 11.73 28.9 22.4 5.7 3.1</v>
      </c>
    </row>
    <row r="3861" spans="1:10" x14ac:dyDescent="0.3">
      <c r="A3861" s="3" t="s">
        <v>18833</v>
      </c>
      <c r="B3861" s="3">
        <v>2017</v>
      </c>
      <c r="C3861" s="3">
        <v>197</v>
      </c>
      <c r="D3861" s="3">
        <v>5.71</v>
      </c>
      <c r="E3861" s="3">
        <v>27.6</v>
      </c>
      <c r="F3861" s="3">
        <v>22.4</v>
      </c>
      <c r="G3861" s="3">
        <v>58</v>
      </c>
      <c r="H3861" s="3">
        <v>1.9</v>
      </c>
      <c r="J3861" t="str">
        <f t="shared" si="60"/>
        <v>Andong 2017 197 5.71 27.6 22.4 58 1.9</v>
      </c>
    </row>
    <row r="3862" spans="1:10" x14ac:dyDescent="0.3">
      <c r="A3862" s="3" t="s">
        <v>18833</v>
      </c>
      <c r="B3862" s="3">
        <v>2017</v>
      </c>
      <c r="C3862" s="3">
        <v>198</v>
      </c>
      <c r="D3862" s="3">
        <v>14.97</v>
      </c>
      <c r="E3862" s="3">
        <v>31.3</v>
      </c>
      <c r="F3862" s="3">
        <v>21.9</v>
      </c>
      <c r="G3862" s="3">
        <v>6.1</v>
      </c>
      <c r="H3862" s="3">
        <v>4.2</v>
      </c>
      <c r="J3862" t="str">
        <f t="shared" si="60"/>
        <v>Andong 2017 198 14.97 31.3 21.9 6.1 4.2</v>
      </c>
    </row>
    <row r="3863" spans="1:10" x14ac:dyDescent="0.3">
      <c r="A3863" s="3" t="s">
        <v>18833</v>
      </c>
      <c r="B3863" s="3">
        <v>2017</v>
      </c>
      <c r="C3863" s="3">
        <v>199</v>
      </c>
      <c r="D3863" s="3">
        <v>17.95</v>
      </c>
      <c r="E3863" s="3">
        <v>30.9</v>
      </c>
      <c r="F3863" s="3">
        <v>21.6</v>
      </c>
      <c r="G3863" s="3">
        <v>0</v>
      </c>
      <c r="H3863" s="3">
        <v>4.7</v>
      </c>
      <c r="J3863" t="str">
        <f t="shared" si="60"/>
        <v>Andong 2017 199 17.95 30.9 21.6 0 4.7</v>
      </c>
    </row>
    <row r="3864" spans="1:10" x14ac:dyDescent="0.3">
      <c r="A3864" s="3" t="s">
        <v>18833</v>
      </c>
      <c r="B3864" s="3">
        <v>2017</v>
      </c>
      <c r="C3864" s="3">
        <v>200</v>
      </c>
      <c r="D3864" s="3">
        <v>22.44</v>
      </c>
      <c r="E3864" s="3">
        <v>33.700000000000003</v>
      </c>
      <c r="F3864" s="3">
        <v>22.7</v>
      </c>
      <c r="G3864" s="3">
        <v>0</v>
      </c>
      <c r="H3864" s="3">
        <v>6.3</v>
      </c>
      <c r="J3864" t="str">
        <f t="shared" si="60"/>
        <v>Andong 2017 200 22.44 33.7 22.7 0 6.3</v>
      </c>
    </row>
    <row r="3865" spans="1:10" x14ac:dyDescent="0.3">
      <c r="A3865" s="3" t="s">
        <v>18833</v>
      </c>
      <c r="B3865" s="3">
        <v>2017</v>
      </c>
      <c r="C3865" s="3">
        <v>201</v>
      </c>
      <c r="D3865" s="3">
        <v>25.47</v>
      </c>
      <c r="E3865" s="3">
        <v>33.799999999999997</v>
      </c>
      <c r="F3865" s="3">
        <v>23.8</v>
      </c>
      <c r="G3865" s="3">
        <v>0</v>
      </c>
      <c r="H3865" s="3">
        <v>7.3</v>
      </c>
      <c r="J3865" t="str">
        <f t="shared" si="60"/>
        <v>Andong 2017 201 25.47 33.8 23.8 0 7.3</v>
      </c>
    </row>
    <row r="3866" spans="1:10" x14ac:dyDescent="0.3">
      <c r="A3866" s="3" t="s">
        <v>18833</v>
      </c>
      <c r="B3866" s="3">
        <v>2017</v>
      </c>
      <c r="C3866" s="3">
        <v>202</v>
      </c>
      <c r="D3866" s="3">
        <v>21.02</v>
      </c>
      <c r="E3866" s="3">
        <v>34.299999999999997</v>
      </c>
      <c r="F3866" s="3">
        <v>24.8</v>
      </c>
      <c r="G3866" s="3">
        <v>0</v>
      </c>
      <c r="H3866" s="3">
        <v>6</v>
      </c>
      <c r="J3866" t="str">
        <f t="shared" si="60"/>
        <v>Andong 2017 202 21.02 34.3 24.8 0 6</v>
      </c>
    </row>
    <row r="3867" spans="1:10" x14ac:dyDescent="0.3">
      <c r="A3867" s="3" t="s">
        <v>18833</v>
      </c>
      <c r="B3867" s="3">
        <v>2017</v>
      </c>
      <c r="C3867" s="3">
        <v>203</v>
      </c>
      <c r="D3867" s="3">
        <v>14.01</v>
      </c>
      <c r="E3867" s="3">
        <v>33.299999999999997</v>
      </c>
      <c r="F3867" s="3">
        <v>26.1</v>
      </c>
      <c r="G3867" s="3">
        <v>0</v>
      </c>
      <c r="H3867" s="3">
        <v>4</v>
      </c>
      <c r="J3867" t="str">
        <f t="shared" si="60"/>
        <v>Andong 2017 203 14.01 33.3 26.1 0 4</v>
      </c>
    </row>
    <row r="3868" spans="1:10" x14ac:dyDescent="0.3">
      <c r="A3868" s="3" t="s">
        <v>18833</v>
      </c>
      <c r="B3868" s="3">
        <v>2017</v>
      </c>
      <c r="C3868" s="3">
        <v>204</v>
      </c>
      <c r="D3868" s="3">
        <v>5.35</v>
      </c>
      <c r="E3868" s="3">
        <v>28.5</v>
      </c>
      <c r="F3868" s="3">
        <v>24</v>
      </c>
      <c r="G3868" s="3">
        <v>0.8</v>
      </c>
      <c r="H3868" s="3">
        <v>1.9</v>
      </c>
      <c r="J3868" t="str">
        <f t="shared" si="60"/>
        <v>Andong 2017 204 5.35 28.5 24 0.8 1.9</v>
      </c>
    </row>
    <row r="3869" spans="1:10" x14ac:dyDescent="0.3">
      <c r="A3869" s="3" t="s">
        <v>18833</v>
      </c>
      <c r="B3869" s="3">
        <v>2017</v>
      </c>
      <c r="C3869" s="3">
        <v>205</v>
      </c>
      <c r="D3869" s="3">
        <v>8.5500000000000007</v>
      </c>
      <c r="E3869" s="3">
        <v>32.799999999999997</v>
      </c>
      <c r="F3869" s="3">
        <v>25.2</v>
      </c>
      <c r="G3869" s="3">
        <v>5.3</v>
      </c>
      <c r="H3869" s="3">
        <v>2.1</v>
      </c>
      <c r="J3869" t="str">
        <f t="shared" si="60"/>
        <v>Andong 2017 205 8.55 32.8 25.2 5.3 2.1</v>
      </c>
    </row>
    <row r="3870" spans="1:10" x14ac:dyDescent="0.3">
      <c r="A3870" s="3" t="s">
        <v>18833</v>
      </c>
      <c r="B3870" s="3">
        <v>2017</v>
      </c>
      <c r="C3870" s="3">
        <v>206</v>
      </c>
      <c r="D3870" s="3">
        <v>8.43</v>
      </c>
      <c r="E3870" s="3">
        <v>27.5</v>
      </c>
      <c r="F3870" s="3">
        <v>22.2</v>
      </c>
      <c r="G3870" s="3">
        <v>48.9</v>
      </c>
      <c r="H3870" s="3">
        <v>3</v>
      </c>
      <c r="J3870" t="str">
        <f t="shared" si="60"/>
        <v>Andong 2017 206 8.43 27.5 22.2 48.9 3</v>
      </c>
    </row>
    <row r="3871" spans="1:10" x14ac:dyDescent="0.3">
      <c r="A3871" s="3" t="s">
        <v>18833</v>
      </c>
      <c r="B3871" s="3">
        <v>2017</v>
      </c>
      <c r="C3871" s="3">
        <v>207</v>
      </c>
      <c r="D3871" s="3">
        <v>26.75</v>
      </c>
      <c r="E3871" s="3">
        <v>30.2</v>
      </c>
      <c r="F3871" s="3">
        <v>19.7</v>
      </c>
      <c r="G3871" s="3">
        <v>0</v>
      </c>
      <c r="H3871" s="3">
        <v>8.1</v>
      </c>
      <c r="J3871" t="str">
        <f t="shared" si="60"/>
        <v>Andong 2017 207 26.75 30.2 19.7 0 8.1</v>
      </c>
    </row>
    <row r="3872" spans="1:10" x14ac:dyDescent="0.3">
      <c r="A3872" s="3" t="s">
        <v>18833</v>
      </c>
      <c r="B3872" s="3">
        <v>2017</v>
      </c>
      <c r="C3872" s="3">
        <v>208</v>
      </c>
      <c r="D3872" s="3">
        <v>26.59</v>
      </c>
      <c r="E3872" s="3">
        <v>32.9</v>
      </c>
      <c r="F3872" s="3">
        <v>17.2</v>
      </c>
      <c r="G3872" s="3">
        <v>0</v>
      </c>
      <c r="H3872" s="3">
        <v>7.1</v>
      </c>
      <c r="J3872" t="str">
        <f t="shared" si="60"/>
        <v>Andong 2017 208 26.59 32.9 17.2 0 7.1</v>
      </c>
    </row>
    <row r="3873" spans="1:10" x14ac:dyDescent="0.3">
      <c r="A3873" s="3" t="s">
        <v>18833</v>
      </c>
      <c r="B3873" s="3">
        <v>2017</v>
      </c>
      <c r="C3873" s="3">
        <v>209</v>
      </c>
      <c r="D3873" s="3">
        <v>13.44</v>
      </c>
      <c r="E3873" s="3">
        <v>30.7</v>
      </c>
      <c r="F3873" s="3">
        <v>21.6</v>
      </c>
      <c r="G3873" s="3">
        <v>71.099999999999994</v>
      </c>
      <c r="H3873" s="3">
        <v>3.4</v>
      </c>
      <c r="J3873" t="str">
        <f t="shared" si="60"/>
        <v>Andong 2017 209 13.44 30.7 21.6 71.1 3.4</v>
      </c>
    </row>
    <row r="3874" spans="1:10" x14ac:dyDescent="0.3">
      <c r="A3874" s="3" t="s">
        <v>18833</v>
      </c>
      <c r="B3874" s="3">
        <v>2017</v>
      </c>
      <c r="C3874" s="3">
        <v>210</v>
      </c>
      <c r="D3874" s="3">
        <v>5.32</v>
      </c>
      <c r="E3874" s="3">
        <v>24.7</v>
      </c>
      <c r="F3874" s="3">
        <v>22.6</v>
      </c>
      <c r="G3874" s="3">
        <v>19</v>
      </c>
      <c r="H3874" s="3">
        <v>1.7</v>
      </c>
      <c r="J3874" t="str">
        <f t="shared" si="60"/>
        <v>Andong 2017 210 5.32 24.7 22.6 19 1.7</v>
      </c>
    </row>
    <row r="3875" spans="1:10" x14ac:dyDescent="0.3">
      <c r="A3875" s="3" t="s">
        <v>18833</v>
      </c>
      <c r="B3875" s="3">
        <v>2017</v>
      </c>
      <c r="C3875" s="3">
        <v>211</v>
      </c>
      <c r="D3875" s="3">
        <v>17.39</v>
      </c>
      <c r="E3875" s="3">
        <v>30.4</v>
      </c>
      <c r="F3875" s="3">
        <v>21.8</v>
      </c>
      <c r="G3875" s="3">
        <v>0</v>
      </c>
      <c r="H3875" s="3">
        <v>4.4000000000000004</v>
      </c>
      <c r="J3875" t="str">
        <f t="shared" si="60"/>
        <v>Andong 2017 211 17.39 30.4 21.8 0 4.4</v>
      </c>
    </row>
    <row r="3876" spans="1:10" x14ac:dyDescent="0.3">
      <c r="A3876" s="3" t="s">
        <v>18833</v>
      </c>
      <c r="B3876" s="3">
        <v>2017</v>
      </c>
      <c r="C3876" s="3">
        <v>212</v>
      </c>
      <c r="D3876" s="3">
        <v>4.16</v>
      </c>
      <c r="E3876" s="3">
        <v>25.3</v>
      </c>
      <c r="F3876" s="3">
        <v>22.3</v>
      </c>
      <c r="G3876" s="3">
        <v>52.2</v>
      </c>
      <c r="H3876" s="3">
        <v>1.1000000000000001</v>
      </c>
      <c r="J3876" t="str">
        <f t="shared" si="60"/>
        <v>Andong 2017 212 4.16 25.3 22.3 52.2 1.1</v>
      </c>
    </row>
    <row r="3877" spans="1:10" x14ac:dyDescent="0.3">
      <c r="A3877" s="3" t="s">
        <v>18833</v>
      </c>
      <c r="B3877" s="3">
        <v>2017</v>
      </c>
      <c r="C3877" s="3">
        <v>213</v>
      </c>
      <c r="D3877" s="3">
        <v>16.62</v>
      </c>
      <c r="E3877" s="3">
        <v>31.7</v>
      </c>
      <c r="F3877" s="3">
        <v>22.2</v>
      </c>
      <c r="G3877" s="3">
        <v>10</v>
      </c>
      <c r="H3877" s="3">
        <v>4.7</v>
      </c>
      <c r="J3877" t="str">
        <f t="shared" si="60"/>
        <v>Andong 2017 213 16.62 31.7 22.2 10 4.7</v>
      </c>
    </row>
    <row r="3878" spans="1:10" x14ac:dyDescent="0.3">
      <c r="A3878" s="3" t="s">
        <v>18833</v>
      </c>
      <c r="B3878" s="3">
        <v>2017</v>
      </c>
      <c r="C3878" s="3">
        <v>214</v>
      </c>
      <c r="D3878" s="3">
        <v>17.77</v>
      </c>
      <c r="E3878" s="3">
        <v>30.9</v>
      </c>
      <c r="F3878" s="3">
        <v>23.1</v>
      </c>
      <c r="G3878" s="3">
        <v>0</v>
      </c>
      <c r="H3878" s="3">
        <v>4.8</v>
      </c>
      <c r="J3878" t="str">
        <f t="shared" si="60"/>
        <v>Andong 2017 214 17.77 30.9 23.1 0 4.8</v>
      </c>
    </row>
    <row r="3879" spans="1:10" x14ac:dyDescent="0.3">
      <c r="A3879" s="3" t="s">
        <v>18833</v>
      </c>
      <c r="B3879" s="3">
        <v>2017</v>
      </c>
      <c r="C3879" s="3">
        <v>215</v>
      </c>
      <c r="D3879" s="3">
        <v>19.91</v>
      </c>
      <c r="E3879" s="3">
        <v>31</v>
      </c>
      <c r="F3879" s="3">
        <v>20.7</v>
      </c>
      <c r="G3879" s="3">
        <v>0</v>
      </c>
      <c r="H3879" s="3">
        <v>6.1</v>
      </c>
      <c r="J3879" t="str">
        <f t="shared" si="60"/>
        <v>Andong 2017 215 19.91 31 20.7 0 6.1</v>
      </c>
    </row>
    <row r="3880" spans="1:10" x14ac:dyDescent="0.3">
      <c r="A3880" s="3" t="s">
        <v>18833</v>
      </c>
      <c r="B3880" s="3">
        <v>2017</v>
      </c>
      <c r="C3880" s="3">
        <v>216</v>
      </c>
      <c r="D3880" s="3">
        <v>20.75</v>
      </c>
      <c r="E3880" s="3">
        <v>34.4</v>
      </c>
      <c r="F3880" s="3">
        <v>23.1</v>
      </c>
      <c r="G3880" s="3">
        <v>0</v>
      </c>
      <c r="H3880" s="3">
        <v>6</v>
      </c>
      <c r="J3880" t="str">
        <f t="shared" si="60"/>
        <v>Andong 2017 216 20.75 34.4 23.1 0 6</v>
      </c>
    </row>
    <row r="3881" spans="1:10" x14ac:dyDescent="0.3">
      <c r="A3881" s="3" t="s">
        <v>18833</v>
      </c>
      <c r="B3881" s="3">
        <v>2017</v>
      </c>
      <c r="C3881" s="3">
        <v>217</v>
      </c>
      <c r="D3881" s="3">
        <v>19.850000000000001</v>
      </c>
      <c r="E3881" s="3">
        <v>34.9</v>
      </c>
      <c r="F3881" s="3">
        <v>24.3</v>
      </c>
      <c r="G3881" s="3">
        <v>0</v>
      </c>
      <c r="H3881" s="3">
        <v>6</v>
      </c>
      <c r="J3881" t="str">
        <f t="shared" si="60"/>
        <v>Andong 2017 217 19.85 34.9 24.3 0 6</v>
      </c>
    </row>
    <row r="3882" spans="1:10" x14ac:dyDescent="0.3">
      <c r="A3882" s="3" t="s">
        <v>18833</v>
      </c>
      <c r="B3882" s="3">
        <v>2017</v>
      </c>
      <c r="C3882" s="3">
        <v>218</v>
      </c>
      <c r="D3882" s="3">
        <v>25.74</v>
      </c>
      <c r="E3882" s="3">
        <v>36.6</v>
      </c>
      <c r="F3882" s="3">
        <v>24</v>
      </c>
      <c r="G3882" s="3">
        <v>0</v>
      </c>
      <c r="H3882" s="3">
        <v>7.5</v>
      </c>
      <c r="J3882" t="str">
        <f t="shared" si="60"/>
        <v>Andong 2017 218 25.74 36.6 24 0 7.5</v>
      </c>
    </row>
    <row r="3883" spans="1:10" x14ac:dyDescent="0.3">
      <c r="A3883" s="3" t="s">
        <v>18833</v>
      </c>
      <c r="B3883" s="3">
        <v>2017</v>
      </c>
      <c r="C3883" s="3">
        <v>219</v>
      </c>
      <c r="D3883" s="3">
        <v>23.23</v>
      </c>
      <c r="E3883" s="3">
        <v>34.299999999999997</v>
      </c>
      <c r="F3883" s="3">
        <v>24.8</v>
      </c>
      <c r="G3883" s="3">
        <v>0.3</v>
      </c>
      <c r="H3883" s="3">
        <v>6.9</v>
      </c>
      <c r="J3883" t="str">
        <f t="shared" si="60"/>
        <v>Andong 2017 219 23.23 34.3 24.8 0.3 6.9</v>
      </c>
    </row>
    <row r="3884" spans="1:10" x14ac:dyDescent="0.3">
      <c r="A3884" s="3" t="s">
        <v>18833</v>
      </c>
      <c r="B3884" s="3">
        <v>2017</v>
      </c>
      <c r="C3884" s="3">
        <v>220</v>
      </c>
      <c r="D3884" s="3">
        <v>22.26</v>
      </c>
      <c r="E3884" s="3">
        <v>32.6</v>
      </c>
      <c r="F3884" s="3">
        <v>23.3</v>
      </c>
      <c r="G3884" s="3">
        <v>0</v>
      </c>
      <c r="H3884" s="3">
        <v>5.9</v>
      </c>
      <c r="J3884" t="str">
        <f t="shared" si="60"/>
        <v>Andong 2017 220 22.26 32.6 23.3 0 5.9</v>
      </c>
    </row>
    <row r="3885" spans="1:10" x14ac:dyDescent="0.3">
      <c r="A3885" s="3" t="s">
        <v>18833</v>
      </c>
      <c r="B3885" s="3">
        <v>2017</v>
      </c>
      <c r="C3885" s="3">
        <v>221</v>
      </c>
      <c r="D3885" s="3">
        <v>5.58</v>
      </c>
      <c r="E3885" s="3">
        <v>26.5</v>
      </c>
      <c r="F3885" s="3">
        <v>23.8</v>
      </c>
      <c r="G3885" s="3">
        <v>7.8</v>
      </c>
      <c r="H3885" s="3">
        <v>1.5</v>
      </c>
      <c r="J3885" t="str">
        <f t="shared" si="60"/>
        <v>Andong 2017 221 5.58 26.5 23.8 7.8 1.5</v>
      </c>
    </row>
    <row r="3886" spans="1:10" x14ac:dyDescent="0.3">
      <c r="A3886" s="3" t="s">
        <v>18833</v>
      </c>
      <c r="B3886" s="3">
        <v>2017</v>
      </c>
      <c r="C3886" s="3">
        <v>222</v>
      </c>
      <c r="D3886" s="3">
        <v>4.76</v>
      </c>
      <c r="E3886" s="3">
        <v>26.3</v>
      </c>
      <c r="F3886" s="3">
        <v>22.9</v>
      </c>
      <c r="G3886" s="3">
        <v>29.5</v>
      </c>
      <c r="H3886" s="3">
        <v>1.7</v>
      </c>
      <c r="J3886" t="str">
        <f t="shared" si="60"/>
        <v>Andong 2017 222 4.76 26.3 22.9 29.5 1.7</v>
      </c>
    </row>
    <row r="3887" spans="1:10" x14ac:dyDescent="0.3">
      <c r="A3887" s="3" t="s">
        <v>18833</v>
      </c>
      <c r="B3887" s="3">
        <v>2017</v>
      </c>
      <c r="C3887" s="3">
        <v>223</v>
      </c>
      <c r="D3887" s="3">
        <v>20.329999999999998</v>
      </c>
      <c r="E3887" s="3">
        <v>29.4</v>
      </c>
      <c r="F3887" s="3">
        <v>22.7</v>
      </c>
      <c r="G3887" s="3">
        <v>0.7</v>
      </c>
      <c r="H3887" s="3">
        <v>5.8</v>
      </c>
      <c r="J3887" t="str">
        <f t="shared" si="60"/>
        <v>Andong 2017 223 20.33 29.4 22.7 0.7 5.8</v>
      </c>
    </row>
    <row r="3888" spans="1:10" x14ac:dyDescent="0.3">
      <c r="A3888" s="3" t="s">
        <v>18833</v>
      </c>
      <c r="B3888" s="3">
        <v>2017</v>
      </c>
      <c r="C3888" s="3">
        <v>224</v>
      </c>
      <c r="D3888" s="3">
        <v>19.760000000000002</v>
      </c>
      <c r="E3888" s="3">
        <v>29.9</v>
      </c>
      <c r="F3888" s="3">
        <v>20.8</v>
      </c>
      <c r="G3888" s="3">
        <v>0</v>
      </c>
      <c r="H3888" s="3">
        <v>5.2</v>
      </c>
      <c r="J3888" t="str">
        <f t="shared" si="60"/>
        <v>Andong 2017 224 19.76 29.9 20.8 0 5.2</v>
      </c>
    </row>
    <row r="3889" spans="1:10" x14ac:dyDescent="0.3">
      <c r="A3889" s="3" t="s">
        <v>18833</v>
      </c>
      <c r="B3889" s="3">
        <v>2017</v>
      </c>
      <c r="C3889" s="3">
        <v>225</v>
      </c>
      <c r="D3889" s="3">
        <v>10.029999999999999</v>
      </c>
      <c r="E3889" s="3">
        <v>26.7</v>
      </c>
      <c r="F3889" s="3">
        <v>19.8</v>
      </c>
      <c r="G3889" s="3">
        <v>0</v>
      </c>
      <c r="H3889" s="3">
        <v>3</v>
      </c>
      <c r="J3889" t="str">
        <f t="shared" si="60"/>
        <v>Andong 2017 225 10.03 26.7 19.8 0 3</v>
      </c>
    </row>
    <row r="3890" spans="1:10" x14ac:dyDescent="0.3">
      <c r="A3890" s="3" t="s">
        <v>18833</v>
      </c>
      <c r="B3890" s="3">
        <v>2017</v>
      </c>
      <c r="C3890" s="3">
        <v>226</v>
      </c>
      <c r="D3890" s="3">
        <v>5.55</v>
      </c>
      <c r="E3890" s="3">
        <v>24.7</v>
      </c>
      <c r="F3890" s="3">
        <v>21</v>
      </c>
      <c r="G3890" s="3">
        <v>12</v>
      </c>
      <c r="H3890" s="3">
        <v>1.6</v>
      </c>
      <c r="J3890" t="str">
        <f t="shared" si="60"/>
        <v>Andong 2017 226 5.55 24.7 21 12 1.6</v>
      </c>
    </row>
    <row r="3891" spans="1:10" x14ac:dyDescent="0.3">
      <c r="A3891" s="3" t="s">
        <v>18833</v>
      </c>
      <c r="B3891" s="3">
        <v>2017</v>
      </c>
      <c r="C3891" s="3">
        <v>227</v>
      </c>
      <c r="D3891" s="3">
        <v>4.54</v>
      </c>
      <c r="E3891" s="3">
        <v>25.1</v>
      </c>
      <c r="F3891" s="3">
        <v>21.2</v>
      </c>
      <c r="G3891" s="3">
        <v>20.6</v>
      </c>
      <c r="H3891" s="3">
        <v>1.5</v>
      </c>
      <c r="J3891" t="str">
        <f t="shared" si="60"/>
        <v>Andong 2017 227 4.54 25.1 21.2 20.6 1.5</v>
      </c>
    </row>
    <row r="3892" spans="1:10" x14ac:dyDescent="0.3">
      <c r="A3892" s="3" t="s">
        <v>18833</v>
      </c>
      <c r="B3892" s="3">
        <v>2017</v>
      </c>
      <c r="C3892" s="3">
        <v>228</v>
      </c>
      <c r="D3892" s="3">
        <v>10.25</v>
      </c>
      <c r="E3892" s="3">
        <v>28.1</v>
      </c>
      <c r="F3892" s="3">
        <v>21.2</v>
      </c>
      <c r="G3892" s="3">
        <v>6.8</v>
      </c>
      <c r="H3892" s="3">
        <v>2.7</v>
      </c>
      <c r="J3892" t="str">
        <f t="shared" si="60"/>
        <v>Andong 2017 228 10.25 28.1 21.2 6.8 2.7</v>
      </c>
    </row>
    <row r="3893" spans="1:10" x14ac:dyDescent="0.3">
      <c r="A3893" s="3" t="s">
        <v>18833</v>
      </c>
      <c r="B3893" s="3">
        <v>2017</v>
      </c>
      <c r="C3893" s="3">
        <v>229</v>
      </c>
      <c r="D3893" s="3">
        <v>8.6</v>
      </c>
      <c r="E3893" s="3">
        <v>26.6</v>
      </c>
      <c r="F3893" s="3">
        <v>21</v>
      </c>
      <c r="G3893" s="3">
        <v>11.2</v>
      </c>
      <c r="H3893" s="3">
        <v>2.4</v>
      </c>
      <c r="J3893" t="str">
        <f t="shared" si="60"/>
        <v>Andong 2017 229 8.6 26.6 21 11.2 2.4</v>
      </c>
    </row>
    <row r="3894" spans="1:10" x14ac:dyDescent="0.3">
      <c r="A3894" s="3" t="s">
        <v>18833</v>
      </c>
      <c r="B3894" s="3">
        <v>2017</v>
      </c>
      <c r="C3894" s="3">
        <v>230</v>
      </c>
      <c r="D3894" s="3">
        <v>17.989999999999998</v>
      </c>
      <c r="E3894" s="3">
        <v>30.8</v>
      </c>
      <c r="F3894" s="3">
        <v>20.8</v>
      </c>
      <c r="G3894" s="3">
        <v>0</v>
      </c>
      <c r="H3894" s="3">
        <v>4.7</v>
      </c>
      <c r="J3894" t="str">
        <f t="shared" si="60"/>
        <v>Andong 2017 230 17.99 30.8 20.8 0 4.7</v>
      </c>
    </row>
    <row r="3895" spans="1:10" x14ac:dyDescent="0.3">
      <c r="A3895" s="3" t="s">
        <v>18833</v>
      </c>
      <c r="B3895" s="3">
        <v>2017</v>
      </c>
      <c r="C3895" s="3">
        <v>231</v>
      </c>
      <c r="D3895" s="3">
        <v>12.73</v>
      </c>
      <c r="E3895" s="3">
        <v>29.6</v>
      </c>
      <c r="F3895" s="3">
        <v>21.5</v>
      </c>
      <c r="G3895" s="3">
        <v>1.4</v>
      </c>
      <c r="H3895" s="3">
        <v>3.4</v>
      </c>
      <c r="J3895" t="str">
        <f t="shared" si="60"/>
        <v>Andong 2017 231 12.73 29.6 21.5 1.4 3.4</v>
      </c>
    </row>
    <row r="3896" spans="1:10" x14ac:dyDescent="0.3">
      <c r="A3896" s="3" t="s">
        <v>18833</v>
      </c>
      <c r="B3896" s="3">
        <v>2017</v>
      </c>
      <c r="C3896" s="3">
        <v>232</v>
      </c>
      <c r="D3896" s="3">
        <v>8.81</v>
      </c>
      <c r="E3896" s="3">
        <v>27.8</v>
      </c>
      <c r="F3896" s="3">
        <v>22.7</v>
      </c>
      <c r="G3896" s="3">
        <v>1.2</v>
      </c>
      <c r="H3896" s="3">
        <v>2.7</v>
      </c>
      <c r="J3896" t="str">
        <f t="shared" si="60"/>
        <v>Andong 2017 232 8.81 27.8 22.7 1.2 2.7</v>
      </c>
    </row>
    <row r="3897" spans="1:10" x14ac:dyDescent="0.3">
      <c r="A3897" s="3" t="s">
        <v>18833</v>
      </c>
      <c r="B3897" s="3">
        <v>2017</v>
      </c>
      <c r="C3897" s="3">
        <v>233</v>
      </c>
      <c r="D3897" s="3">
        <v>12.98</v>
      </c>
      <c r="E3897" s="3">
        <v>31.5</v>
      </c>
      <c r="F3897" s="3">
        <v>22.9</v>
      </c>
      <c r="G3897" s="3">
        <v>10.4</v>
      </c>
      <c r="H3897" s="3">
        <v>3.6</v>
      </c>
      <c r="J3897" t="str">
        <f t="shared" si="60"/>
        <v>Andong 2017 233 12.98 31.5 22.9 10.4 3.6</v>
      </c>
    </row>
    <row r="3898" spans="1:10" x14ac:dyDescent="0.3">
      <c r="A3898" s="3" t="s">
        <v>18833</v>
      </c>
      <c r="B3898" s="3">
        <v>2017</v>
      </c>
      <c r="C3898" s="3">
        <v>234</v>
      </c>
      <c r="D3898" s="3">
        <v>19.559999999999999</v>
      </c>
      <c r="E3898" s="3">
        <v>32.4</v>
      </c>
      <c r="F3898" s="3">
        <v>23.6</v>
      </c>
      <c r="G3898" s="3">
        <v>0</v>
      </c>
      <c r="H3898" s="3">
        <v>5.4</v>
      </c>
      <c r="J3898" t="str">
        <f t="shared" si="60"/>
        <v>Andong 2017 234 19.56 32.4 23.6 0 5.4</v>
      </c>
    </row>
    <row r="3899" spans="1:10" x14ac:dyDescent="0.3">
      <c r="A3899" s="3" t="s">
        <v>18833</v>
      </c>
      <c r="B3899" s="3">
        <v>2017</v>
      </c>
      <c r="C3899" s="3">
        <v>235</v>
      </c>
      <c r="D3899" s="3">
        <v>17.059999999999999</v>
      </c>
      <c r="E3899" s="3">
        <v>34</v>
      </c>
      <c r="F3899" s="3">
        <v>24.9</v>
      </c>
      <c r="G3899" s="3">
        <v>5.0999999999999996</v>
      </c>
      <c r="H3899" s="3">
        <v>4.7</v>
      </c>
      <c r="J3899" t="str">
        <f t="shared" si="60"/>
        <v>Andong 2017 235 17.06 34 24.9 5.1 4.7</v>
      </c>
    </row>
    <row r="3900" spans="1:10" x14ac:dyDescent="0.3">
      <c r="A3900" s="3" t="s">
        <v>18833</v>
      </c>
      <c r="B3900" s="3">
        <v>2017</v>
      </c>
      <c r="C3900" s="3">
        <v>236</v>
      </c>
      <c r="D3900" s="3">
        <v>14.32</v>
      </c>
      <c r="E3900" s="3">
        <v>33.1</v>
      </c>
      <c r="F3900" s="3">
        <v>24.9</v>
      </c>
      <c r="G3900" s="3">
        <v>9</v>
      </c>
      <c r="H3900" s="3">
        <v>4.5999999999999996</v>
      </c>
      <c r="J3900" t="str">
        <f t="shared" si="60"/>
        <v>Andong 2017 236 14.32 33.1 24.9 9 4.6</v>
      </c>
    </row>
    <row r="3901" spans="1:10" x14ac:dyDescent="0.3">
      <c r="A3901" s="3" t="s">
        <v>18833</v>
      </c>
      <c r="B3901" s="3">
        <v>2017</v>
      </c>
      <c r="C3901" s="3">
        <v>237</v>
      </c>
      <c r="D3901" s="3">
        <v>21.04</v>
      </c>
      <c r="E3901" s="3">
        <v>31.9</v>
      </c>
      <c r="F3901" s="3">
        <v>21.1</v>
      </c>
      <c r="G3901" s="3">
        <v>0</v>
      </c>
      <c r="H3901" s="3">
        <v>6.1</v>
      </c>
      <c r="J3901" t="str">
        <f t="shared" si="60"/>
        <v>Andong 2017 237 21.04 31.9 21.1 0 6.1</v>
      </c>
    </row>
    <row r="3902" spans="1:10" x14ac:dyDescent="0.3">
      <c r="A3902" s="3" t="s">
        <v>18833</v>
      </c>
      <c r="B3902" s="3">
        <v>2017</v>
      </c>
      <c r="C3902" s="3">
        <v>238</v>
      </c>
      <c r="D3902" s="3">
        <v>24.56</v>
      </c>
      <c r="E3902" s="3">
        <v>29.8</v>
      </c>
      <c r="F3902" s="3">
        <v>15.5</v>
      </c>
      <c r="G3902" s="3">
        <v>0</v>
      </c>
      <c r="H3902" s="3">
        <v>7.2</v>
      </c>
      <c r="J3902" t="str">
        <f t="shared" si="60"/>
        <v>Andong 2017 238 24.56 29.8 15.5 0 7.2</v>
      </c>
    </row>
    <row r="3903" spans="1:10" x14ac:dyDescent="0.3">
      <c r="A3903" s="3" t="s">
        <v>18833</v>
      </c>
      <c r="B3903" s="3">
        <v>2017</v>
      </c>
      <c r="C3903" s="3">
        <v>239</v>
      </c>
      <c r="D3903" s="3">
        <v>19.89</v>
      </c>
      <c r="E3903" s="3">
        <v>29.2</v>
      </c>
      <c r="F3903" s="3">
        <v>16.3</v>
      </c>
      <c r="G3903" s="3">
        <v>0</v>
      </c>
      <c r="H3903" s="3">
        <v>5.0999999999999996</v>
      </c>
      <c r="J3903" t="str">
        <f t="shared" si="60"/>
        <v>Andong 2017 239 19.89 29.2 16.3 0 5.1</v>
      </c>
    </row>
    <row r="3904" spans="1:10" x14ac:dyDescent="0.3">
      <c r="A3904" s="3" t="s">
        <v>18833</v>
      </c>
      <c r="B3904" s="3">
        <v>2017</v>
      </c>
      <c r="C3904" s="3">
        <v>240</v>
      </c>
      <c r="D3904" s="3">
        <v>18.559999999999999</v>
      </c>
      <c r="E3904" s="3">
        <v>29.8</v>
      </c>
      <c r="F3904" s="3">
        <v>17.600000000000001</v>
      </c>
      <c r="G3904" s="3">
        <v>2.6</v>
      </c>
      <c r="H3904" s="3">
        <v>5.0999999999999996</v>
      </c>
      <c r="J3904" t="str">
        <f t="shared" si="60"/>
        <v>Andong 2017 240 18.56 29.8 17.6 2.6 5.1</v>
      </c>
    </row>
    <row r="3905" spans="1:10" x14ac:dyDescent="0.3">
      <c r="A3905" s="3" t="s">
        <v>18833</v>
      </c>
      <c r="B3905" s="3">
        <v>2017</v>
      </c>
      <c r="C3905" s="3">
        <v>241</v>
      </c>
      <c r="D3905" s="3">
        <v>24.08</v>
      </c>
      <c r="E3905" s="3">
        <v>28.3</v>
      </c>
      <c r="F3905" s="3">
        <v>19</v>
      </c>
      <c r="G3905" s="3">
        <v>0.4</v>
      </c>
      <c r="H3905" s="3">
        <v>7.1</v>
      </c>
      <c r="J3905" t="str">
        <f t="shared" si="60"/>
        <v>Andong 2017 241 24.08 28.3 19 0.4 7.1</v>
      </c>
    </row>
    <row r="3906" spans="1:10" x14ac:dyDescent="0.3">
      <c r="A3906" s="3" t="s">
        <v>18833</v>
      </c>
      <c r="B3906" s="3">
        <v>2017</v>
      </c>
      <c r="C3906" s="3">
        <v>242</v>
      </c>
      <c r="D3906" s="3">
        <v>8.4499999999999993</v>
      </c>
      <c r="E3906" s="3">
        <v>21.6</v>
      </c>
      <c r="F3906" s="3">
        <v>15.3</v>
      </c>
      <c r="G3906" s="3">
        <v>0.2</v>
      </c>
      <c r="H3906" s="3">
        <v>2.2000000000000002</v>
      </c>
      <c r="J3906" t="str">
        <f t="shared" si="60"/>
        <v>Andong 2017 242 8.45 21.6 15.3 0.2 2.2</v>
      </c>
    </row>
    <row r="3907" spans="1:10" x14ac:dyDescent="0.3">
      <c r="A3907" s="3" t="s">
        <v>18833</v>
      </c>
      <c r="B3907" s="3">
        <v>2017</v>
      </c>
      <c r="C3907" s="3">
        <v>243</v>
      </c>
      <c r="D3907" s="3">
        <v>22.8</v>
      </c>
      <c r="E3907" s="3">
        <v>28.3</v>
      </c>
      <c r="F3907" s="3">
        <v>13.2</v>
      </c>
      <c r="G3907" s="3">
        <v>0</v>
      </c>
      <c r="H3907" s="3">
        <v>6.1</v>
      </c>
      <c r="J3907" t="str">
        <f t="shared" si="60"/>
        <v>Andong 2017 243 22.8 28.3 13.2 0 6.1</v>
      </c>
    </row>
    <row r="3908" spans="1:10" x14ac:dyDescent="0.3">
      <c r="A3908" s="3" t="s">
        <v>18833</v>
      </c>
      <c r="B3908" s="3">
        <v>2017</v>
      </c>
      <c r="C3908" s="3">
        <v>244</v>
      </c>
      <c r="D3908" s="3">
        <v>23.13</v>
      </c>
      <c r="E3908" s="3">
        <v>27.3</v>
      </c>
      <c r="F3908" s="3">
        <v>13.6</v>
      </c>
      <c r="G3908" s="3">
        <v>0</v>
      </c>
      <c r="H3908" s="3">
        <v>6.5</v>
      </c>
      <c r="J3908" t="str">
        <f t="shared" si="60"/>
        <v>Andong 2017 244 23.13 27.3 13.6 0 6.5</v>
      </c>
    </row>
    <row r="3909" spans="1:10" x14ac:dyDescent="0.3">
      <c r="A3909" s="3" t="s">
        <v>18833</v>
      </c>
      <c r="B3909" s="3">
        <v>2017</v>
      </c>
      <c r="C3909" s="3">
        <v>245</v>
      </c>
      <c r="D3909" s="3">
        <v>20.73</v>
      </c>
      <c r="E3909" s="3">
        <v>26.6</v>
      </c>
      <c r="F3909" s="3">
        <v>13.2</v>
      </c>
      <c r="G3909" s="3">
        <v>0</v>
      </c>
      <c r="H3909" s="3">
        <v>5.5</v>
      </c>
      <c r="J3909" t="str">
        <f t="shared" si="60"/>
        <v>Andong 2017 245 20.73 26.6 13.2 0 5.5</v>
      </c>
    </row>
    <row r="3910" spans="1:10" x14ac:dyDescent="0.3">
      <c r="A3910" s="3" t="s">
        <v>18833</v>
      </c>
      <c r="B3910" s="3">
        <v>2017</v>
      </c>
      <c r="C3910" s="3">
        <v>246</v>
      </c>
      <c r="D3910" s="3">
        <v>23.3</v>
      </c>
      <c r="E3910" s="3">
        <v>28</v>
      </c>
      <c r="F3910" s="3">
        <v>14.4</v>
      </c>
      <c r="G3910" s="3">
        <v>0</v>
      </c>
      <c r="H3910" s="3">
        <v>6.9</v>
      </c>
      <c r="J3910" t="str">
        <f t="shared" si="60"/>
        <v>Andong 2017 246 23.3 28 14.4 0 6.9</v>
      </c>
    </row>
    <row r="3911" spans="1:10" x14ac:dyDescent="0.3">
      <c r="A3911" s="3" t="s">
        <v>18833</v>
      </c>
      <c r="B3911" s="3">
        <v>2017</v>
      </c>
      <c r="C3911" s="3">
        <v>247</v>
      </c>
      <c r="D3911" s="3">
        <v>19.04</v>
      </c>
      <c r="E3911" s="3">
        <v>27.5</v>
      </c>
      <c r="F3911" s="3">
        <v>14.7</v>
      </c>
      <c r="G3911" s="3">
        <v>0</v>
      </c>
      <c r="H3911" s="3">
        <v>5.2</v>
      </c>
      <c r="J3911" t="str">
        <f t="shared" si="60"/>
        <v>Andong 2017 247 19.04 27.5 14.7 0 5.2</v>
      </c>
    </row>
    <row r="3912" spans="1:10" x14ac:dyDescent="0.3">
      <c r="A3912" s="3" t="s">
        <v>18833</v>
      </c>
      <c r="B3912" s="3">
        <v>2017</v>
      </c>
      <c r="C3912" s="3">
        <v>248</v>
      </c>
      <c r="D3912" s="3">
        <v>7.97</v>
      </c>
      <c r="E3912" s="3">
        <v>24.2</v>
      </c>
      <c r="F3912" s="3">
        <v>16.7</v>
      </c>
      <c r="G3912" s="3">
        <v>0</v>
      </c>
      <c r="H3912" s="3">
        <v>2.1</v>
      </c>
      <c r="J3912" t="str">
        <f t="shared" si="60"/>
        <v>Andong 2017 248 7.97 24.2 16.7 0 2.1</v>
      </c>
    </row>
    <row r="3913" spans="1:10" x14ac:dyDescent="0.3">
      <c r="A3913" s="3" t="s">
        <v>18833</v>
      </c>
      <c r="B3913" s="3">
        <v>2017</v>
      </c>
      <c r="C3913" s="3">
        <v>249</v>
      </c>
      <c r="D3913" s="3">
        <v>7.64</v>
      </c>
      <c r="E3913" s="3">
        <v>24.2</v>
      </c>
      <c r="F3913" s="3">
        <v>19.2</v>
      </c>
      <c r="G3913" s="3">
        <v>0.2</v>
      </c>
      <c r="H3913" s="3">
        <v>2.2000000000000002</v>
      </c>
      <c r="J3913" t="str">
        <f t="shared" si="60"/>
        <v>Andong 2017 249 7.64 24.2 19.2 0.2 2.2</v>
      </c>
    </row>
    <row r="3914" spans="1:10" x14ac:dyDescent="0.3">
      <c r="A3914" s="3" t="s">
        <v>18833</v>
      </c>
      <c r="B3914" s="3">
        <v>2017</v>
      </c>
      <c r="C3914" s="3">
        <v>250</v>
      </c>
      <c r="D3914" s="3">
        <v>19.34</v>
      </c>
      <c r="E3914" s="3">
        <v>28.4</v>
      </c>
      <c r="F3914" s="3">
        <v>17.8</v>
      </c>
      <c r="G3914" s="3">
        <v>0</v>
      </c>
      <c r="H3914" s="3">
        <v>5</v>
      </c>
      <c r="J3914" t="str">
        <f t="shared" si="60"/>
        <v>Andong 2017 250 19.34 28.4 17.8 0 5</v>
      </c>
    </row>
    <row r="3915" spans="1:10" x14ac:dyDescent="0.3">
      <c r="A3915" s="3" t="s">
        <v>18833</v>
      </c>
      <c r="B3915" s="3">
        <v>2017</v>
      </c>
      <c r="C3915" s="3">
        <v>251</v>
      </c>
      <c r="D3915" s="3">
        <v>20.77</v>
      </c>
      <c r="E3915" s="3">
        <v>29.5</v>
      </c>
      <c r="F3915" s="3">
        <v>15.3</v>
      </c>
      <c r="G3915" s="3">
        <v>0</v>
      </c>
      <c r="H3915" s="3">
        <v>5.3</v>
      </c>
      <c r="J3915" t="str">
        <f t="shared" ref="J3915:J3978" si="61">CONCATENATE(A3915," ",B3915," ",C3915," ",D3915," ",E3915," ",F3915," ",G3915," ",H3915)</f>
        <v>Andong 2017 251 20.77 29.5 15.3 0 5.3</v>
      </c>
    </row>
    <row r="3916" spans="1:10" x14ac:dyDescent="0.3">
      <c r="A3916" s="3" t="s">
        <v>18833</v>
      </c>
      <c r="B3916" s="3">
        <v>2017</v>
      </c>
      <c r="C3916" s="3">
        <v>252</v>
      </c>
      <c r="D3916" s="3">
        <v>15.9</v>
      </c>
      <c r="E3916" s="3">
        <v>28</v>
      </c>
      <c r="F3916" s="3">
        <v>17</v>
      </c>
      <c r="G3916" s="3">
        <v>0</v>
      </c>
      <c r="H3916" s="3">
        <v>3.9</v>
      </c>
      <c r="J3916" t="str">
        <f t="shared" si="61"/>
        <v>Andong 2017 252 15.9 28 17 0 3.9</v>
      </c>
    </row>
    <row r="3917" spans="1:10" x14ac:dyDescent="0.3">
      <c r="A3917" s="3" t="s">
        <v>18833</v>
      </c>
      <c r="B3917" s="3">
        <v>2017</v>
      </c>
      <c r="C3917" s="3">
        <v>253</v>
      </c>
      <c r="D3917" s="3">
        <v>12.43</v>
      </c>
      <c r="E3917" s="3">
        <v>28.4</v>
      </c>
      <c r="F3917" s="3">
        <v>17.100000000000001</v>
      </c>
      <c r="G3917" s="3">
        <v>0</v>
      </c>
      <c r="H3917" s="3">
        <v>3.5</v>
      </c>
      <c r="J3917" t="str">
        <f t="shared" si="61"/>
        <v>Andong 2017 253 12.43 28.4 17.1 0 3.5</v>
      </c>
    </row>
    <row r="3918" spans="1:10" x14ac:dyDescent="0.3">
      <c r="A3918" s="3" t="s">
        <v>18833</v>
      </c>
      <c r="B3918" s="3">
        <v>2017</v>
      </c>
      <c r="C3918" s="3">
        <v>254</v>
      </c>
      <c r="D3918" s="3">
        <v>4.12</v>
      </c>
      <c r="E3918" s="3">
        <v>21.9</v>
      </c>
      <c r="F3918" s="3">
        <v>17.100000000000001</v>
      </c>
      <c r="G3918" s="3">
        <v>34.5</v>
      </c>
      <c r="H3918" s="3">
        <v>1.3</v>
      </c>
      <c r="J3918" t="str">
        <f t="shared" si="61"/>
        <v>Andong 2017 254 4.12 21.9 17.1 34.5 1.3</v>
      </c>
    </row>
    <row r="3919" spans="1:10" x14ac:dyDescent="0.3">
      <c r="A3919" s="3" t="s">
        <v>18833</v>
      </c>
      <c r="B3919" s="3">
        <v>2017</v>
      </c>
      <c r="C3919" s="3">
        <v>255</v>
      </c>
      <c r="D3919" s="3">
        <v>21.38</v>
      </c>
      <c r="E3919" s="3">
        <v>29.2</v>
      </c>
      <c r="F3919" s="3">
        <v>17.2</v>
      </c>
      <c r="G3919" s="3">
        <v>0</v>
      </c>
      <c r="H3919" s="3">
        <v>5.9</v>
      </c>
      <c r="J3919" t="str">
        <f t="shared" si="61"/>
        <v>Andong 2017 255 21.38 29.2 17.2 0 5.9</v>
      </c>
    </row>
    <row r="3920" spans="1:10" x14ac:dyDescent="0.3">
      <c r="A3920" s="3" t="s">
        <v>18833</v>
      </c>
      <c r="B3920" s="3">
        <v>2017</v>
      </c>
      <c r="C3920" s="3">
        <v>256</v>
      </c>
      <c r="D3920" s="3">
        <v>22.49</v>
      </c>
      <c r="E3920" s="3">
        <v>27.2</v>
      </c>
      <c r="F3920" s="3">
        <v>12.5</v>
      </c>
      <c r="G3920" s="3">
        <v>0</v>
      </c>
      <c r="H3920" s="3">
        <v>5.6</v>
      </c>
      <c r="J3920" t="str">
        <f t="shared" si="61"/>
        <v>Andong 2017 256 22.49 27.2 12.5 0 5.6</v>
      </c>
    </row>
    <row r="3921" spans="1:10" x14ac:dyDescent="0.3">
      <c r="A3921" s="3" t="s">
        <v>18833</v>
      </c>
      <c r="B3921" s="3">
        <v>2017</v>
      </c>
      <c r="C3921" s="3">
        <v>257</v>
      </c>
      <c r="D3921" s="3">
        <v>20.82</v>
      </c>
      <c r="E3921" s="3">
        <v>27.3</v>
      </c>
      <c r="F3921" s="3">
        <v>14</v>
      </c>
      <c r="G3921" s="3">
        <v>0</v>
      </c>
      <c r="H3921" s="3">
        <v>6.6</v>
      </c>
      <c r="J3921" t="str">
        <f t="shared" si="61"/>
        <v>Andong 2017 257 20.82 27.3 14 0 6.6</v>
      </c>
    </row>
    <row r="3922" spans="1:10" x14ac:dyDescent="0.3">
      <c r="A3922" s="3" t="s">
        <v>18833</v>
      </c>
      <c r="B3922" s="3">
        <v>2017</v>
      </c>
      <c r="C3922" s="3">
        <v>258</v>
      </c>
      <c r="D3922" s="3">
        <v>18.7</v>
      </c>
      <c r="E3922" s="3">
        <v>25.1</v>
      </c>
      <c r="F3922" s="3">
        <v>15.1</v>
      </c>
      <c r="G3922" s="3">
        <v>0</v>
      </c>
      <c r="H3922" s="3">
        <v>5.5</v>
      </c>
      <c r="J3922" t="str">
        <f t="shared" si="61"/>
        <v>Andong 2017 258 18.7 25.1 15.1 0 5.5</v>
      </c>
    </row>
    <row r="3923" spans="1:10" x14ac:dyDescent="0.3">
      <c r="A3923" s="3" t="s">
        <v>18833</v>
      </c>
      <c r="B3923" s="3">
        <v>2017</v>
      </c>
      <c r="C3923" s="3">
        <v>259</v>
      </c>
      <c r="D3923" s="3">
        <v>9.85</v>
      </c>
      <c r="E3923" s="3">
        <v>24</v>
      </c>
      <c r="F3923" s="3">
        <v>14.5</v>
      </c>
      <c r="G3923" s="3">
        <v>0</v>
      </c>
      <c r="H3923" s="3">
        <v>2.9</v>
      </c>
      <c r="J3923" t="str">
        <f t="shared" si="61"/>
        <v>Andong 2017 259 9.85 24 14.5 0 2.9</v>
      </c>
    </row>
    <row r="3924" spans="1:10" x14ac:dyDescent="0.3">
      <c r="A3924" s="3" t="s">
        <v>18833</v>
      </c>
      <c r="B3924" s="3">
        <v>2017</v>
      </c>
      <c r="C3924" s="3">
        <v>260</v>
      </c>
      <c r="D3924" s="3">
        <v>11.15</v>
      </c>
      <c r="E3924" s="3">
        <v>27</v>
      </c>
      <c r="F3924" s="3">
        <v>16.8</v>
      </c>
      <c r="G3924" s="3">
        <v>0</v>
      </c>
      <c r="H3924" s="3">
        <v>3.4</v>
      </c>
      <c r="J3924" t="str">
        <f t="shared" si="61"/>
        <v>Andong 2017 260 11.15 27 16.8 0 3.4</v>
      </c>
    </row>
    <row r="3925" spans="1:10" x14ac:dyDescent="0.3">
      <c r="A3925" s="3" t="s">
        <v>18833</v>
      </c>
      <c r="B3925" s="3">
        <v>2017</v>
      </c>
      <c r="C3925" s="3">
        <v>261</v>
      </c>
      <c r="D3925" s="3">
        <v>20.25</v>
      </c>
      <c r="E3925" s="3">
        <v>27.4</v>
      </c>
      <c r="F3925" s="3">
        <v>14.6</v>
      </c>
      <c r="G3925" s="3">
        <v>0</v>
      </c>
      <c r="H3925" s="3">
        <v>5.2</v>
      </c>
      <c r="J3925" t="str">
        <f t="shared" si="61"/>
        <v>Andong 2017 261 20.25 27.4 14.6 0 5.2</v>
      </c>
    </row>
    <row r="3926" spans="1:10" x14ac:dyDescent="0.3">
      <c r="A3926" s="3" t="s">
        <v>18833</v>
      </c>
      <c r="B3926" s="3">
        <v>2017</v>
      </c>
      <c r="C3926" s="3">
        <v>262</v>
      </c>
      <c r="D3926" s="3">
        <v>16.12</v>
      </c>
      <c r="E3926" s="3">
        <v>27.6</v>
      </c>
      <c r="F3926" s="3">
        <v>14.3</v>
      </c>
      <c r="G3926" s="3">
        <v>7.7</v>
      </c>
      <c r="H3926" s="3">
        <v>4.0999999999999996</v>
      </c>
      <c r="J3926" t="str">
        <f t="shared" si="61"/>
        <v>Andong 2017 262 16.12 27.6 14.3 7.7 4.1</v>
      </c>
    </row>
    <row r="3927" spans="1:10" x14ac:dyDescent="0.3">
      <c r="A3927" s="3" t="s">
        <v>18833</v>
      </c>
      <c r="B3927" s="3">
        <v>2017</v>
      </c>
      <c r="C3927" s="3">
        <v>263</v>
      </c>
      <c r="D3927" s="3">
        <v>17.690000000000001</v>
      </c>
      <c r="E3927" s="3">
        <v>25.3</v>
      </c>
      <c r="F3927" s="3">
        <v>12.8</v>
      </c>
      <c r="G3927" s="3">
        <v>0</v>
      </c>
      <c r="H3927" s="3">
        <v>4.9000000000000004</v>
      </c>
      <c r="J3927" t="str">
        <f t="shared" si="61"/>
        <v>Andong 2017 263 17.69 25.3 12.8 0 4.9</v>
      </c>
    </row>
    <row r="3928" spans="1:10" x14ac:dyDescent="0.3">
      <c r="A3928" s="3" t="s">
        <v>18833</v>
      </c>
      <c r="B3928" s="3">
        <v>2017</v>
      </c>
      <c r="C3928" s="3">
        <v>264</v>
      </c>
      <c r="D3928" s="3">
        <v>19.7</v>
      </c>
      <c r="E3928" s="3">
        <v>26.5</v>
      </c>
      <c r="F3928" s="3">
        <v>11.2</v>
      </c>
      <c r="G3928" s="3">
        <v>0</v>
      </c>
      <c r="H3928" s="3">
        <v>4.7</v>
      </c>
      <c r="J3928" t="str">
        <f t="shared" si="61"/>
        <v>Andong 2017 264 19.7 26.5 11.2 0 4.7</v>
      </c>
    </row>
    <row r="3929" spans="1:10" x14ac:dyDescent="0.3">
      <c r="A3929" s="3" t="s">
        <v>18833</v>
      </c>
      <c r="B3929" s="3">
        <v>2017</v>
      </c>
      <c r="C3929" s="3">
        <v>265</v>
      </c>
      <c r="D3929" s="3">
        <v>18.64</v>
      </c>
      <c r="E3929" s="3">
        <v>26.2</v>
      </c>
      <c r="F3929" s="3">
        <v>14.4</v>
      </c>
      <c r="G3929" s="3">
        <v>0</v>
      </c>
      <c r="H3929" s="3">
        <v>5.0999999999999996</v>
      </c>
      <c r="J3929" t="str">
        <f t="shared" si="61"/>
        <v>Andong 2017 265 18.64 26.2 14.4 0 5.1</v>
      </c>
    </row>
    <row r="3930" spans="1:10" x14ac:dyDescent="0.3">
      <c r="A3930" s="3" t="s">
        <v>18833</v>
      </c>
      <c r="B3930" s="3">
        <v>2017</v>
      </c>
      <c r="C3930" s="3">
        <v>266</v>
      </c>
      <c r="D3930" s="3">
        <v>14.99</v>
      </c>
      <c r="E3930" s="3">
        <v>27.1</v>
      </c>
      <c r="F3930" s="3">
        <v>12.2</v>
      </c>
      <c r="G3930" s="3">
        <v>0</v>
      </c>
      <c r="H3930" s="3">
        <v>3.4</v>
      </c>
      <c r="J3930" t="str">
        <f t="shared" si="61"/>
        <v>Andong 2017 266 14.99 27.1 12.2 0 3.4</v>
      </c>
    </row>
    <row r="3931" spans="1:10" x14ac:dyDescent="0.3">
      <c r="A3931" s="3" t="s">
        <v>18833</v>
      </c>
      <c r="B3931" s="3">
        <v>2017</v>
      </c>
      <c r="C3931" s="3">
        <v>267</v>
      </c>
      <c r="D3931" s="3">
        <v>14.14</v>
      </c>
      <c r="E3931" s="3">
        <v>27.2</v>
      </c>
      <c r="F3931" s="3">
        <v>15.6</v>
      </c>
      <c r="G3931" s="3">
        <v>0</v>
      </c>
      <c r="H3931" s="3">
        <v>3.5</v>
      </c>
      <c r="J3931" t="str">
        <f t="shared" si="61"/>
        <v>Andong 2017 267 14.14 27.2 15.6 0 3.5</v>
      </c>
    </row>
    <row r="3932" spans="1:10" x14ac:dyDescent="0.3">
      <c r="A3932" s="3" t="s">
        <v>18833</v>
      </c>
      <c r="B3932" s="3">
        <v>2017</v>
      </c>
      <c r="C3932" s="3">
        <v>268</v>
      </c>
      <c r="D3932" s="3">
        <v>17.02</v>
      </c>
      <c r="E3932" s="3">
        <v>29.6</v>
      </c>
      <c r="F3932" s="3">
        <v>16.7</v>
      </c>
      <c r="G3932" s="3">
        <v>0</v>
      </c>
      <c r="H3932" s="3">
        <v>5.0999999999999996</v>
      </c>
      <c r="J3932" t="str">
        <f t="shared" si="61"/>
        <v>Andong 2017 268 17.02 29.6 16.7 0 5.1</v>
      </c>
    </row>
    <row r="3933" spans="1:10" x14ac:dyDescent="0.3">
      <c r="A3933" s="3" t="s">
        <v>18833</v>
      </c>
      <c r="B3933" s="3">
        <v>2017</v>
      </c>
      <c r="C3933" s="3">
        <v>269</v>
      </c>
      <c r="D3933" s="3">
        <v>16.809999999999999</v>
      </c>
      <c r="E3933" s="3">
        <v>28</v>
      </c>
      <c r="F3933" s="3">
        <v>14.8</v>
      </c>
      <c r="G3933" s="3">
        <v>0</v>
      </c>
      <c r="H3933" s="3">
        <v>4.0999999999999996</v>
      </c>
      <c r="J3933" t="str">
        <f t="shared" si="61"/>
        <v>Andong 2017 269 16.81 28 14.8 0 4.1</v>
      </c>
    </row>
    <row r="3934" spans="1:10" x14ac:dyDescent="0.3">
      <c r="A3934" s="3" t="s">
        <v>18833</v>
      </c>
      <c r="B3934" s="3">
        <v>2017</v>
      </c>
      <c r="C3934" s="3">
        <v>270</v>
      </c>
      <c r="D3934" s="3">
        <v>3.33</v>
      </c>
      <c r="E3934" s="3">
        <v>21.4</v>
      </c>
      <c r="F3934" s="3">
        <v>16.100000000000001</v>
      </c>
      <c r="G3934" s="3">
        <v>49.2</v>
      </c>
      <c r="H3934" s="3">
        <v>1.1000000000000001</v>
      </c>
      <c r="J3934" t="str">
        <f t="shared" si="61"/>
        <v>Andong 2017 270 3.33 21.4 16.1 49.2 1.1</v>
      </c>
    </row>
    <row r="3935" spans="1:10" x14ac:dyDescent="0.3">
      <c r="A3935" s="3" t="s">
        <v>18833</v>
      </c>
      <c r="B3935" s="3">
        <v>2017</v>
      </c>
      <c r="C3935" s="3">
        <v>271</v>
      </c>
      <c r="D3935" s="3">
        <v>16.989999999999998</v>
      </c>
      <c r="E3935" s="3">
        <v>25</v>
      </c>
      <c r="F3935" s="3">
        <v>15</v>
      </c>
      <c r="G3935" s="3">
        <v>0</v>
      </c>
      <c r="H3935" s="3">
        <v>5.0999999999999996</v>
      </c>
      <c r="J3935" t="str">
        <f t="shared" si="61"/>
        <v>Andong 2017 271 16.99 25 15 0 5.1</v>
      </c>
    </row>
    <row r="3936" spans="1:10" x14ac:dyDescent="0.3">
      <c r="A3936" s="3" t="s">
        <v>18833</v>
      </c>
      <c r="B3936" s="3">
        <v>2017</v>
      </c>
      <c r="C3936" s="3">
        <v>272</v>
      </c>
      <c r="D3936" s="3">
        <v>18.190000000000001</v>
      </c>
      <c r="E3936" s="3">
        <v>21</v>
      </c>
      <c r="F3936" s="3">
        <v>8.3000000000000007</v>
      </c>
      <c r="G3936" s="3">
        <v>0</v>
      </c>
      <c r="H3936" s="3">
        <v>4.7</v>
      </c>
      <c r="J3936" t="str">
        <f t="shared" si="61"/>
        <v>Andong 2017 272 18.19 21 8.3 0 4.7</v>
      </c>
    </row>
    <row r="3937" spans="1:10" x14ac:dyDescent="0.3">
      <c r="A3937" s="3" t="s">
        <v>18833</v>
      </c>
      <c r="B3937" s="3">
        <v>2017</v>
      </c>
      <c r="C3937" s="3">
        <v>273</v>
      </c>
      <c r="D3937" s="3">
        <v>18.45</v>
      </c>
      <c r="E3937" s="3">
        <v>24.6</v>
      </c>
      <c r="F3937" s="3">
        <v>7.7</v>
      </c>
      <c r="G3937" s="3">
        <v>0</v>
      </c>
      <c r="H3937" s="3">
        <v>4.0999999999999996</v>
      </c>
      <c r="J3937" t="str">
        <f t="shared" si="61"/>
        <v>Andong 2017 273 18.45 24.6 7.7 0 4.1</v>
      </c>
    </row>
    <row r="3938" spans="1:10" x14ac:dyDescent="0.3">
      <c r="A3938" s="3" t="s">
        <v>18833</v>
      </c>
      <c r="B3938" s="3">
        <v>2017</v>
      </c>
      <c r="C3938" s="3">
        <v>274</v>
      </c>
      <c r="D3938" s="3">
        <v>5.48</v>
      </c>
      <c r="E3938" s="3">
        <v>19.7</v>
      </c>
      <c r="F3938" s="3">
        <v>12.2</v>
      </c>
      <c r="G3938" s="3">
        <v>10.5</v>
      </c>
      <c r="H3938" s="3">
        <v>1.4</v>
      </c>
      <c r="J3938" t="str">
        <f t="shared" si="61"/>
        <v>Andong 2017 274 5.48 19.7 12.2 10.5 1.4</v>
      </c>
    </row>
    <row r="3939" spans="1:10" x14ac:dyDescent="0.3">
      <c r="A3939" s="3" t="s">
        <v>18833</v>
      </c>
      <c r="B3939" s="3">
        <v>2017</v>
      </c>
      <c r="C3939" s="3">
        <v>275</v>
      </c>
      <c r="D3939" s="3">
        <v>7.47</v>
      </c>
      <c r="E3939" s="3">
        <v>24.7</v>
      </c>
      <c r="F3939" s="3">
        <v>14.9</v>
      </c>
      <c r="G3939" s="3">
        <v>20.399999999999999</v>
      </c>
      <c r="H3939" s="3">
        <v>1.9</v>
      </c>
      <c r="J3939" t="str">
        <f t="shared" si="61"/>
        <v>Andong 2017 275 7.47 24.7 14.9 20.4 1.9</v>
      </c>
    </row>
    <row r="3940" spans="1:10" x14ac:dyDescent="0.3">
      <c r="A3940" s="3" t="s">
        <v>18833</v>
      </c>
      <c r="B3940" s="3">
        <v>2017</v>
      </c>
      <c r="C3940" s="3">
        <v>276</v>
      </c>
      <c r="D3940" s="3">
        <v>14.56</v>
      </c>
      <c r="E3940" s="3">
        <v>22.6</v>
      </c>
      <c r="F3940" s="3">
        <v>15.5</v>
      </c>
      <c r="G3940" s="3">
        <v>0</v>
      </c>
      <c r="H3940" s="3">
        <v>3.8</v>
      </c>
      <c r="J3940" t="str">
        <f t="shared" si="61"/>
        <v>Andong 2017 276 14.56 22.6 15.5 0 3.8</v>
      </c>
    </row>
    <row r="3941" spans="1:10" x14ac:dyDescent="0.3">
      <c r="A3941" s="3" t="s">
        <v>18833</v>
      </c>
      <c r="B3941" s="3">
        <v>2017</v>
      </c>
      <c r="C3941" s="3">
        <v>277</v>
      </c>
      <c r="D3941" s="3">
        <v>13.96</v>
      </c>
      <c r="E3941" s="3">
        <v>21.5</v>
      </c>
      <c r="F3941" s="3">
        <v>13.7</v>
      </c>
      <c r="G3941" s="3">
        <v>0</v>
      </c>
      <c r="H3941" s="3">
        <v>3.9</v>
      </c>
      <c r="J3941" t="str">
        <f t="shared" si="61"/>
        <v>Andong 2017 277 13.96 21.5 13.7 0 3.9</v>
      </c>
    </row>
    <row r="3942" spans="1:10" x14ac:dyDescent="0.3">
      <c r="A3942" s="3" t="s">
        <v>18833</v>
      </c>
      <c r="B3942" s="3">
        <v>2017</v>
      </c>
      <c r="C3942" s="3">
        <v>278</v>
      </c>
      <c r="D3942" s="3">
        <v>12.49</v>
      </c>
      <c r="E3942" s="3">
        <v>20.6</v>
      </c>
      <c r="F3942" s="3">
        <v>11.8</v>
      </c>
      <c r="G3942" s="3">
        <v>0</v>
      </c>
      <c r="H3942" s="3">
        <v>3.1</v>
      </c>
      <c r="J3942" t="str">
        <f t="shared" si="61"/>
        <v>Andong 2017 278 12.49 20.6 11.8 0 3.1</v>
      </c>
    </row>
    <row r="3943" spans="1:10" x14ac:dyDescent="0.3">
      <c r="A3943" s="3" t="s">
        <v>18833</v>
      </c>
      <c r="B3943" s="3">
        <v>2017</v>
      </c>
      <c r="C3943" s="3">
        <v>279</v>
      </c>
      <c r="D3943" s="3">
        <v>3.97</v>
      </c>
      <c r="E3943" s="3">
        <v>18.5</v>
      </c>
      <c r="F3943" s="3">
        <v>13.7</v>
      </c>
      <c r="G3943" s="3">
        <v>8</v>
      </c>
      <c r="H3943" s="3">
        <v>1</v>
      </c>
      <c r="J3943" t="str">
        <f t="shared" si="61"/>
        <v>Andong 2017 279 3.97 18.5 13.7 8 1</v>
      </c>
    </row>
    <row r="3944" spans="1:10" x14ac:dyDescent="0.3">
      <c r="A3944" s="3" t="s">
        <v>18833</v>
      </c>
      <c r="B3944" s="3">
        <v>2017</v>
      </c>
      <c r="C3944" s="3">
        <v>280</v>
      </c>
      <c r="D3944" s="3">
        <v>14.3</v>
      </c>
      <c r="E3944" s="3">
        <v>26</v>
      </c>
      <c r="F3944" s="3">
        <v>15</v>
      </c>
      <c r="G3944" s="3">
        <v>0</v>
      </c>
      <c r="H3944" s="3">
        <v>3.5</v>
      </c>
      <c r="J3944" t="str">
        <f t="shared" si="61"/>
        <v>Andong 2017 280 14.3 26 15 0 3.5</v>
      </c>
    </row>
    <row r="3945" spans="1:10" x14ac:dyDescent="0.3">
      <c r="A3945" s="3" t="s">
        <v>18833</v>
      </c>
      <c r="B3945" s="3">
        <v>2017</v>
      </c>
      <c r="C3945" s="3">
        <v>281</v>
      </c>
      <c r="D3945" s="3">
        <v>15.36</v>
      </c>
      <c r="E3945" s="3">
        <v>27.1</v>
      </c>
      <c r="F3945" s="3">
        <v>16.2</v>
      </c>
      <c r="G3945" s="3">
        <v>0</v>
      </c>
      <c r="H3945" s="3">
        <v>3.9</v>
      </c>
      <c r="J3945" t="str">
        <f t="shared" si="61"/>
        <v>Andong 2017 281 15.36 27.1 16.2 0 3.9</v>
      </c>
    </row>
    <row r="3946" spans="1:10" x14ac:dyDescent="0.3">
      <c r="A3946" s="3" t="s">
        <v>18833</v>
      </c>
      <c r="B3946" s="3">
        <v>2017</v>
      </c>
      <c r="C3946" s="3">
        <v>282</v>
      </c>
      <c r="D3946" s="3">
        <v>15.54</v>
      </c>
      <c r="E3946" s="3">
        <v>27.7</v>
      </c>
      <c r="F3946" s="3">
        <v>16.2</v>
      </c>
      <c r="G3946" s="3">
        <v>0</v>
      </c>
      <c r="H3946" s="3">
        <v>3.9</v>
      </c>
      <c r="J3946" t="str">
        <f t="shared" si="61"/>
        <v>Andong 2017 282 15.54 27.7 16.2 0 3.9</v>
      </c>
    </row>
    <row r="3947" spans="1:10" x14ac:dyDescent="0.3">
      <c r="A3947" s="3" t="s">
        <v>18833</v>
      </c>
      <c r="B3947" s="3">
        <v>2017</v>
      </c>
      <c r="C3947" s="3">
        <v>283</v>
      </c>
      <c r="D3947" s="3">
        <v>14.98</v>
      </c>
      <c r="E3947" s="3">
        <v>28</v>
      </c>
      <c r="F3947" s="3">
        <v>16.5</v>
      </c>
      <c r="G3947" s="3">
        <v>0</v>
      </c>
      <c r="H3947" s="3">
        <v>3.7</v>
      </c>
      <c r="J3947" t="str">
        <f t="shared" si="61"/>
        <v>Andong 2017 283 14.98 28 16.5 0 3.7</v>
      </c>
    </row>
    <row r="3948" spans="1:10" x14ac:dyDescent="0.3">
      <c r="A3948" s="3" t="s">
        <v>18833</v>
      </c>
      <c r="B3948" s="3">
        <v>2017</v>
      </c>
      <c r="C3948" s="3">
        <v>284</v>
      </c>
      <c r="D3948" s="3">
        <v>4.32</v>
      </c>
      <c r="E3948" s="3">
        <v>21.4</v>
      </c>
      <c r="F3948" s="3">
        <v>14.4</v>
      </c>
      <c r="G3948" s="3">
        <v>4.4000000000000004</v>
      </c>
      <c r="H3948" s="3">
        <v>1.4</v>
      </c>
      <c r="J3948" t="str">
        <f t="shared" si="61"/>
        <v>Andong 2017 284 4.32 21.4 14.4 4.4 1.4</v>
      </c>
    </row>
    <row r="3949" spans="1:10" x14ac:dyDescent="0.3">
      <c r="A3949" s="3" t="s">
        <v>18833</v>
      </c>
      <c r="B3949" s="3">
        <v>2017</v>
      </c>
      <c r="C3949" s="3">
        <v>285</v>
      </c>
      <c r="D3949" s="3">
        <v>1.62</v>
      </c>
      <c r="E3949" s="3">
        <v>14.7</v>
      </c>
      <c r="F3949" s="3">
        <v>12.2</v>
      </c>
      <c r="G3949" s="3">
        <v>24.2</v>
      </c>
      <c r="H3949" s="3">
        <v>0.7</v>
      </c>
      <c r="J3949" t="str">
        <f t="shared" si="61"/>
        <v>Andong 2017 285 1.62 14.7 12.2 24.2 0.7</v>
      </c>
    </row>
    <row r="3950" spans="1:10" x14ac:dyDescent="0.3">
      <c r="A3950" s="3" t="s">
        <v>18833</v>
      </c>
      <c r="B3950" s="3">
        <v>2017</v>
      </c>
      <c r="C3950" s="3">
        <v>286</v>
      </c>
      <c r="D3950" s="3">
        <v>16.89</v>
      </c>
      <c r="E3950" s="3">
        <v>20.5</v>
      </c>
      <c r="F3950" s="3">
        <v>8.1</v>
      </c>
      <c r="G3950" s="3">
        <v>0</v>
      </c>
      <c r="H3950" s="3">
        <v>4.3</v>
      </c>
      <c r="J3950" t="str">
        <f t="shared" si="61"/>
        <v>Andong 2017 286 16.89 20.5 8.1 0 4.3</v>
      </c>
    </row>
    <row r="3951" spans="1:10" x14ac:dyDescent="0.3">
      <c r="A3951" s="3" t="s">
        <v>18833</v>
      </c>
      <c r="B3951" s="3">
        <v>2017</v>
      </c>
      <c r="C3951" s="3">
        <v>287</v>
      </c>
      <c r="D3951" s="3">
        <v>16.079999999999998</v>
      </c>
      <c r="E3951" s="3">
        <v>21.5</v>
      </c>
      <c r="F3951" s="3">
        <v>7.1</v>
      </c>
      <c r="G3951" s="3">
        <v>0</v>
      </c>
      <c r="H3951" s="3">
        <v>4</v>
      </c>
      <c r="J3951" t="str">
        <f t="shared" si="61"/>
        <v>Andong 2017 287 16.08 21.5 7.1 0 4</v>
      </c>
    </row>
    <row r="3952" spans="1:10" x14ac:dyDescent="0.3">
      <c r="A3952" s="3" t="s">
        <v>18833</v>
      </c>
      <c r="B3952" s="3">
        <v>2017</v>
      </c>
      <c r="C3952" s="3">
        <v>288</v>
      </c>
      <c r="D3952" s="3">
        <v>9.3699999999999992</v>
      </c>
      <c r="E3952" s="3">
        <v>19.7</v>
      </c>
      <c r="F3952" s="3">
        <v>9.5</v>
      </c>
      <c r="G3952" s="3">
        <v>0</v>
      </c>
      <c r="H3952" s="3">
        <v>2.6</v>
      </c>
      <c r="J3952" t="str">
        <f t="shared" si="61"/>
        <v>Andong 2017 288 9.37 19.7 9.5 0 2.6</v>
      </c>
    </row>
    <row r="3953" spans="1:10" x14ac:dyDescent="0.3">
      <c r="A3953" s="3" t="s">
        <v>18833</v>
      </c>
      <c r="B3953" s="3">
        <v>2017</v>
      </c>
      <c r="C3953" s="3">
        <v>289</v>
      </c>
      <c r="D3953" s="3">
        <v>8.4700000000000006</v>
      </c>
      <c r="E3953" s="3">
        <v>20.8</v>
      </c>
      <c r="F3953" s="3">
        <v>11.7</v>
      </c>
      <c r="G3953" s="3">
        <v>0</v>
      </c>
      <c r="H3953" s="3">
        <v>2.1</v>
      </c>
      <c r="J3953" t="str">
        <f t="shared" si="61"/>
        <v>Andong 2017 289 8.47 20.8 11.7 0 2.1</v>
      </c>
    </row>
    <row r="3954" spans="1:10" x14ac:dyDescent="0.3">
      <c r="A3954" s="3" t="s">
        <v>18833</v>
      </c>
      <c r="B3954" s="3">
        <v>2017</v>
      </c>
      <c r="C3954" s="3">
        <v>290</v>
      </c>
      <c r="D3954" s="3">
        <v>15.09</v>
      </c>
      <c r="E3954" s="3">
        <v>22.3</v>
      </c>
      <c r="F3954" s="3">
        <v>10.1</v>
      </c>
      <c r="G3954" s="3">
        <v>0</v>
      </c>
      <c r="H3954" s="3">
        <v>3.9</v>
      </c>
      <c r="J3954" t="str">
        <f t="shared" si="61"/>
        <v>Andong 2017 290 15.09 22.3 10.1 0 3.9</v>
      </c>
    </row>
    <row r="3955" spans="1:10" x14ac:dyDescent="0.3">
      <c r="A3955" s="3" t="s">
        <v>18833</v>
      </c>
      <c r="B3955" s="3">
        <v>2017</v>
      </c>
      <c r="C3955" s="3">
        <v>291</v>
      </c>
      <c r="D3955" s="3">
        <v>2.83</v>
      </c>
      <c r="E3955" s="3">
        <v>16.899999999999999</v>
      </c>
      <c r="F3955" s="3">
        <v>10.9</v>
      </c>
      <c r="G3955" s="3">
        <v>0.2</v>
      </c>
      <c r="H3955" s="3">
        <v>1.1000000000000001</v>
      </c>
      <c r="J3955" t="str">
        <f t="shared" si="61"/>
        <v>Andong 2017 291 2.83 16.9 10.9 0.2 1.1</v>
      </c>
    </row>
    <row r="3956" spans="1:10" x14ac:dyDescent="0.3">
      <c r="A3956" s="3" t="s">
        <v>18833</v>
      </c>
      <c r="B3956" s="3">
        <v>2017</v>
      </c>
      <c r="C3956" s="3">
        <v>292</v>
      </c>
      <c r="D3956" s="3">
        <v>8.2899999999999991</v>
      </c>
      <c r="E3956" s="3">
        <v>18.100000000000001</v>
      </c>
      <c r="F3956" s="3">
        <v>9.3000000000000007</v>
      </c>
      <c r="G3956" s="3">
        <v>0.8</v>
      </c>
      <c r="H3956" s="3">
        <v>1.8</v>
      </c>
      <c r="J3956" t="str">
        <f t="shared" si="61"/>
        <v>Andong 2017 292 8.29 18.1 9.3 0.8 1.8</v>
      </c>
    </row>
    <row r="3957" spans="1:10" x14ac:dyDescent="0.3">
      <c r="A3957" s="3" t="s">
        <v>18833</v>
      </c>
      <c r="B3957" s="3">
        <v>2017</v>
      </c>
      <c r="C3957" s="3">
        <v>293</v>
      </c>
      <c r="D3957" s="3">
        <v>15.87</v>
      </c>
      <c r="E3957" s="3">
        <v>23.1</v>
      </c>
      <c r="F3957" s="3">
        <v>10.5</v>
      </c>
      <c r="G3957" s="3">
        <v>0</v>
      </c>
      <c r="H3957" s="3">
        <v>3.8</v>
      </c>
      <c r="J3957" t="str">
        <f t="shared" si="61"/>
        <v>Andong 2017 293 15.87 23.1 10.5 0 3.8</v>
      </c>
    </row>
    <row r="3958" spans="1:10" x14ac:dyDescent="0.3">
      <c r="A3958" s="3" t="s">
        <v>18833</v>
      </c>
      <c r="B3958" s="3">
        <v>2017</v>
      </c>
      <c r="C3958" s="3">
        <v>294</v>
      </c>
      <c r="D3958" s="3">
        <v>15.23</v>
      </c>
      <c r="E3958" s="3">
        <v>22</v>
      </c>
      <c r="F3958" s="3">
        <v>9</v>
      </c>
      <c r="G3958" s="3">
        <v>0</v>
      </c>
      <c r="H3958" s="3">
        <v>4</v>
      </c>
      <c r="J3958" t="str">
        <f t="shared" si="61"/>
        <v>Andong 2017 294 15.23 22 9 0 4</v>
      </c>
    </row>
    <row r="3959" spans="1:10" x14ac:dyDescent="0.3">
      <c r="A3959" s="3" t="s">
        <v>18833</v>
      </c>
      <c r="B3959" s="3">
        <v>2017</v>
      </c>
      <c r="C3959" s="3">
        <v>295</v>
      </c>
      <c r="D3959" s="3">
        <v>12.05</v>
      </c>
      <c r="E3959" s="3">
        <v>21.5</v>
      </c>
      <c r="F3959" s="3">
        <v>6.8</v>
      </c>
      <c r="G3959" s="3">
        <v>0</v>
      </c>
      <c r="H3959" s="3">
        <v>4</v>
      </c>
      <c r="J3959" t="str">
        <f t="shared" si="61"/>
        <v>Andong 2017 295 12.05 21.5 6.8 0 4</v>
      </c>
    </row>
    <row r="3960" spans="1:10" x14ac:dyDescent="0.3">
      <c r="A3960" s="3" t="s">
        <v>18833</v>
      </c>
      <c r="B3960" s="3">
        <v>2017</v>
      </c>
      <c r="C3960" s="3">
        <v>296</v>
      </c>
      <c r="D3960" s="3">
        <v>12.44</v>
      </c>
      <c r="E3960" s="3">
        <v>18</v>
      </c>
      <c r="F3960" s="3">
        <v>6.2</v>
      </c>
      <c r="G3960" s="3">
        <v>0</v>
      </c>
      <c r="H3960" s="3">
        <v>2.9</v>
      </c>
      <c r="J3960" t="str">
        <f t="shared" si="61"/>
        <v>Andong 2017 296 12.44 18 6.2 0 2.9</v>
      </c>
    </row>
    <row r="3961" spans="1:10" x14ac:dyDescent="0.3">
      <c r="A3961" s="3" t="s">
        <v>18833</v>
      </c>
      <c r="B3961" s="3">
        <v>2017</v>
      </c>
      <c r="C3961" s="3">
        <v>297</v>
      </c>
      <c r="D3961" s="3">
        <v>12.6</v>
      </c>
      <c r="E3961" s="3">
        <v>18.2</v>
      </c>
      <c r="F3961" s="3">
        <v>6.1</v>
      </c>
      <c r="G3961" s="3">
        <v>0</v>
      </c>
      <c r="H3961" s="3">
        <v>2.7</v>
      </c>
      <c r="J3961" t="str">
        <f t="shared" si="61"/>
        <v>Andong 2017 297 12.6 18.2 6.1 0 2.7</v>
      </c>
    </row>
    <row r="3962" spans="1:10" x14ac:dyDescent="0.3">
      <c r="A3962" s="3" t="s">
        <v>18833</v>
      </c>
      <c r="B3962" s="3">
        <v>2017</v>
      </c>
      <c r="C3962" s="3">
        <v>298</v>
      </c>
      <c r="D3962" s="3">
        <v>12.9</v>
      </c>
      <c r="E3962" s="3">
        <v>19.399999999999999</v>
      </c>
      <c r="F3962" s="3">
        <v>4.8</v>
      </c>
      <c r="G3962" s="3">
        <v>0</v>
      </c>
      <c r="H3962" s="3">
        <v>2.8</v>
      </c>
      <c r="J3962" t="str">
        <f t="shared" si="61"/>
        <v>Andong 2017 298 12.9 19.4 4.8 0 2.8</v>
      </c>
    </row>
    <row r="3963" spans="1:10" x14ac:dyDescent="0.3">
      <c r="A3963" s="3" t="s">
        <v>18833</v>
      </c>
      <c r="B3963" s="3">
        <v>2017</v>
      </c>
      <c r="C3963" s="3">
        <v>299</v>
      </c>
      <c r="D3963" s="3">
        <v>10.199999999999999</v>
      </c>
      <c r="E3963" s="3">
        <v>18.899999999999999</v>
      </c>
      <c r="F3963" s="3">
        <v>7</v>
      </c>
      <c r="G3963" s="3">
        <v>0</v>
      </c>
      <c r="H3963" s="3">
        <v>2</v>
      </c>
      <c r="J3963" t="str">
        <f t="shared" si="61"/>
        <v>Andong 2017 299 10.2 18.9 7 0 2</v>
      </c>
    </row>
    <row r="3964" spans="1:10" x14ac:dyDescent="0.3">
      <c r="A3964" s="3" t="s">
        <v>18833</v>
      </c>
      <c r="B3964" s="3">
        <v>2017</v>
      </c>
      <c r="C3964" s="3">
        <v>300</v>
      </c>
      <c r="D3964" s="3">
        <v>8.2200000000000006</v>
      </c>
      <c r="E3964" s="3">
        <v>20.3</v>
      </c>
      <c r="F3964" s="3">
        <v>7.9</v>
      </c>
      <c r="G3964" s="3">
        <v>0</v>
      </c>
      <c r="H3964" s="3">
        <v>2.1</v>
      </c>
      <c r="J3964" t="str">
        <f t="shared" si="61"/>
        <v>Andong 2017 300 8.22 20.3 7.9 0 2.1</v>
      </c>
    </row>
    <row r="3965" spans="1:10" x14ac:dyDescent="0.3">
      <c r="A3965" s="3" t="s">
        <v>18833</v>
      </c>
      <c r="B3965" s="3">
        <v>2017</v>
      </c>
      <c r="C3965" s="3">
        <v>301</v>
      </c>
      <c r="D3965" s="3">
        <v>10.64</v>
      </c>
      <c r="E3965" s="3">
        <v>21.6</v>
      </c>
      <c r="F3965" s="3">
        <v>8.8000000000000007</v>
      </c>
      <c r="G3965" s="3">
        <v>0</v>
      </c>
      <c r="H3965" s="3">
        <v>2.7</v>
      </c>
      <c r="J3965" t="str">
        <f t="shared" si="61"/>
        <v>Andong 2017 301 10.64 21.6 8.8 0 2.7</v>
      </c>
    </row>
    <row r="3966" spans="1:10" x14ac:dyDescent="0.3">
      <c r="A3966" s="3" t="s">
        <v>18833</v>
      </c>
      <c r="B3966" s="3">
        <v>2017</v>
      </c>
      <c r="C3966" s="3">
        <v>302</v>
      </c>
      <c r="D3966" s="3">
        <v>11.42</v>
      </c>
      <c r="E3966" s="3">
        <v>21</v>
      </c>
      <c r="F3966" s="3">
        <v>6.8</v>
      </c>
      <c r="G3966" s="3">
        <v>0</v>
      </c>
      <c r="H3966" s="3">
        <v>3.8</v>
      </c>
      <c r="J3966" t="str">
        <f t="shared" si="61"/>
        <v>Andong 2017 302 11.42 21 6.8 0 3.8</v>
      </c>
    </row>
    <row r="3967" spans="1:10" x14ac:dyDescent="0.3">
      <c r="A3967" s="3" t="s">
        <v>18833</v>
      </c>
      <c r="B3967" s="3">
        <v>2017</v>
      </c>
      <c r="C3967" s="3">
        <v>303</v>
      </c>
      <c r="D3967" s="3">
        <v>14.82</v>
      </c>
      <c r="E3967" s="3">
        <v>14.6</v>
      </c>
      <c r="F3967" s="3">
        <v>1.5</v>
      </c>
      <c r="G3967" s="3">
        <v>0</v>
      </c>
      <c r="H3967" s="3">
        <v>3.7</v>
      </c>
      <c r="J3967" t="str">
        <f t="shared" si="61"/>
        <v>Andong 2017 303 14.82 14.6 1.5 0 3.7</v>
      </c>
    </row>
    <row r="3968" spans="1:10" x14ac:dyDescent="0.3">
      <c r="A3968" s="3" t="s">
        <v>18833</v>
      </c>
      <c r="B3968" s="3">
        <v>2017</v>
      </c>
      <c r="C3968" s="3">
        <v>304</v>
      </c>
      <c r="D3968" s="3">
        <v>14.71</v>
      </c>
      <c r="E3968" s="3">
        <v>17.100000000000001</v>
      </c>
      <c r="F3968" s="3">
        <v>-2.1</v>
      </c>
      <c r="G3968" s="3">
        <v>0</v>
      </c>
      <c r="H3968" s="3">
        <v>3.7</v>
      </c>
      <c r="J3968" t="str">
        <f t="shared" si="61"/>
        <v>Andong 2017 304 14.71 17.1 -2.1 0 3.7</v>
      </c>
    </row>
    <row r="3969" spans="1:10" x14ac:dyDescent="0.3">
      <c r="A3969" s="3" t="s">
        <v>18833</v>
      </c>
      <c r="B3969" s="3">
        <v>2017</v>
      </c>
      <c r="C3969" s="3">
        <v>305</v>
      </c>
      <c r="D3969" s="3">
        <v>12.63</v>
      </c>
      <c r="E3969" s="3">
        <v>19.2</v>
      </c>
      <c r="F3969" s="3">
        <v>3.8</v>
      </c>
      <c r="G3969" s="3">
        <v>0</v>
      </c>
      <c r="H3969" s="3">
        <v>3.1</v>
      </c>
      <c r="J3969" t="str">
        <f t="shared" si="61"/>
        <v>Andong 2017 305 12.63 19.2 3.8 0 3.1</v>
      </c>
    </row>
    <row r="3970" spans="1:10" x14ac:dyDescent="0.3">
      <c r="A3970" s="3" t="s">
        <v>18833</v>
      </c>
      <c r="B3970" s="3">
        <v>2017</v>
      </c>
      <c r="C3970" s="3">
        <v>306</v>
      </c>
      <c r="D3970" s="3">
        <v>11.29</v>
      </c>
      <c r="E3970" s="3">
        <v>20.2</v>
      </c>
      <c r="F3970" s="3">
        <v>9.1999999999999993</v>
      </c>
      <c r="G3970" s="3">
        <v>0</v>
      </c>
      <c r="H3970" s="3">
        <v>2.5</v>
      </c>
      <c r="J3970" t="str">
        <f t="shared" si="61"/>
        <v>Andong 2017 306 11.29 20.2 9.2 0 2.5</v>
      </c>
    </row>
    <row r="3971" spans="1:10" x14ac:dyDescent="0.3">
      <c r="A3971" s="3" t="s">
        <v>18833</v>
      </c>
      <c r="B3971" s="3">
        <v>2017</v>
      </c>
      <c r="C3971" s="3">
        <v>307</v>
      </c>
      <c r="D3971" s="3">
        <v>8.2200000000000006</v>
      </c>
      <c r="E3971" s="3">
        <v>17.899999999999999</v>
      </c>
      <c r="F3971" s="3">
        <v>7.2</v>
      </c>
      <c r="G3971" s="3">
        <v>0</v>
      </c>
      <c r="H3971" s="3">
        <v>2.7</v>
      </c>
      <c r="J3971" t="str">
        <f t="shared" si="61"/>
        <v>Andong 2017 307 8.22 17.9 7.2 0 2.7</v>
      </c>
    </row>
    <row r="3972" spans="1:10" x14ac:dyDescent="0.3">
      <c r="A3972" s="3" t="s">
        <v>18833</v>
      </c>
      <c r="B3972" s="3">
        <v>2017</v>
      </c>
      <c r="C3972" s="3">
        <v>308</v>
      </c>
      <c r="D3972" s="3">
        <v>11.74</v>
      </c>
      <c r="E3972" s="3">
        <v>13.9</v>
      </c>
      <c r="F3972" s="3">
        <v>3.9</v>
      </c>
      <c r="G3972" s="3">
        <v>0</v>
      </c>
      <c r="H3972" s="3">
        <v>2.5</v>
      </c>
      <c r="J3972" t="str">
        <f t="shared" si="61"/>
        <v>Andong 2017 308 11.74 13.9 3.9 0 2.5</v>
      </c>
    </row>
    <row r="3973" spans="1:10" x14ac:dyDescent="0.3">
      <c r="A3973" s="3" t="s">
        <v>18833</v>
      </c>
      <c r="B3973" s="3">
        <v>2017</v>
      </c>
      <c r="C3973" s="3">
        <v>309</v>
      </c>
      <c r="D3973" s="3">
        <v>13.57</v>
      </c>
      <c r="E3973" s="3">
        <v>16.2</v>
      </c>
      <c r="F3973" s="3">
        <v>-0.9</v>
      </c>
      <c r="G3973" s="3">
        <v>0</v>
      </c>
      <c r="H3973" s="3">
        <v>2.9</v>
      </c>
      <c r="J3973" t="str">
        <f t="shared" si="61"/>
        <v>Andong 2017 309 13.57 16.2 -0.9 0 2.9</v>
      </c>
    </row>
    <row r="3974" spans="1:10" x14ac:dyDescent="0.3">
      <c r="A3974" s="3" t="s">
        <v>18833</v>
      </c>
      <c r="B3974" s="3">
        <v>2017</v>
      </c>
      <c r="C3974" s="3">
        <v>310</v>
      </c>
      <c r="D3974" s="3">
        <v>12.72</v>
      </c>
      <c r="E3974" s="3">
        <v>17.899999999999999</v>
      </c>
      <c r="F3974" s="3">
        <v>-0.1</v>
      </c>
      <c r="G3974" s="3">
        <v>0</v>
      </c>
      <c r="H3974" s="3">
        <v>2.8</v>
      </c>
      <c r="J3974" t="str">
        <f t="shared" si="61"/>
        <v>Andong 2017 310 12.72 17.9 -0.1 0 2.8</v>
      </c>
    </row>
    <row r="3975" spans="1:10" x14ac:dyDescent="0.3">
      <c r="A3975" s="3" t="s">
        <v>18833</v>
      </c>
      <c r="B3975" s="3">
        <v>2017</v>
      </c>
      <c r="C3975" s="3">
        <v>311</v>
      </c>
      <c r="D3975" s="3">
        <v>12.12</v>
      </c>
      <c r="E3975" s="3">
        <v>20</v>
      </c>
      <c r="F3975" s="3">
        <v>0.9</v>
      </c>
      <c r="G3975" s="3">
        <v>0</v>
      </c>
      <c r="H3975" s="3">
        <v>2.6</v>
      </c>
      <c r="J3975" t="str">
        <f t="shared" si="61"/>
        <v>Andong 2017 311 12.12 20 0.9 0 2.6</v>
      </c>
    </row>
    <row r="3976" spans="1:10" x14ac:dyDescent="0.3">
      <c r="A3976" s="3" t="s">
        <v>18833</v>
      </c>
      <c r="B3976" s="3">
        <v>2017</v>
      </c>
      <c r="C3976" s="3">
        <v>312</v>
      </c>
      <c r="D3976" s="3">
        <v>11.7</v>
      </c>
      <c r="E3976" s="3">
        <v>20.100000000000001</v>
      </c>
      <c r="F3976" s="3">
        <v>8.3000000000000007</v>
      </c>
      <c r="G3976" s="3">
        <v>0</v>
      </c>
      <c r="H3976" s="3">
        <v>4.3</v>
      </c>
      <c r="J3976" t="str">
        <f t="shared" si="61"/>
        <v>Andong 2017 312 11.7 20.1 8.3 0 4.3</v>
      </c>
    </row>
    <row r="3977" spans="1:10" x14ac:dyDescent="0.3">
      <c r="A3977" s="3" t="s">
        <v>18833</v>
      </c>
      <c r="B3977" s="3">
        <v>2017</v>
      </c>
      <c r="C3977" s="3">
        <v>313</v>
      </c>
      <c r="D3977" s="3">
        <v>12.63</v>
      </c>
      <c r="E3977" s="3">
        <v>17.8</v>
      </c>
      <c r="F3977" s="3">
        <v>-0.1</v>
      </c>
      <c r="G3977" s="3">
        <v>0</v>
      </c>
      <c r="H3977" s="3">
        <v>2.8</v>
      </c>
      <c r="J3977" t="str">
        <f t="shared" si="61"/>
        <v>Andong 2017 313 12.63 17.8 -0.1 0 2.8</v>
      </c>
    </row>
    <row r="3978" spans="1:10" x14ac:dyDescent="0.3">
      <c r="A3978" s="3" t="s">
        <v>18833</v>
      </c>
      <c r="B3978" s="3">
        <v>2017</v>
      </c>
      <c r="C3978" s="3">
        <v>314</v>
      </c>
      <c r="D3978" s="3">
        <v>9.8699999999999992</v>
      </c>
      <c r="E3978" s="3">
        <v>19.399999999999999</v>
      </c>
      <c r="F3978" s="3">
        <v>1.6</v>
      </c>
      <c r="G3978" s="3">
        <v>0</v>
      </c>
      <c r="H3978" s="3">
        <v>3.9</v>
      </c>
      <c r="J3978" t="str">
        <f t="shared" si="61"/>
        <v>Andong 2017 314 9.87 19.4 1.6 0 3.9</v>
      </c>
    </row>
    <row r="3979" spans="1:10" x14ac:dyDescent="0.3">
      <c r="A3979" s="3" t="s">
        <v>18833</v>
      </c>
      <c r="B3979" s="3">
        <v>2017</v>
      </c>
      <c r="C3979" s="3">
        <v>315</v>
      </c>
      <c r="D3979" s="3">
        <v>12.92</v>
      </c>
      <c r="E3979" s="3">
        <v>12.3</v>
      </c>
      <c r="F3979" s="3">
        <v>-0.3</v>
      </c>
      <c r="G3979" s="3">
        <v>0</v>
      </c>
      <c r="H3979" s="3">
        <v>2.9</v>
      </c>
      <c r="J3979" t="str">
        <f t="shared" ref="J3979:J4042" si="62">CONCATENATE(A3979," ",B3979," ",C3979," ",D3979," ",E3979," ",F3979," ",G3979," ",H3979)</f>
        <v>Andong 2017 315 12.92 12.3 -0.3 0 2.9</v>
      </c>
    </row>
    <row r="3980" spans="1:10" x14ac:dyDescent="0.3">
      <c r="A3980" s="3" t="s">
        <v>18833</v>
      </c>
      <c r="B3980" s="3">
        <v>2017</v>
      </c>
      <c r="C3980" s="3">
        <v>316</v>
      </c>
      <c r="D3980" s="3">
        <v>12.51</v>
      </c>
      <c r="E3980" s="3">
        <v>13.3</v>
      </c>
      <c r="F3980" s="3">
        <v>-3.6</v>
      </c>
      <c r="G3980" s="3">
        <v>0</v>
      </c>
      <c r="H3980" s="3">
        <v>2.2999999999999998</v>
      </c>
      <c r="J3980" t="str">
        <f t="shared" si="62"/>
        <v>Andong 2017 316 12.51 13.3 -3.6 0 2.3</v>
      </c>
    </row>
    <row r="3981" spans="1:10" x14ac:dyDescent="0.3">
      <c r="A3981" s="3" t="s">
        <v>18833</v>
      </c>
      <c r="B3981" s="3">
        <v>2017</v>
      </c>
      <c r="C3981" s="3">
        <v>317</v>
      </c>
      <c r="D3981" s="3">
        <v>9</v>
      </c>
      <c r="E3981" s="3">
        <v>13.2</v>
      </c>
      <c r="F3981" s="3">
        <v>-2.2999999999999998</v>
      </c>
      <c r="G3981" s="3">
        <v>0</v>
      </c>
      <c r="H3981" s="3">
        <v>2</v>
      </c>
      <c r="J3981" t="str">
        <f t="shared" si="62"/>
        <v>Andong 2017 317 9 13.2 -2.3 0 2</v>
      </c>
    </row>
    <row r="3982" spans="1:10" x14ac:dyDescent="0.3">
      <c r="A3982" s="3" t="s">
        <v>18833</v>
      </c>
      <c r="B3982" s="3">
        <v>2017</v>
      </c>
      <c r="C3982" s="3">
        <v>318</v>
      </c>
      <c r="D3982" s="3">
        <v>11.39</v>
      </c>
      <c r="E3982" s="3">
        <v>14</v>
      </c>
      <c r="F3982" s="3">
        <v>2.8</v>
      </c>
      <c r="G3982" s="3">
        <v>0</v>
      </c>
      <c r="H3982" s="3">
        <v>4.0999999999999996</v>
      </c>
      <c r="J3982" t="str">
        <f t="shared" si="62"/>
        <v>Andong 2017 318 11.39 14 2.8 0 4.1</v>
      </c>
    </row>
    <row r="3983" spans="1:10" x14ac:dyDescent="0.3">
      <c r="A3983" s="3" t="s">
        <v>18833</v>
      </c>
      <c r="B3983" s="3">
        <v>2017</v>
      </c>
      <c r="C3983" s="3">
        <v>319</v>
      </c>
      <c r="D3983" s="3">
        <v>11.43</v>
      </c>
      <c r="E3983" s="3">
        <v>9.6</v>
      </c>
      <c r="F3983" s="3">
        <v>-1.2</v>
      </c>
      <c r="G3983" s="3">
        <v>0</v>
      </c>
      <c r="H3983" s="3">
        <v>3.6</v>
      </c>
      <c r="J3983" t="str">
        <f t="shared" si="62"/>
        <v>Andong 2017 319 11.43 9.6 -1.2 0 3.6</v>
      </c>
    </row>
    <row r="3984" spans="1:10" x14ac:dyDescent="0.3">
      <c r="A3984" s="3" t="s">
        <v>18833</v>
      </c>
      <c r="B3984" s="3">
        <v>2017</v>
      </c>
      <c r="C3984" s="3">
        <v>320</v>
      </c>
      <c r="D3984" s="3">
        <v>12.49</v>
      </c>
      <c r="E3984" s="3">
        <v>8.8000000000000007</v>
      </c>
      <c r="F3984" s="3">
        <v>-2.8</v>
      </c>
      <c r="G3984" s="3">
        <v>0</v>
      </c>
      <c r="H3984" s="3">
        <v>2.6</v>
      </c>
      <c r="J3984" t="str">
        <f t="shared" si="62"/>
        <v>Andong 2017 320 12.49 8.8 -2.8 0 2.6</v>
      </c>
    </row>
    <row r="3985" spans="1:10" x14ac:dyDescent="0.3">
      <c r="A3985" s="3" t="s">
        <v>18833</v>
      </c>
      <c r="B3985" s="3">
        <v>2017</v>
      </c>
      <c r="C3985" s="3">
        <v>321</v>
      </c>
      <c r="D3985" s="3">
        <v>8.02</v>
      </c>
      <c r="E3985" s="3">
        <v>9.4</v>
      </c>
      <c r="F3985" s="3">
        <v>-5.7</v>
      </c>
      <c r="G3985" s="3">
        <v>0</v>
      </c>
      <c r="H3985" s="3">
        <v>2</v>
      </c>
      <c r="J3985" t="str">
        <f t="shared" si="62"/>
        <v>Andong 2017 321 8.02 9.4 -5.7 0 2</v>
      </c>
    </row>
    <row r="3986" spans="1:10" x14ac:dyDescent="0.3">
      <c r="A3986" s="3" t="s">
        <v>18833</v>
      </c>
      <c r="B3986" s="3">
        <v>2017</v>
      </c>
      <c r="C3986" s="3">
        <v>322</v>
      </c>
      <c r="D3986" s="3">
        <v>12.08</v>
      </c>
      <c r="E3986" s="3">
        <v>5.5</v>
      </c>
      <c r="F3986" s="3">
        <v>-3.1</v>
      </c>
      <c r="G3986" s="3">
        <v>0</v>
      </c>
      <c r="H3986" s="3">
        <v>3.4</v>
      </c>
      <c r="J3986" t="str">
        <f t="shared" si="62"/>
        <v>Andong 2017 322 12.08 5.5 -3.1 0 3.4</v>
      </c>
    </row>
    <row r="3987" spans="1:10" x14ac:dyDescent="0.3">
      <c r="A3987" s="3" t="s">
        <v>18833</v>
      </c>
      <c r="B3987" s="3">
        <v>2017</v>
      </c>
      <c r="C3987" s="3">
        <v>323</v>
      </c>
      <c r="D3987" s="3">
        <v>12.42</v>
      </c>
      <c r="E3987" s="3">
        <v>4.8</v>
      </c>
      <c r="F3987" s="3">
        <v>-5.2</v>
      </c>
      <c r="G3987" s="3">
        <v>0</v>
      </c>
      <c r="H3987" s="3">
        <v>3.2</v>
      </c>
      <c r="J3987" t="str">
        <f t="shared" si="62"/>
        <v>Andong 2017 323 12.42 4.8 -5.2 0 3.2</v>
      </c>
    </row>
    <row r="3988" spans="1:10" x14ac:dyDescent="0.3">
      <c r="A3988" s="3" t="s">
        <v>18833</v>
      </c>
      <c r="B3988" s="3">
        <v>2017</v>
      </c>
      <c r="C3988" s="3">
        <v>324</v>
      </c>
      <c r="D3988" s="3">
        <v>11.56</v>
      </c>
      <c r="E3988" s="3">
        <v>7.9</v>
      </c>
      <c r="F3988" s="3">
        <v>-1.2</v>
      </c>
      <c r="G3988" s="3">
        <v>0</v>
      </c>
      <c r="H3988" s="3">
        <v>2.8</v>
      </c>
      <c r="J3988" t="str">
        <f t="shared" si="62"/>
        <v>Andong 2017 324 11.56 7.9 -1.2 0 2.8</v>
      </c>
    </row>
    <row r="3989" spans="1:10" x14ac:dyDescent="0.3">
      <c r="A3989" s="3" t="s">
        <v>18833</v>
      </c>
      <c r="B3989" s="3">
        <v>2017</v>
      </c>
      <c r="C3989" s="3">
        <v>325</v>
      </c>
      <c r="D3989" s="3">
        <v>12.77</v>
      </c>
      <c r="E3989" s="3">
        <v>9.9</v>
      </c>
      <c r="F3989" s="3">
        <v>-5.4</v>
      </c>
      <c r="G3989" s="3">
        <v>0</v>
      </c>
      <c r="H3989" s="3">
        <v>2.5</v>
      </c>
      <c r="J3989" t="str">
        <f t="shared" si="62"/>
        <v>Andong 2017 325 12.77 9.9 -5.4 0 2.5</v>
      </c>
    </row>
    <row r="3990" spans="1:10" x14ac:dyDescent="0.3">
      <c r="A3990" s="3" t="s">
        <v>18833</v>
      </c>
      <c r="B3990" s="3">
        <v>2017</v>
      </c>
      <c r="C3990" s="3">
        <v>326</v>
      </c>
      <c r="D3990" s="3">
        <v>3.17</v>
      </c>
      <c r="E3990" s="3">
        <v>6.2</v>
      </c>
      <c r="F3990" s="3">
        <v>-3.5</v>
      </c>
      <c r="G3990" s="3">
        <v>0</v>
      </c>
      <c r="H3990" s="3">
        <v>1.1000000000000001</v>
      </c>
      <c r="J3990" t="str">
        <f t="shared" si="62"/>
        <v>Andong 2017 326 3.17 6.2 -3.5 0 1.1</v>
      </c>
    </row>
    <row r="3991" spans="1:10" x14ac:dyDescent="0.3">
      <c r="A3991" s="3" t="s">
        <v>18833</v>
      </c>
      <c r="B3991" s="3">
        <v>2017</v>
      </c>
      <c r="C3991" s="3">
        <v>327</v>
      </c>
      <c r="D3991" s="3">
        <v>11.44</v>
      </c>
      <c r="E3991" s="3">
        <v>6.5</v>
      </c>
      <c r="F3991" s="3">
        <v>-3.6</v>
      </c>
      <c r="G3991" s="3">
        <v>0</v>
      </c>
      <c r="H3991" s="3">
        <v>2.5</v>
      </c>
      <c r="J3991" t="str">
        <f t="shared" si="62"/>
        <v>Andong 2017 327 11.44 6.5 -3.6 0 2.5</v>
      </c>
    </row>
    <row r="3992" spans="1:10" x14ac:dyDescent="0.3">
      <c r="A3992" s="3" t="s">
        <v>18833</v>
      </c>
      <c r="B3992" s="3">
        <v>2017</v>
      </c>
      <c r="C3992" s="3">
        <v>328</v>
      </c>
      <c r="D3992" s="3">
        <v>8.74</v>
      </c>
      <c r="E3992" s="3">
        <v>5.0999999999999996</v>
      </c>
      <c r="F3992" s="3">
        <v>-2</v>
      </c>
      <c r="G3992" s="3">
        <v>0.3</v>
      </c>
      <c r="H3992" s="3">
        <v>1.6</v>
      </c>
      <c r="J3992" t="str">
        <f t="shared" si="62"/>
        <v>Andong 2017 328 8.74 5.1 -2 0.3 1.6</v>
      </c>
    </row>
    <row r="3993" spans="1:10" x14ac:dyDescent="0.3">
      <c r="A3993" s="3" t="s">
        <v>18833</v>
      </c>
      <c r="B3993" s="3">
        <v>2017</v>
      </c>
      <c r="C3993" s="3">
        <v>329</v>
      </c>
      <c r="D3993" s="3">
        <v>11.13</v>
      </c>
      <c r="E3993" s="3">
        <v>9.1999999999999993</v>
      </c>
      <c r="F3993" s="3">
        <v>-6.6</v>
      </c>
      <c r="G3993" s="3">
        <v>0</v>
      </c>
      <c r="H3993" s="3">
        <v>2</v>
      </c>
      <c r="J3993" t="str">
        <f t="shared" si="62"/>
        <v>Andong 2017 329 11.13 9.2 -6.6 0 2</v>
      </c>
    </row>
    <row r="3994" spans="1:10" x14ac:dyDescent="0.3">
      <c r="A3994" s="3" t="s">
        <v>18833</v>
      </c>
      <c r="B3994" s="3">
        <v>2017</v>
      </c>
      <c r="C3994" s="3">
        <v>330</v>
      </c>
      <c r="D3994" s="3">
        <v>5.67</v>
      </c>
      <c r="E3994" s="3">
        <v>10.8</v>
      </c>
      <c r="F3994" s="3">
        <v>-2.1</v>
      </c>
      <c r="G3994" s="3">
        <v>0</v>
      </c>
      <c r="H3994" s="3">
        <v>1.1000000000000001</v>
      </c>
      <c r="J3994" t="str">
        <f t="shared" si="62"/>
        <v>Andong 2017 330 5.67 10.8 -2.1 0 1.1</v>
      </c>
    </row>
    <row r="3995" spans="1:10" x14ac:dyDescent="0.3">
      <c r="A3995" s="3" t="s">
        <v>18833</v>
      </c>
      <c r="B3995" s="3">
        <v>2017</v>
      </c>
      <c r="C3995" s="3">
        <v>331</v>
      </c>
      <c r="D3995" s="3">
        <v>9.49</v>
      </c>
      <c r="E3995" s="3">
        <v>12</v>
      </c>
      <c r="F3995" s="3">
        <v>-1.9</v>
      </c>
      <c r="G3995" s="3">
        <v>0</v>
      </c>
      <c r="H3995" s="3">
        <v>1.8</v>
      </c>
      <c r="J3995" t="str">
        <f t="shared" si="62"/>
        <v>Andong 2017 331 9.49 12 -1.9 0 1.8</v>
      </c>
    </row>
    <row r="3996" spans="1:10" x14ac:dyDescent="0.3">
      <c r="A3996" s="3" t="s">
        <v>18833</v>
      </c>
      <c r="B3996" s="3">
        <v>2017</v>
      </c>
      <c r="C3996" s="3">
        <v>332</v>
      </c>
      <c r="D3996" s="3">
        <v>6.53</v>
      </c>
      <c r="E3996" s="3">
        <v>13</v>
      </c>
      <c r="F3996" s="3">
        <v>-0.2</v>
      </c>
      <c r="G3996" s="3">
        <v>0</v>
      </c>
      <c r="H3996" s="3">
        <v>1.2</v>
      </c>
      <c r="J3996" t="str">
        <f t="shared" si="62"/>
        <v>Andong 2017 332 6.53 13 -0.2 0 1.2</v>
      </c>
    </row>
    <row r="3997" spans="1:10" x14ac:dyDescent="0.3">
      <c r="A3997" s="3" t="s">
        <v>18833</v>
      </c>
      <c r="B3997" s="3">
        <v>2017</v>
      </c>
      <c r="C3997" s="3">
        <v>333</v>
      </c>
      <c r="D3997" s="3">
        <v>8.7899999999999991</v>
      </c>
      <c r="E3997" s="3">
        <v>12.9</v>
      </c>
      <c r="F3997" s="3">
        <v>1.6</v>
      </c>
      <c r="G3997" s="3">
        <v>0</v>
      </c>
      <c r="H3997" s="3">
        <v>3.5</v>
      </c>
      <c r="J3997" t="str">
        <f t="shared" si="62"/>
        <v>Andong 2017 333 8.79 12.9 1.6 0 3.5</v>
      </c>
    </row>
    <row r="3998" spans="1:10" x14ac:dyDescent="0.3">
      <c r="A3998" s="3" t="s">
        <v>18833</v>
      </c>
      <c r="B3998" s="3">
        <v>2017</v>
      </c>
      <c r="C3998" s="3">
        <v>334</v>
      </c>
      <c r="D3998" s="3">
        <v>10.71</v>
      </c>
      <c r="E3998" s="3">
        <v>7.3</v>
      </c>
      <c r="F3998" s="3">
        <v>-2.7</v>
      </c>
      <c r="G3998" s="3">
        <v>0</v>
      </c>
      <c r="H3998" s="3">
        <v>4.0999999999999996</v>
      </c>
      <c r="J3998" t="str">
        <f t="shared" si="62"/>
        <v>Andong 2017 334 10.71 7.3 -2.7 0 4.1</v>
      </c>
    </row>
    <row r="3999" spans="1:10" x14ac:dyDescent="0.3">
      <c r="A3999" s="3" t="s">
        <v>18833</v>
      </c>
      <c r="B3999" s="3">
        <v>2017</v>
      </c>
      <c r="C3999" s="3">
        <v>335</v>
      </c>
      <c r="D3999" s="3">
        <v>11.66</v>
      </c>
      <c r="E3999" s="3">
        <v>4.2</v>
      </c>
      <c r="F3999" s="3">
        <v>-5.4</v>
      </c>
      <c r="G3999" s="3">
        <v>0</v>
      </c>
      <c r="H3999" s="3">
        <v>2.4</v>
      </c>
      <c r="J3999" t="str">
        <f t="shared" si="62"/>
        <v>Andong 2017 335 11.66 4.2 -5.4 0 2.4</v>
      </c>
    </row>
    <row r="4000" spans="1:10" x14ac:dyDescent="0.3">
      <c r="A4000" s="3" t="s">
        <v>18833</v>
      </c>
      <c r="B4000" s="3">
        <v>2017</v>
      </c>
      <c r="C4000" s="3">
        <v>336</v>
      </c>
      <c r="D4000" s="3">
        <v>10.24</v>
      </c>
      <c r="E4000" s="3">
        <v>6.8</v>
      </c>
      <c r="F4000" s="3">
        <v>-9</v>
      </c>
      <c r="G4000" s="3">
        <v>0</v>
      </c>
      <c r="H4000" s="3">
        <v>1.7</v>
      </c>
      <c r="J4000" t="str">
        <f t="shared" si="62"/>
        <v>Andong 2017 336 10.24 6.8 -9 0 1.7</v>
      </c>
    </row>
    <row r="4001" spans="1:10" x14ac:dyDescent="0.3">
      <c r="A4001" s="3" t="s">
        <v>18833</v>
      </c>
      <c r="B4001" s="3">
        <v>2017</v>
      </c>
      <c r="C4001" s="3">
        <v>337</v>
      </c>
      <c r="D4001" s="3">
        <v>6.08</v>
      </c>
      <c r="E4001" s="3">
        <v>8.8000000000000007</v>
      </c>
      <c r="F4001" s="3">
        <v>-5.8</v>
      </c>
      <c r="G4001" s="3">
        <v>0</v>
      </c>
      <c r="H4001" s="3">
        <v>1.1000000000000001</v>
      </c>
      <c r="J4001" t="str">
        <f t="shared" si="62"/>
        <v>Andong 2017 337 6.08 8.8 -5.8 0 1.1</v>
      </c>
    </row>
    <row r="4002" spans="1:10" x14ac:dyDescent="0.3">
      <c r="A4002" s="3" t="s">
        <v>18833</v>
      </c>
      <c r="B4002" s="3">
        <v>2017</v>
      </c>
      <c r="C4002" s="3">
        <v>338</v>
      </c>
      <c r="D4002" s="3">
        <v>10.1</v>
      </c>
      <c r="E4002" s="3">
        <v>7.1</v>
      </c>
      <c r="F4002" s="3">
        <v>-3</v>
      </c>
      <c r="G4002" s="3">
        <v>0</v>
      </c>
      <c r="H4002" s="3">
        <v>3.4</v>
      </c>
      <c r="J4002" t="str">
        <f t="shared" si="62"/>
        <v>Andong 2017 338 10.1 7.1 -3 0 3.4</v>
      </c>
    </row>
    <row r="4003" spans="1:10" x14ac:dyDescent="0.3">
      <c r="A4003" s="3" t="s">
        <v>18833</v>
      </c>
      <c r="B4003" s="3">
        <v>2017</v>
      </c>
      <c r="C4003" s="3">
        <v>339</v>
      </c>
      <c r="D4003" s="3">
        <v>11.26</v>
      </c>
      <c r="E4003" s="3">
        <v>0.9</v>
      </c>
      <c r="F4003" s="3">
        <v>-6.7</v>
      </c>
      <c r="G4003" s="3">
        <v>0</v>
      </c>
      <c r="H4003" s="3">
        <v>2.5</v>
      </c>
      <c r="J4003" t="str">
        <f t="shared" si="62"/>
        <v>Andong 2017 339 11.26 0.9 -6.7 0 2.5</v>
      </c>
    </row>
    <row r="4004" spans="1:10" x14ac:dyDescent="0.3">
      <c r="A4004" s="3" t="s">
        <v>18833</v>
      </c>
      <c r="B4004" s="3">
        <v>2017</v>
      </c>
      <c r="C4004" s="3">
        <v>340</v>
      </c>
      <c r="D4004" s="3">
        <v>8.81</v>
      </c>
      <c r="E4004" s="3">
        <v>5.2</v>
      </c>
      <c r="F4004" s="3">
        <v>-6.6</v>
      </c>
      <c r="G4004" s="3">
        <v>0</v>
      </c>
      <c r="H4004" s="3">
        <v>1.3</v>
      </c>
      <c r="J4004" t="str">
        <f t="shared" si="62"/>
        <v>Andong 2017 340 8.81 5.2 -6.6 0 1.3</v>
      </c>
    </row>
    <row r="4005" spans="1:10" x14ac:dyDescent="0.3">
      <c r="A4005" s="3" t="s">
        <v>18833</v>
      </c>
      <c r="B4005" s="3">
        <v>2017</v>
      </c>
      <c r="C4005" s="3">
        <v>341</v>
      </c>
      <c r="D4005" s="3">
        <v>6.52</v>
      </c>
      <c r="E4005" s="3">
        <v>6.2</v>
      </c>
      <c r="F4005" s="3">
        <v>-2.7</v>
      </c>
      <c r="G4005" s="3">
        <v>0.6</v>
      </c>
      <c r="H4005" s="3">
        <v>1.5</v>
      </c>
      <c r="J4005" t="str">
        <f t="shared" si="62"/>
        <v>Andong 2017 341 6.52 6.2 -2.7 0.6 1.5</v>
      </c>
    </row>
    <row r="4006" spans="1:10" x14ac:dyDescent="0.3">
      <c r="A4006" s="3" t="s">
        <v>18833</v>
      </c>
      <c r="B4006" s="3">
        <v>2017</v>
      </c>
      <c r="C4006" s="3">
        <v>342</v>
      </c>
      <c r="D4006" s="3">
        <v>10.93</v>
      </c>
      <c r="E4006" s="3">
        <v>2</v>
      </c>
      <c r="F4006" s="3">
        <v>-5.3</v>
      </c>
      <c r="G4006" s="3">
        <v>0</v>
      </c>
      <c r="H4006" s="3">
        <v>2.2000000000000002</v>
      </c>
      <c r="J4006" t="str">
        <f t="shared" si="62"/>
        <v>Andong 2017 342 10.93 2 -5.3 0 2.2</v>
      </c>
    </row>
    <row r="4007" spans="1:10" x14ac:dyDescent="0.3">
      <c r="A4007" s="3" t="s">
        <v>18833</v>
      </c>
      <c r="B4007" s="3">
        <v>2017</v>
      </c>
      <c r="C4007" s="3">
        <v>343</v>
      </c>
      <c r="D4007" s="3">
        <v>10.1</v>
      </c>
      <c r="E4007" s="3">
        <v>5.8</v>
      </c>
      <c r="F4007" s="3">
        <v>-9.9</v>
      </c>
      <c r="G4007" s="3">
        <v>0</v>
      </c>
      <c r="H4007" s="3">
        <v>1.8</v>
      </c>
      <c r="J4007" t="str">
        <f t="shared" si="62"/>
        <v>Andong 2017 343 10.1 5.8 -9.9 0 1.8</v>
      </c>
    </row>
    <row r="4008" spans="1:10" x14ac:dyDescent="0.3">
      <c r="A4008" s="3" t="s">
        <v>18833</v>
      </c>
      <c r="B4008" s="3">
        <v>2017</v>
      </c>
      <c r="C4008" s="3">
        <v>344</v>
      </c>
      <c r="D4008" s="3">
        <v>6.3</v>
      </c>
      <c r="E4008" s="3">
        <v>7.7</v>
      </c>
      <c r="F4008" s="3">
        <v>-4.2</v>
      </c>
      <c r="G4008" s="3">
        <v>0.1</v>
      </c>
      <c r="H4008" s="3">
        <v>2</v>
      </c>
      <c r="J4008" t="str">
        <f t="shared" si="62"/>
        <v>Andong 2017 344 6.3 7.7 -4.2 0.1 2</v>
      </c>
    </row>
    <row r="4009" spans="1:10" x14ac:dyDescent="0.3">
      <c r="A4009" s="3" t="s">
        <v>18833</v>
      </c>
      <c r="B4009" s="3">
        <v>2017</v>
      </c>
      <c r="C4009" s="3">
        <v>345</v>
      </c>
      <c r="D4009" s="3">
        <v>9.7200000000000006</v>
      </c>
      <c r="E4009" s="3">
        <v>1.1000000000000001</v>
      </c>
      <c r="F4009" s="3">
        <v>-8.6</v>
      </c>
      <c r="G4009" s="3">
        <v>0</v>
      </c>
      <c r="H4009" s="3">
        <v>2.4</v>
      </c>
      <c r="J4009" t="str">
        <f t="shared" si="62"/>
        <v>Andong 2017 345 9.72 1.1 -8.6 0 2.4</v>
      </c>
    </row>
    <row r="4010" spans="1:10" x14ac:dyDescent="0.3">
      <c r="A4010" s="3" t="s">
        <v>18833</v>
      </c>
      <c r="B4010" s="3">
        <v>2017</v>
      </c>
      <c r="C4010" s="3">
        <v>346</v>
      </c>
      <c r="D4010" s="3">
        <v>11.12</v>
      </c>
      <c r="E4010" s="3">
        <v>-2.1</v>
      </c>
      <c r="F4010" s="3">
        <v>-11.8</v>
      </c>
      <c r="G4010" s="3">
        <v>0</v>
      </c>
      <c r="H4010" s="3">
        <v>2.2000000000000002</v>
      </c>
      <c r="J4010" t="str">
        <f t="shared" si="62"/>
        <v>Andong 2017 346 11.12 -2.1 -11.8 0 2.2</v>
      </c>
    </row>
    <row r="4011" spans="1:10" x14ac:dyDescent="0.3">
      <c r="A4011" s="3" t="s">
        <v>18833</v>
      </c>
      <c r="B4011" s="3">
        <v>2017</v>
      </c>
      <c r="C4011" s="3">
        <v>347</v>
      </c>
      <c r="D4011" s="3">
        <v>11.12</v>
      </c>
      <c r="E4011" s="3">
        <v>1</v>
      </c>
      <c r="F4011" s="3">
        <v>-11</v>
      </c>
      <c r="G4011" s="3">
        <v>0</v>
      </c>
      <c r="H4011" s="3">
        <v>2.2000000000000002</v>
      </c>
      <c r="J4011" t="str">
        <f t="shared" si="62"/>
        <v>Andong 2017 347 11.12 1 -11 0 2.2</v>
      </c>
    </row>
    <row r="4012" spans="1:10" x14ac:dyDescent="0.3">
      <c r="A4012" s="3" t="s">
        <v>18833</v>
      </c>
      <c r="B4012" s="3">
        <v>2017</v>
      </c>
      <c r="C4012" s="3">
        <v>348</v>
      </c>
      <c r="D4012" s="3">
        <v>8.42</v>
      </c>
      <c r="E4012" s="3">
        <v>2.4</v>
      </c>
      <c r="F4012" s="3">
        <v>-14.2</v>
      </c>
      <c r="G4012" s="3">
        <v>0</v>
      </c>
      <c r="H4012" s="3">
        <v>1.1000000000000001</v>
      </c>
      <c r="J4012" t="str">
        <f t="shared" si="62"/>
        <v>Andong 2017 348 8.42 2.4 -14.2 0 1.1</v>
      </c>
    </row>
    <row r="4013" spans="1:10" x14ac:dyDescent="0.3">
      <c r="A4013" s="3" t="s">
        <v>18833</v>
      </c>
      <c r="B4013" s="3">
        <v>2017</v>
      </c>
      <c r="C4013" s="3">
        <v>349</v>
      </c>
      <c r="D4013" s="3">
        <v>7.79</v>
      </c>
      <c r="E4013" s="3">
        <v>4.3</v>
      </c>
      <c r="F4013" s="3">
        <v>-10.199999999999999</v>
      </c>
      <c r="G4013" s="3">
        <v>0</v>
      </c>
      <c r="H4013" s="3">
        <v>1.9</v>
      </c>
      <c r="J4013" t="str">
        <f t="shared" si="62"/>
        <v>Andong 2017 349 7.79 4.3 -10.2 0 1.9</v>
      </c>
    </row>
    <row r="4014" spans="1:10" x14ac:dyDescent="0.3">
      <c r="A4014" s="3" t="s">
        <v>18833</v>
      </c>
      <c r="B4014" s="3">
        <v>2017</v>
      </c>
      <c r="C4014" s="3">
        <v>350</v>
      </c>
      <c r="D4014" s="3">
        <v>9.66</v>
      </c>
      <c r="E4014" s="3">
        <v>1.1000000000000001</v>
      </c>
      <c r="F4014" s="3">
        <v>-6.5</v>
      </c>
      <c r="G4014" s="3">
        <v>0</v>
      </c>
      <c r="H4014" s="3">
        <v>2.7</v>
      </c>
      <c r="J4014" t="str">
        <f t="shared" si="62"/>
        <v>Andong 2017 350 9.66 1.1 -6.5 0 2.7</v>
      </c>
    </row>
    <row r="4015" spans="1:10" x14ac:dyDescent="0.3">
      <c r="A4015" s="3" t="s">
        <v>18833</v>
      </c>
      <c r="B4015" s="3">
        <v>2017</v>
      </c>
      <c r="C4015" s="3">
        <v>351</v>
      </c>
      <c r="D4015" s="3">
        <v>10.83</v>
      </c>
      <c r="E4015" s="3">
        <v>-0.2</v>
      </c>
      <c r="F4015" s="3">
        <v>-9.9</v>
      </c>
      <c r="G4015" s="3">
        <v>0</v>
      </c>
      <c r="H4015" s="3">
        <v>2.1</v>
      </c>
      <c r="J4015" t="str">
        <f t="shared" si="62"/>
        <v>Andong 2017 351 10.83 -0.2 -9.9 0 2.1</v>
      </c>
    </row>
    <row r="4016" spans="1:10" x14ac:dyDescent="0.3">
      <c r="A4016" s="3" t="s">
        <v>18833</v>
      </c>
      <c r="B4016" s="3">
        <v>2017</v>
      </c>
      <c r="C4016" s="3">
        <v>352</v>
      </c>
      <c r="D4016" s="3">
        <v>7.31</v>
      </c>
      <c r="E4016" s="3">
        <v>4.7</v>
      </c>
      <c r="F4016" s="3">
        <v>-10.5</v>
      </c>
      <c r="G4016" s="3">
        <v>0</v>
      </c>
      <c r="H4016" s="3">
        <v>1.5</v>
      </c>
      <c r="J4016" t="str">
        <f t="shared" si="62"/>
        <v>Andong 2017 352 7.31 4.7 -10.5 0 1.5</v>
      </c>
    </row>
    <row r="4017" spans="1:10" x14ac:dyDescent="0.3">
      <c r="A4017" s="3" t="s">
        <v>18833</v>
      </c>
      <c r="B4017" s="3">
        <v>2017</v>
      </c>
      <c r="C4017" s="3">
        <v>353</v>
      </c>
      <c r="D4017" s="3">
        <v>9.85</v>
      </c>
      <c r="E4017" s="3">
        <v>1.7</v>
      </c>
      <c r="F4017" s="3">
        <v>-6.1</v>
      </c>
      <c r="G4017" s="3">
        <v>0</v>
      </c>
      <c r="H4017" s="3">
        <v>2.1</v>
      </c>
      <c r="J4017" t="str">
        <f t="shared" si="62"/>
        <v>Andong 2017 353 9.85 1.7 -6.1 0 2.1</v>
      </c>
    </row>
    <row r="4018" spans="1:10" x14ac:dyDescent="0.3">
      <c r="A4018" s="3" t="s">
        <v>18833</v>
      </c>
      <c r="B4018" s="3">
        <v>2017</v>
      </c>
      <c r="C4018" s="3">
        <v>354</v>
      </c>
      <c r="D4018" s="3">
        <v>10.02</v>
      </c>
      <c r="E4018" s="3">
        <v>3.7</v>
      </c>
      <c r="F4018" s="3">
        <v>-12.2</v>
      </c>
      <c r="G4018" s="3">
        <v>0</v>
      </c>
      <c r="H4018" s="3">
        <v>1.4</v>
      </c>
      <c r="J4018" t="str">
        <f t="shared" si="62"/>
        <v>Andong 2017 354 10.02 3.7 -12.2 0 1.4</v>
      </c>
    </row>
    <row r="4019" spans="1:10" x14ac:dyDescent="0.3">
      <c r="A4019" s="3" t="s">
        <v>18833</v>
      </c>
      <c r="B4019" s="3">
        <v>2017</v>
      </c>
      <c r="C4019" s="3">
        <v>355</v>
      </c>
      <c r="D4019" s="3">
        <v>10.56</v>
      </c>
      <c r="E4019" s="3">
        <v>5.8</v>
      </c>
      <c r="F4019" s="3">
        <v>-8.1999999999999993</v>
      </c>
      <c r="G4019" s="3">
        <v>0</v>
      </c>
      <c r="H4019" s="3">
        <v>2.2000000000000002</v>
      </c>
      <c r="J4019" t="str">
        <f t="shared" si="62"/>
        <v>Andong 2017 355 10.56 5.8 -8.2 0 2.2</v>
      </c>
    </row>
    <row r="4020" spans="1:10" x14ac:dyDescent="0.3">
      <c r="A4020" s="3" t="s">
        <v>18833</v>
      </c>
      <c r="B4020" s="3">
        <v>2017</v>
      </c>
      <c r="C4020" s="3">
        <v>356</v>
      </c>
      <c r="D4020" s="3">
        <v>8.9700000000000006</v>
      </c>
      <c r="E4020" s="3">
        <v>7.9</v>
      </c>
      <c r="F4020" s="3">
        <v>-9.1</v>
      </c>
      <c r="G4020" s="3">
        <v>0</v>
      </c>
      <c r="H4020" s="3">
        <v>1.5</v>
      </c>
      <c r="J4020" t="str">
        <f t="shared" si="62"/>
        <v>Andong 2017 356 8.97 7.9 -9.1 0 1.5</v>
      </c>
    </row>
    <row r="4021" spans="1:10" x14ac:dyDescent="0.3">
      <c r="A4021" s="3" t="s">
        <v>18833</v>
      </c>
      <c r="B4021" s="3">
        <v>2017</v>
      </c>
      <c r="C4021" s="3">
        <v>357</v>
      </c>
      <c r="D4021" s="3">
        <v>8.35</v>
      </c>
      <c r="E4021" s="3">
        <v>10.4</v>
      </c>
      <c r="F4021" s="3">
        <v>-6.1</v>
      </c>
      <c r="G4021" s="3">
        <v>0</v>
      </c>
      <c r="H4021" s="3">
        <v>1.4</v>
      </c>
      <c r="J4021" t="str">
        <f t="shared" si="62"/>
        <v>Andong 2017 357 8.35 10.4 -6.1 0 1.4</v>
      </c>
    </row>
    <row r="4022" spans="1:10" x14ac:dyDescent="0.3">
      <c r="A4022" s="3" t="s">
        <v>18833</v>
      </c>
      <c r="B4022" s="3">
        <v>2017</v>
      </c>
      <c r="C4022" s="3">
        <v>358</v>
      </c>
      <c r="D4022" s="3">
        <v>1.32</v>
      </c>
      <c r="E4022" s="3">
        <v>3.7</v>
      </c>
      <c r="F4022" s="3">
        <v>-0.7</v>
      </c>
      <c r="G4022" s="3">
        <v>7.9</v>
      </c>
      <c r="H4022" s="3">
        <v>0.8</v>
      </c>
      <c r="J4022" t="str">
        <f t="shared" si="62"/>
        <v>Andong 2017 358 1.32 3.7 -0.7 7.9 0.8</v>
      </c>
    </row>
    <row r="4023" spans="1:10" x14ac:dyDescent="0.3">
      <c r="A4023" s="3" t="s">
        <v>18833</v>
      </c>
      <c r="B4023" s="3">
        <v>2017</v>
      </c>
      <c r="C4023" s="3">
        <v>359</v>
      </c>
      <c r="D4023" s="3">
        <v>10.66</v>
      </c>
      <c r="E4023" s="3">
        <v>2.7</v>
      </c>
      <c r="F4023" s="3">
        <v>-2.6</v>
      </c>
      <c r="G4023" s="3">
        <v>0</v>
      </c>
      <c r="H4023" s="3">
        <v>2.2999999999999998</v>
      </c>
      <c r="J4023" t="str">
        <f t="shared" si="62"/>
        <v>Andong 2017 359 10.66 2.7 -2.6 0 2.3</v>
      </c>
    </row>
    <row r="4024" spans="1:10" x14ac:dyDescent="0.3">
      <c r="A4024" s="3" t="s">
        <v>18833</v>
      </c>
      <c r="B4024" s="3">
        <v>2017</v>
      </c>
      <c r="C4024" s="3">
        <v>360</v>
      </c>
      <c r="D4024" s="3">
        <v>10.36</v>
      </c>
      <c r="E4024" s="3">
        <v>4</v>
      </c>
      <c r="F4024" s="3">
        <v>-5.8</v>
      </c>
      <c r="G4024" s="3">
        <v>0</v>
      </c>
      <c r="H4024" s="3">
        <v>3.2</v>
      </c>
      <c r="J4024" t="str">
        <f t="shared" si="62"/>
        <v>Andong 2017 360 10.36 4 -5.8 0 3.2</v>
      </c>
    </row>
    <row r="4025" spans="1:10" x14ac:dyDescent="0.3">
      <c r="A4025" s="3" t="s">
        <v>18833</v>
      </c>
      <c r="B4025" s="3">
        <v>2017</v>
      </c>
      <c r="C4025" s="3">
        <v>361</v>
      </c>
      <c r="D4025" s="3">
        <v>11.18</v>
      </c>
      <c r="E4025" s="3">
        <v>0.5</v>
      </c>
      <c r="F4025" s="3">
        <v>-9.3000000000000007</v>
      </c>
      <c r="G4025" s="3">
        <v>0</v>
      </c>
      <c r="H4025" s="3">
        <v>2.7</v>
      </c>
      <c r="J4025" t="str">
        <f t="shared" si="62"/>
        <v>Andong 2017 361 11.18 0.5 -9.3 0 2.7</v>
      </c>
    </row>
    <row r="4026" spans="1:10" x14ac:dyDescent="0.3">
      <c r="A4026" s="3" t="s">
        <v>18833</v>
      </c>
      <c r="B4026" s="3">
        <v>2017</v>
      </c>
      <c r="C4026" s="3">
        <v>362</v>
      </c>
      <c r="D4026" s="3">
        <v>7.93</v>
      </c>
      <c r="E4026" s="3">
        <v>4</v>
      </c>
      <c r="F4026" s="3">
        <v>-10.4</v>
      </c>
      <c r="G4026" s="3">
        <v>0</v>
      </c>
      <c r="H4026" s="3">
        <v>1.3</v>
      </c>
      <c r="J4026" t="str">
        <f t="shared" si="62"/>
        <v>Andong 2017 362 7.93 4 -10.4 0 1.3</v>
      </c>
    </row>
    <row r="4027" spans="1:10" x14ac:dyDescent="0.3">
      <c r="A4027" s="3" t="s">
        <v>18833</v>
      </c>
      <c r="B4027" s="3">
        <v>2017</v>
      </c>
      <c r="C4027" s="3">
        <v>363</v>
      </c>
      <c r="D4027" s="3">
        <v>6.97</v>
      </c>
      <c r="E4027" s="3">
        <v>7.7</v>
      </c>
      <c r="F4027" s="3">
        <v>-3</v>
      </c>
      <c r="G4027" s="3">
        <v>0</v>
      </c>
      <c r="H4027" s="3">
        <v>1.5</v>
      </c>
      <c r="J4027" t="str">
        <f t="shared" si="62"/>
        <v>Andong 2017 363 6.97 7.7 -3 0 1.5</v>
      </c>
    </row>
    <row r="4028" spans="1:10" x14ac:dyDescent="0.3">
      <c r="A4028" s="3" t="s">
        <v>18833</v>
      </c>
      <c r="B4028" s="3">
        <v>2017</v>
      </c>
      <c r="C4028" s="3">
        <v>364</v>
      </c>
      <c r="D4028" s="3">
        <v>5.81</v>
      </c>
      <c r="E4028" s="3">
        <v>6.1</v>
      </c>
      <c r="F4028" s="3">
        <v>-4.7</v>
      </c>
      <c r="G4028" s="3">
        <v>0</v>
      </c>
      <c r="H4028" s="3">
        <v>1.1000000000000001</v>
      </c>
      <c r="J4028" t="str">
        <f t="shared" si="62"/>
        <v>Andong 2017 364 5.81 6.1 -4.7 0 1.1</v>
      </c>
    </row>
    <row r="4029" spans="1:10" x14ac:dyDescent="0.3">
      <c r="A4029" s="3" t="s">
        <v>18833</v>
      </c>
      <c r="B4029" s="3">
        <v>2017</v>
      </c>
      <c r="C4029" s="3">
        <v>365</v>
      </c>
      <c r="D4029" s="3">
        <v>10.18</v>
      </c>
      <c r="E4029" s="3">
        <v>5.2</v>
      </c>
      <c r="F4029" s="3">
        <v>-2.8</v>
      </c>
      <c r="G4029" s="3">
        <v>0.8</v>
      </c>
      <c r="H4029" s="3">
        <v>2.8</v>
      </c>
      <c r="J4029" t="str">
        <f t="shared" si="62"/>
        <v>Andong 2017 365 10.18 5.2 -2.8 0.8 2.8</v>
      </c>
    </row>
    <row r="4030" spans="1:10" x14ac:dyDescent="0.3">
      <c r="A4030" s="3" t="s">
        <v>18833</v>
      </c>
      <c r="B4030" s="3">
        <v>2018</v>
      </c>
      <c r="C4030" s="3">
        <v>1</v>
      </c>
      <c r="D4030" s="3">
        <v>10.83</v>
      </c>
      <c r="E4030" s="3">
        <v>4.7</v>
      </c>
      <c r="F4030" s="3">
        <v>-6.5</v>
      </c>
      <c r="G4030" s="3">
        <v>0</v>
      </c>
      <c r="H4030" s="3">
        <v>2.4</v>
      </c>
      <c r="J4030" t="str">
        <f t="shared" si="62"/>
        <v>Andong 2018 1 10.83 4.7 -6.5 0 2.4</v>
      </c>
    </row>
    <row r="4031" spans="1:10" x14ac:dyDescent="0.3">
      <c r="A4031" s="3" t="s">
        <v>18833</v>
      </c>
      <c r="B4031" s="3">
        <v>2018</v>
      </c>
      <c r="C4031" s="3">
        <v>2</v>
      </c>
      <c r="D4031" s="3">
        <v>7.92</v>
      </c>
      <c r="E4031" s="3">
        <v>5.6</v>
      </c>
      <c r="F4031" s="3">
        <v>-6.9</v>
      </c>
      <c r="G4031" s="3">
        <v>0</v>
      </c>
      <c r="H4031" s="3">
        <v>2</v>
      </c>
      <c r="J4031" t="str">
        <f t="shared" si="62"/>
        <v>Andong 2018 2 7.92 5.6 -6.9 0 2</v>
      </c>
    </row>
    <row r="4032" spans="1:10" x14ac:dyDescent="0.3">
      <c r="A4032" s="3" t="s">
        <v>18833</v>
      </c>
      <c r="B4032" s="3">
        <v>2018</v>
      </c>
      <c r="C4032" s="3">
        <v>3</v>
      </c>
      <c r="D4032" s="3">
        <v>11.01</v>
      </c>
      <c r="E4032" s="3">
        <v>3.4</v>
      </c>
      <c r="F4032" s="3">
        <v>-6.2</v>
      </c>
      <c r="G4032" s="3">
        <v>0</v>
      </c>
      <c r="H4032" s="3">
        <v>2.2999999999999998</v>
      </c>
      <c r="J4032" t="str">
        <f t="shared" si="62"/>
        <v>Andong 2018 3 11.01 3.4 -6.2 0 2.3</v>
      </c>
    </row>
    <row r="4033" spans="1:10" x14ac:dyDescent="0.3">
      <c r="A4033" s="3" t="s">
        <v>18833</v>
      </c>
      <c r="B4033" s="3">
        <v>2018</v>
      </c>
      <c r="C4033" s="3">
        <v>4</v>
      </c>
      <c r="D4033" s="3">
        <v>9.85</v>
      </c>
      <c r="E4033" s="3">
        <v>3.6</v>
      </c>
      <c r="F4033" s="3">
        <v>-9.1</v>
      </c>
      <c r="G4033" s="3">
        <v>0</v>
      </c>
      <c r="H4033" s="3">
        <v>1.4</v>
      </c>
      <c r="J4033" t="str">
        <f t="shared" si="62"/>
        <v>Andong 2018 4 9.85 3.6 -9.1 0 1.4</v>
      </c>
    </row>
    <row r="4034" spans="1:10" x14ac:dyDescent="0.3">
      <c r="A4034" s="3" t="s">
        <v>18833</v>
      </c>
      <c r="B4034" s="3">
        <v>2018</v>
      </c>
      <c r="C4034" s="3">
        <v>5</v>
      </c>
      <c r="D4034" s="3">
        <v>9.81</v>
      </c>
      <c r="E4034" s="3">
        <v>5.3</v>
      </c>
      <c r="F4034" s="3">
        <v>-3.3</v>
      </c>
      <c r="G4034" s="3">
        <v>0</v>
      </c>
      <c r="H4034" s="3">
        <v>2.5</v>
      </c>
      <c r="J4034" t="str">
        <f t="shared" si="62"/>
        <v>Andong 2018 5 9.81 5.3 -3.3 0 2.5</v>
      </c>
    </row>
    <row r="4035" spans="1:10" x14ac:dyDescent="0.3">
      <c r="A4035" s="3" t="s">
        <v>18833</v>
      </c>
      <c r="B4035" s="3">
        <v>2018</v>
      </c>
      <c r="C4035" s="3">
        <v>6</v>
      </c>
      <c r="D4035" s="3">
        <v>11.11</v>
      </c>
      <c r="E4035" s="3">
        <v>5.3</v>
      </c>
      <c r="F4035" s="3">
        <v>-5.0999999999999996</v>
      </c>
      <c r="G4035" s="3">
        <v>0</v>
      </c>
      <c r="H4035" s="3">
        <v>2.2000000000000002</v>
      </c>
      <c r="J4035" t="str">
        <f t="shared" si="62"/>
        <v>Andong 2018 6 11.11 5.3 -5.1 0 2.2</v>
      </c>
    </row>
    <row r="4036" spans="1:10" x14ac:dyDescent="0.3">
      <c r="A4036" s="3" t="s">
        <v>18833</v>
      </c>
      <c r="B4036" s="3">
        <v>2018</v>
      </c>
      <c r="C4036" s="3">
        <v>7</v>
      </c>
      <c r="D4036" s="3">
        <v>5.72</v>
      </c>
      <c r="E4036" s="3">
        <v>2.9</v>
      </c>
      <c r="F4036" s="3">
        <v>-10.1</v>
      </c>
      <c r="G4036" s="3">
        <v>0</v>
      </c>
      <c r="H4036" s="3">
        <v>1</v>
      </c>
      <c r="J4036" t="str">
        <f t="shared" si="62"/>
        <v>Andong 2018 7 5.72 2.9 -10.1 0 1</v>
      </c>
    </row>
    <row r="4037" spans="1:10" x14ac:dyDescent="0.3">
      <c r="A4037" s="3" t="s">
        <v>18833</v>
      </c>
      <c r="B4037" s="3">
        <v>2018</v>
      </c>
      <c r="C4037" s="3">
        <v>8</v>
      </c>
      <c r="D4037" s="3">
        <v>2.61</v>
      </c>
      <c r="E4037" s="3">
        <v>3.4</v>
      </c>
      <c r="F4037" s="3">
        <v>-1.6</v>
      </c>
      <c r="G4037" s="3">
        <v>0.5</v>
      </c>
      <c r="H4037" s="3">
        <v>1</v>
      </c>
      <c r="J4037" t="str">
        <f t="shared" si="62"/>
        <v>Andong 2018 8 2.61 3.4 -1.6 0.5 1</v>
      </c>
    </row>
    <row r="4038" spans="1:10" x14ac:dyDescent="0.3">
      <c r="A4038" s="3" t="s">
        <v>18833</v>
      </c>
      <c r="B4038" s="3">
        <v>2018</v>
      </c>
      <c r="C4038" s="3">
        <v>9</v>
      </c>
      <c r="D4038" s="3">
        <v>6.39</v>
      </c>
      <c r="E4038" s="3">
        <v>1</v>
      </c>
      <c r="F4038" s="3">
        <v>-3.9</v>
      </c>
      <c r="G4038" s="3">
        <v>0</v>
      </c>
      <c r="H4038" s="3">
        <v>1.3</v>
      </c>
      <c r="J4038" t="str">
        <f t="shared" si="62"/>
        <v>Andong 2018 9 6.39 1 -3.9 0 1.3</v>
      </c>
    </row>
    <row r="4039" spans="1:10" x14ac:dyDescent="0.3">
      <c r="A4039" s="3" t="s">
        <v>18833</v>
      </c>
      <c r="B4039" s="3">
        <v>2018</v>
      </c>
      <c r="C4039" s="3">
        <v>10</v>
      </c>
      <c r="D4039" s="3">
        <v>9.14</v>
      </c>
      <c r="E4039" s="3">
        <v>-2</v>
      </c>
      <c r="F4039" s="3">
        <v>-9.5</v>
      </c>
      <c r="G4039" s="3">
        <v>3.3</v>
      </c>
      <c r="H4039" s="3">
        <v>1.9</v>
      </c>
      <c r="J4039" t="str">
        <f t="shared" si="62"/>
        <v>Andong 2018 10 9.14 -2 -9.5 3.3 1.9</v>
      </c>
    </row>
    <row r="4040" spans="1:10" x14ac:dyDescent="0.3">
      <c r="A4040" s="3" t="s">
        <v>18833</v>
      </c>
      <c r="B4040" s="3">
        <v>2018</v>
      </c>
      <c r="C4040" s="3">
        <v>11</v>
      </c>
      <c r="D4040" s="3">
        <v>11.72</v>
      </c>
      <c r="E4040" s="3">
        <v>-4.8</v>
      </c>
      <c r="F4040" s="3">
        <v>-12</v>
      </c>
      <c r="G4040" s="3">
        <v>0</v>
      </c>
      <c r="H4040" s="3">
        <v>1.7</v>
      </c>
      <c r="J4040" t="str">
        <f t="shared" si="62"/>
        <v>Andong 2018 11 11.72 -4.8 -12 0 1.7</v>
      </c>
    </row>
    <row r="4041" spans="1:10" x14ac:dyDescent="0.3">
      <c r="A4041" s="3" t="s">
        <v>18833</v>
      </c>
      <c r="B4041" s="3">
        <v>2018</v>
      </c>
      <c r="C4041" s="3">
        <v>12</v>
      </c>
      <c r="D4041" s="3">
        <v>11.97</v>
      </c>
      <c r="E4041" s="3">
        <v>-4.8</v>
      </c>
      <c r="F4041" s="3">
        <v>-14.5</v>
      </c>
      <c r="G4041" s="3">
        <v>0</v>
      </c>
      <c r="H4041" s="3">
        <v>1.5</v>
      </c>
      <c r="J4041" t="str">
        <f t="shared" si="62"/>
        <v>Andong 2018 12 11.97 -4.8 -14.5 0 1.5</v>
      </c>
    </row>
    <row r="4042" spans="1:10" x14ac:dyDescent="0.3">
      <c r="A4042" s="3" t="s">
        <v>18833</v>
      </c>
      <c r="B4042" s="3">
        <v>2018</v>
      </c>
      <c r="C4042" s="3">
        <v>13</v>
      </c>
      <c r="D4042" s="3">
        <v>7.98</v>
      </c>
      <c r="E4042" s="3">
        <v>0.9</v>
      </c>
      <c r="F4042" s="3">
        <v>-11.4</v>
      </c>
      <c r="G4042" s="3">
        <v>0</v>
      </c>
      <c r="H4042" s="3">
        <v>1</v>
      </c>
      <c r="J4042" t="str">
        <f t="shared" si="62"/>
        <v>Andong 2018 13 7.98 0.9 -11.4 0 1</v>
      </c>
    </row>
    <row r="4043" spans="1:10" x14ac:dyDescent="0.3">
      <c r="A4043" s="3" t="s">
        <v>18833</v>
      </c>
      <c r="B4043" s="3">
        <v>2018</v>
      </c>
      <c r="C4043" s="3">
        <v>14</v>
      </c>
      <c r="D4043" s="3">
        <v>10.220000000000001</v>
      </c>
      <c r="E4043" s="3">
        <v>5.9</v>
      </c>
      <c r="F4043" s="3">
        <v>-8.1</v>
      </c>
      <c r="G4043" s="3">
        <v>0</v>
      </c>
      <c r="H4043" s="3">
        <v>1.5</v>
      </c>
      <c r="J4043" t="str">
        <f t="shared" ref="J4043:J4106" si="63">CONCATENATE(A4043," ",B4043," ",C4043," ",D4043," ",E4043," ",F4043," ",G4043," ",H4043)</f>
        <v>Andong 2018 14 10.22 5.9 -8.1 0 1.5</v>
      </c>
    </row>
    <row r="4044" spans="1:10" x14ac:dyDescent="0.3">
      <c r="A4044" s="3" t="s">
        <v>18833</v>
      </c>
      <c r="B4044" s="3">
        <v>2018</v>
      </c>
      <c r="C4044" s="3">
        <v>15</v>
      </c>
      <c r="D4044" s="3">
        <v>9.76</v>
      </c>
      <c r="E4044" s="3">
        <v>10.8</v>
      </c>
      <c r="F4044" s="3">
        <v>-4.0999999999999996</v>
      </c>
      <c r="G4044" s="3">
        <v>0</v>
      </c>
      <c r="H4044" s="3">
        <v>2</v>
      </c>
      <c r="J4044" t="str">
        <f t="shared" si="63"/>
        <v>Andong 2018 15 9.76 10.8 -4.1 0 2</v>
      </c>
    </row>
    <row r="4045" spans="1:10" x14ac:dyDescent="0.3">
      <c r="A4045" s="3" t="s">
        <v>18833</v>
      </c>
      <c r="B4045" s="3">
        <v>2018</v>
      </c>
      <c r="C4045" s="3">
        <v>16</v>
      </c>
      <c r="D4045" s="3">
        <v>5.83</v>
      </c>
      <c r="E4045" s="3">
        <v>10.6</v>
      </c>
      <c r="F4045" s="3">
        <v>-3.3</v>
      </c>
      <c r="G4045" s="3">
        <v>2.4</v>
      </c>
      <c r="H4045" s="3">
        <v>1.2</v>
      </c>
      <c r="J4045" t="str">
        <f t="shared" si="63"/>
        <v>Andong 2018 16 5.83 10.6 -3.3 2.4 1.2</v>
      </c>
    </row>
    <row r="4046" spans="1:10" x14ac:dyDescent="0.3">
      <c r="A4046" s="3" t="s">
        <v>18833</v>
      </c>
      <c r="B4046" s="3">
        <v>2018</v>
      </c>
      <c r="C4046" s="3">
        <v>17</v>
      </c>
      <c r="D4046" s="3">
        <v>2.67</v>
      </c>
      <c r="E4046" s="3">
        <v>5.6</v>
      </c>
      <c r="F4046" s="3">
        <v>2.2000000000000002</v>
      </c>
      <c r="G4046" s="3">
        <v>8.5</v>
      </c>
      <c r="H4046" s="3">
        <v>0.5</v>
      </c>
      <c r="J4046" t="str">
        <f t="shared" si="63"/>
        <v>Andong 2018 17 2.67 5.6 2.2 8.5 0.5</v>
      </c>
    </row>
    <row r="4047" spans="1:10" x14ac:dyDescent="0.3">
      <c r="A4047" s="3" t="s">
        <v>18833</v>
      </c>
      <c r="B4047" s="3">
        <v>2018</v>
      </c>
      <c r="C4047" s="3">
        <v>18</v>
      </c>
      <c r="D4047" s="3">
        <v>6.18</v>
      </c>
      <c r="E4047" s="3">
        <v>7.3</v>
      </c>
      <c r="F4047" s="3">
        <v>0.8</v>
      </c>
      <c r="G4047" s="3">
        <v>0</v>
      </c>
      <c r="H4047" s="3">
        <v>1.5</v>
      </c>
      <c r="J4047" t="str">
        <f t="shared" si="63"/>
        <v>Andong 2018 18 6.18 7.3 0.8 0 1.5</v>
      </c>
    </row>
    <row r="4048" spans="1:10" x14ac:dyDescent="0.3">
      <c r="A4048" s="3" t="s">
        <v>18833</v>
      </c>
      <c r="B4048" s="3">
        <v>2018</v>
      </c>
      <c r="C4048" s="3">
        <v>19</v>
      </c>
      <c r="D4048" s="3">
        <v>9.84</v>
      </c>
      <c r="E4048" s="3">
        <v>6.3</v>
      </c>
      <c r="F4048" s="3">
        <v>-4.5999999999999996</v>
      </c>
      <c r="G4048" s="3">
        <v>0</v>
      </c>
      <c r="H4048" s="3">
        <v>1.7</v>
      </c>
      <c r="J4048" t="str">
        <f t="shared" si="63"/>
        <v>Andong 2018 19 9.84 6.3 -4.6 0 1.7</v>
      </c>
    </row>
    <row r="4049" spans="1:10" x14ac:dyDescent="0.3">
      <c r="A4049" s="3" t="s">
        <v>18833</v>
      </c>
      <c r="B4049" s="3">
        <v>2018</v>
      </c>
      <c r="C4049" s="3">
        <v>20</v>
      </c>
      <c r="D4049" s="3">
        <v>9.31</v>
      </c>
      <c r="E4049" s="3">
        <v>6.2</v>
      </c>
      <c r="F4049" s="3">
        <v>-7.1</v>
      </c>
      <c r="G4049" s="3">
        <v>0</v>
      </c>
      <c r="H4049" s="3">
        <v>1.4</v>
      </c>
      <c r="J4049" t="str">
        <f t="shared" si="63"/>
        <v>Andong 2018 20 9.31 6.2 -7.1 0 1.4</v>
      </c>
    </row>
    <row r="4050" spans="1:10" x14ac:dyDescent="0.3">
      <c r="A4050" s="3" t="s">
        <v>18833</v>
      </c>
      <c r="B4050" s="3">
        <v>2018</v>
      </c>
      <c r="C4050" s="3">
        <v>21</v>
      </c>
      <c r="D4050" s="3">
        <v>8.9700000000000006</v>
      </c>
      <c r="E4050" s="3">
        <v>7.3</v>
      </c>
      <c r="F4050" s="3">
        <v>-5.4</v>
      </c>
      <c r="G4050" s="3">
        <v>0</v>
      </c>
      <c r="H4050" s="3">
        <v>1.4</v>
      </c>
      <c r="J4050" t="str">
        <f t="shared" si="63"/>
        <v>Andong 2018 21 8.97 7.3 -5.4 0 1.4</v>
      </c>
    </row>
    <row r="4051" spans="1:10" x14ac:dyDescent="0.3">
      <c r="A4051" s="3" t="s">
        <v>18833</v>
      </c>
      <c r="B4051" s="3">
        <v>2018</v>
      </c>
      <c r="C4051" s="3">
        <v>22</v>
      </c>
      <c r="D4051" s="3">
        <v>6.36</v>
      </c>
      <c r="E4051" s="3">
        <v>6.6</v>
      </c>
      <c r="F4051" s="3">
        <v>-1.1000000000000001</v>
      </c>
      <c r="G4051" s="3">
        <v>0.4</v>
      </c>
      <c r="H4051" s="3">
        <v>1.8</v>
      </c>
      <c r="J4051" t="str">
        <f t="shared" si="63"/>
        <v>Andong 2018 22 6.36 6.6 -1.1 0.4 1.8</v>
      </c>
    </row>
    <row r="4052" spans="1:10" x14ac:dyDescent="0.3">
      <c r="A4052" s="3" t="s">
        <v>18833</v>
      </c>
      <c r="B4052" s="3">
        <v>2018</v>
      </c>
      <c r="C4052" s="3">
        <v>23</v>
      </c>
      <c r="D4052" s="3">
        <v>12.84</v>
      </c>
      <c r="E4052" s="3">
        <v>1</v>
      </c>
      <c r="F4052" s="3">
        <v>-10.6</v>
      </c>
      <c r="G4052" s="3">
        <v>0</v>
      </c>
      <c r="H4052" s="3">
        <v>2.4</v>
      </c>
      <c r="J4052" t="str">
        <f t="shared" si="63"/>
        <v>Andong 2018 23 12.84 1 -10.6 0 2.4</v>
      </c>
    </row>
    <row r="4053" spans="1:10" x14ac:dyDescent="0.3">
      <c r="A4053" s="3" t="s">
        <v>18833</v>
      </c>
      <c r="B4053" s="3">
        <v>2018</v>
      </c>
      <c r="C4053" s="3">
        <v>24</v>
      </c>
      <c r="D4053" s="3">
        <v>12.9</v>
      </c>
      <c r="E4053" s="3">
        <v>-7.3</v>
      </c>
      <c r="F4053" s="3">
        <v>-14.5</v>
      </c>
      <c r="G4053" s="3">
        <v>0</v>
      </c>
      <c r="H4053" s="3">
        <v>2.1</v>
      </c>
      <c r="J4053" t="str">
        <f t="shared" si="63"/>
        <v>Andong 2018 24 12.9 -7.3 -14.5 0 2.1</v>
      </c>
    </row>
    <row r="4054" spans="1:10" x14ac:dyDescent="0.3">
      <c r="A4054" s="3" t="s">
        <v>18833</v>
      </c>
      <c r="B4054" s="3">
        <v>2018</v>
      </c>
      <c r="C4054" s="3">
        <v>25</v>
      </c>
      <c r="D4054" s="3">
        <v>12.29</v>
      </c>
      <c r="E4054" s="3">
        <v>-5.5</v>
      </c>
      <c r="F4054" s="3">
        <v>-15</v>
      </c>
      <c r="G4054" s="3">
        <v>0</v>
      </c>
      <c r="H4054" s="3">
        <v>2</v>
      </c>
      <c r="J4054" t="str">
        <f t="shared" si="63"/>
        <v>Andong 2018 25 12.29 -5.5 -15 0 2</v>
      </c>
    </row>
    <row r="4055" spans="1:10" x14ac:dyDescent="0.3">
      <c r="A4055" s="3" t="s">
        <v>18833</v>
      </c>
      <c r="B4055" s="3">
        <v>2018</v>
      </c>
      <c r="C4055" s="3">
        <v>26</v>
      </c>
      <c r="D4055" s="3">
        <v>13.24</v>
      </c>
      <c r="E4055" s="3">
        <v>-5.9</v>
      </c>
      <c r="F4055" s="3">
        <v>-15.6</v>
      </c>
      <c r="G4055" s="3">
        <v>0</v>
      </c>
      <c r="H4055" s="3">
        <v>1.7</v>
      </c>
      <c r="J4055" t="str">
        <f t="shared" si="63"/>
        <v>Andong 2018 26 13.24 -5.9 -15.6 0 1.7</v>
      </c>
    </row>
    <row r="4056" spans="1:10" x14ac:dyDescent="0.3">
      <c r="A4056" s="3" t="s">
        <v>18833</v>
      </c>
      <c r="B4056" s="3">
        <v>2018</v>
      </c>
      <c r="C4056" s="3">
        <v>27</v>
      </c>
      <c r="D4056" s="3">
        <v>12.95</v>
      </c>
      <c r="E4056" s="3">
        <v>0.3</v>
      </c>
      <c r="F4056" s="3">
        <v>-18.2</v>
      </c>
      <c r="G4056" s="3">
        <v>0</v>
      </c>
      <c r="H4056" s="3">
        <v>1.9</v>
      </c>
      <c r="J4056" t="str">
        <f t="shared" si="63"/>
        <v>Andong 2018 27 12.95 0.3 -18.2 0 1.9</v>
      </c>
    </row>
    <row r="4057" spans="1:10" x14ac:dyDescent="0.3">
      <c r="A4057" s="3" t="s">
        <v>18833</v>
      </c>
      <c r="B4057" s="3">
        <v>2018</v>
      </c>
      <c r="C4057" s="3">
        <v>28</v>
      </c>
      <c r="D4057" s="3">
        <v>11.85</v>
      </c>
      <c r="E4057" s="3">
        <v>1.7</v>
      </c>
      <c r="F4057" s="3">
        <v>-6.9</v>
      </c>
      <c r="G4057" s="3">
        <v>0</v>
      </c>
      <c r="H4057" s="3">
        <v>2.7</v>
      </c>
      <c r="J4057" t="str">
        <f t="shared" si="63"/>
        <v>Andong 2018 28 11.85 1.7 -6.9 0 2.7</v>
      </c>
    </row>
    <row r="4058" spans="1:10" x14ac:dyDescent="0.3">
      <c r="A4058" s="3" t="s">
        <v>18833</v>
      </c>
      <c r="B4058" s="3">
        <v>2018</v>
      </c>
      <c r="C4058" s="3">
        <v>29</v>
      </c>
      <c r="D4058" s="3">
        <v>12.81</v>
      </c>
      <c r="E4058" s="3">
        <v>-2.7</v>
      </c>
      <c r="F4058" s="3">
        <v>-9.8000000000000007</v>
      </c>
      <c r="G4058" s="3">
        <v>0</v>
      </c>
      <c r="H4058" s="3">
        <v>2.4</v>
      </c>
      <c r="J4058" t="str">
        <f t="shared" si="63"/>
        <v>Andong 2018 29 12.81 -2.7 -9.8 0 2.4</v>
      </c>
    </row>
    <row r="4059" spans="1:10" x14ac:dyDescent="0.3">
      <c r="A4059" s="3" t="s">
        <v>18833</v>
      </c>
      <c r="B4059" s="3">
        <v>2018</v>
      </c>
      <c r="C4059" s="3">
        <v>30</v>
      </c>
      <c r="D4059" s="3">
        <v>12.73</v>
      </c>
      <c r="E4059" s="3">
        <v>1.1000000000000001</v>
      </c>
      <c r="F4059" s="3">
        <v>-13.2</v>
      </c>
      <c r="G4059" s="3">
        <v>0</v>
      </c>
      <c r="H4059" s="3">
        <v>2.1</v>
      </c>
      <c r="J4059" t="str">
        <f t="shared" si="63"/>
        <v>Andong 2018 30 12.73 1.1 -13.2 0 2.1</v>
      </c>
    </row>
    <row r="4060" spans="1:10" x14ac:dyDescent="0.3">
      <c r="A4060" s="3" t="s">
        <v>18833</v>
      </c>
      <c r="B4060" s="3">
        <v>2018</v>
      </c>
      <c r="C4060" s="3">
        <v>31</v>
      </c>
      <c r="D4060" s="3">
        <v>9.41</v>
      </c>
      <c r="E4060" s="3">
        <v>4.2</v>
      </c>
      <c r="F4060" s="3">
        <v>-6.9</v>
      </c>
      <c r="G4060" s="3">
        <v>0</v>
      </c>
      <c r="H4060" s="3">
        <v>1.9</v>
      </c>
      <c r="J4060" t="str">
        <f t="shared" si="63"/>
        <v>Andong 2018 31 9.41 4.2 -6.9 0 1.9</v>
      </c>
    </row>
    <row r="4061" spans="1:10" x14ac:dyDescent="0.3">
      <c r="A4061" s="3" t="s">
        <v>18833</v>
      </c>
      <c r="B4061" s="3">
        <v>2018</v>
      </c>
      <c r="C4061" s="3">
        <v>32</v>
      </c>
      <c r="D4061" s="3">
        <v>13.52</v>
      </c>
      <c r="E4061" s="3">
        <v>5</v>
      </c>
      <c r="F4061" s="3">
        <v>-8.9</v>
      </c>
      <c r="G4061" s="3">
        <v>0</v>
      </c>
      <c r="H4061" s="3">
        <v>2.5</v>
      </c>
      <c r="J4061" t="str">
        <f t="shared" si="63"/>
        <v>Andong 2018 32 13.52 5 -8.9 0 2.5</v>
      </c>
    </row>
    <row r="4062" spans="1:10" x14ac:dyDescent="0.3">
      <c r="A4062" s="3" t="s">
        <v>18833</v>
      </c>
      <c r="B4062" s="3">
        <v>2018</v>
      </c>
      <c r="C4062" s="3">
        <v>33</v>
      </c>
      <c r="D4062" s="3">
        <v>12.39</v>
      </c>
      <c r="E4062" s="3">
        <v>4.8</v>
      </c>
      <c r="F4062" s="3">
        <v>-12.1</v>
      </c>
      <c r="G4062" s="3">
        <v>0</v>
      </c>
      <c r="H4062" s="3">
        <v>2.2000000000000002</v>
      </c>
      <c r="J4062" t="str">
        <f t="shared" si="63"/>
        <v>Andong 2018 33 12.39 4.8 -12.1 0 2.2</v>
      </c>
    </row>
    <row r="4063" spans="1:10" x14ac:dyDescent="0.3">
      <c r="A4063" s="3" t="s">
        <v>18833</v>
      </c>
      <c r="B4063" s="3">
        <v>2018</v>
      </c>
      <c r="C4063" s="3">
        <v>34</v>
      </c>
      <c r="D4063" s="3">
        <v>13.63</v>
      </c>
      <c r="E4063" s="3">
        <v>-1.1000000000000001</v>
      </c>
      <c r="F4063" s="3">
        <v>-10.199999999999999</v>
      </c>
      <c r="G4063" s="3">
        <v>0</v>
      </c>
      <c r="H4063" s="3">
        <v>2.5</v>
      </c>
      <c r="J4063" t="str">
        <f t="shared" si="63"/>
        <v>Andong 2018 34 13.63 -1.1 -10.2 0 2.5</v>
      </c>
    </row>
    <row r="4064" spans="1:10" x14ac:dyDescent="0.3">
      <c r="A4064" s="3" t="s">
        <v>18833</v>
      </c>
      <c r="B4064" s="3">
        <v>2018</v>
      </c>
      <c r="C4064" s="3">
        <v>35</v>
      </c>
      <c r="D4064" s="3">
        <v>14.07</v>
      </c>
      <c r="E4064" s="3">
        <v>-3.1</v>
      </c>
      <c r="F4064" s="3">
        <v>-11.7</v>
      </c>
      <c r="G4064" s="3">
        <v>0</v>
      </c>
      <c r="H4064" s="3">
        <v>2.4</v>
      </c>
      <c r="J4064" t="str">
        <f t="shared" si="63"/>
        <v>Andong 2018 35 14.07 -3.1 -11.7 0 2.4</v>
      </c>
    </row>
    <row r="4065" spans="1:10" x14ac:dyDescent="0.3">
      <c r="A4065" s="3" t="s">
        <v>18833</v>
      </c>
      <c r="B4065" s="3">
        <v>2018</v>
      </c>
      <c r="C4065" s="3">
        <v>36</v>
      </c>
      <c r="D4065" s="3">
        <v>14.4</v>
      </c>
      <c r="E4065" s="3">
        <v>-3.1</v>
      </c>
      <c r="F4065" s="3">
        <v>-12.9</v>
      </c>
      <c r="G4065" s="3">
        <v>0</v>
      </c>
      <c r="H4065" s="3">
        <v>2.5</v>
      </c>
      <c r="J4065" t="str">
        <f t="shared" si="63"/>
        <v>Andong 2018 36 14.4 -3.1 -12.9 0 2.5</v>
      </c>
    </row>
    <row r="4066" spans="1:10" x14ac:dyDescent="0.3">
      <c r="A4066" s="3" t="s">
        <v>18833</v>
      </c>
      <c r="B4066" s="3">
        <v>2018</v>
      </c>
      <c r="C4066" s="3">
        <v>37</v>
      </c>
      <c r="D4066" s="3">
        <v>14.54</v>
      </c>
      <c r="E4066" s="3">
        <v>-3.6</v>
      </c>
      <c r="F4066" s="3">
        <v>-13.8</v>
      </c>
      <c r="G4066" s="3">
        <v>0</v>
      </c>
      <c r="H4066" s="3">
        <v>2.2999999999999998</v>
      </c>
      <c r="J4066" t="str">
        <f t="shared" si="63"/>
        <v>Andong 2018 37 14.54 -3.6 -13.8 0 2.3</v>
      </c>
    </row>
    <row r="4067" spans="1:10" x14ac:dyDescent="0.3">
      <c r="A4067" s="3" t="s">
        <v>18833</v>
      </c>
      <c r="B4067" s="3">
        <v>2018</v>
      </c>
      <c r="C4067" s="3">
        <v>38</v>
      </c>
      <c r="D4067" s="3">
        <v>14.51</v>
      </c>
      <c r="E4067" s="3">
        <v>-0.2</v>
      </c>
      <c r="F4067" s="3">
        <v>-15</v>
      </c>
      <c r="G4067" s="3">
        <v>0</v>
      </c>
      <c r="H4067" s="3">
        <v>2.2000000000000002</v>
      </c>
      <c r="J4067" t="str">
        <f t="shared" si="63"/>
        <v>Andong 2018 38 14.51 -0.2 -15 0 2.2</v>
      </c>
    </row>
    <row r="4068" spans="1:10" x14ac:dyDescent="0.3">
      <c r="A4068" s="3" t="s">
        <v>18833</v>
      </c>
      <c r="B4068" s="3">
        <v>2018</v>
      </c>
      <c r="C4068" s="3">
        <v>39</v>
      </c>
      <c r="D4068" s="3">
        <v>13.24</v>
      </c>
      <c r="E4068" s="3">
        <v>4</v>
      </c>
      <c r="F4068" s="3">
        <v>-14.9</v>
      </c>
      <c r="G4068" s="3">
        <v>0</v>
      </c>
      <c r="H4068" s="3">
        <v>2</v>
      </c>
      <c r="J4068" t="str">
        <f t="shared" si="63"/>
        <v>Andong 2018 39 13.24 4 -14.9 0 2</v>
      </c>
    </row>
    <row r="4069" spans="1:10" x14ac:dyDescent="0.3">
      <c r="A4069" s="3" t="s">
        <v>18833</v>
      </c>
      <c r="B4069" s="3">
        <v>2018</v>
      </c>
      <c r="C4069" s="3">
        <v>40</v>
      </c>
      <c r="D4069" s="3">
        <v>11.4</v>
      </c>
      <c r="E4069" s="3">
        <v>8.6999999999999993</v>
      </c>
      <c r="F4069" s="3">
        <v>-9.8000000000000007</v>
      </c>
      <c r="G4069" s="3">
        <v>0</v>
      </c>
      <c r="H4069" s="3">
        <v>2.2000000000000002</v>
      </c>
      <c r="J4069" t="str">
        <f t="shared" si="63"/>
        <v>Andong 2018 40 11.4 8.7 -9.8 0 2.2</v>
      </c>
    </row>
    <row r="4070" spans="1:10" x14ac:dyDescent="0.3">
      <c r="A4070" s="3" t="s">
        <v>18833</v>
      </c>
      <c r="B4070" s="3">
        <v>2018</v>
      </c>
      <c r="C4070" s="3">
        <v>41</v>
      </c>
      <c r="D4070" s="3">
        <v>8.17</v>
      </c>
      <c r="E4070" s="3">
        <v>6.9</v>
      </c>
      <c r="F4070" s="3">
        <v>-4.5</v>
      </c>
      <c r="G4070" s="3">
        <v>0</v>
      </c>
      <c r="H4070" s="3">
        <v>3</v>
      </c>
      <c r="J4070" t="str">
        <f t="shared" si="63"/>
        <v>Andong 2018 41 8.17 6.9 -4.5 0 3</v>
      </c>
    </row>
    <row r="4071" spans="1:10" x14ac:dyDescent="0.3">
      <c r="A4071" s="3" t="s">
        <v>18833</v>
      </c>
      <c r="B4071" s="3">
        <v>2018</v>
      </c>
      <c r="C4071" s="3">
        <v>42</v>
      </c>
      <c r="D4071" s="3">
        <v>13.68</v>
      </c>
      <c r="E4071" s="3">
        <v>-0.7</v>
      </c>
      <c r="F4071" s="3">
        <v>-8.4</v>
      </c>
      <c r="G4071" s="3">
        <v>0.2</v>
      </c>
      <c r="H4071" s="3">
        <v>2.4</v>
      </c>
      <c r="J4071" t="str">
        <f t="shared" si="63"/>
        <v>Andong 2018 42 13.68 -0.7 -8.4 0.2 2.4</v>
      </c>
    </row>
    <row r="4072" spans="1:10" x14ac:dyDescent="0.3">
      <c r="A4072" s="3" t="s">
        <v>18833</v>
      </c>
      <c r="B4072" s="3">
        <v>2018</v>
      </c>
      <c r="C4072" s="3">
        <v>43</v>
      </c>
      <c r="D4072" s="3">
        <v>12.89</v>
      </c>
      <c r="E4072" s="3">
        <v>-0.6</v>
      </c>
      <c r="F4072" s="3">
        <v>-9.5</v>
      </c>
      <c r="G4072" s="3">
        <v>0</v>
      </c>
      <c r="H4072" s="3">
        <v>2</v>
      </c>
      <c r="J4072" t="str">
        <f t="shared" si="63"/>
        <v>Andong 2018 43 12.89 -0.6 -9.5 0 2</v>
      </c>
    </row>
    <row r="4073" spans="1:10" x14ac:dyDescent="0.3">
      <c r="A4073" s="3" t="s">
        <v>18833</v>
      </c>
      <c r="B4073" s="3">
        <v>2018</v>
      </c>
      <c r="C4073" s="3">
        <v>44</v>
      </c>
      <c r="D4073" s="3">
        <v>15.29</v>
      </c>
      <c r="E4073" s="3">
        <v>4.8</v>
      </c>
      <c r="F4073" s="3">
        <v>-7</v>
      </c>
      <c r="G4073" s="3">
        <v>0</v>
      </c>
      <c r="H4073" s="3">
        <v>2.7</v>
      </c>
      <c r="J4073" t="str">
        <f t="shared" si="63"/>
        <v>Andong 2018 44 15.29 4.8 -7 0 2.7</v>
      </c>
    </row>
    <row r="4074" spans="1:10" x14ac:dyDescent="0.3">
      <c r="A4074" s="3" t="s">
        <v>18833</v>
      </c>
      <c r="B4074" s="3">
        <v>2018</v>
      </c>
      <c r="C4074" s="3">
        <v>45</v>
      </c>
      <c r="D4074" s="3">
        <v>12.17</v>
      </c>
      <c r="E4074" s="3">
        <v>12.5</v>
      </c>
      <c r="F4074" s="3">
        <v>-8.6</v>
      </c>
      <c r="G4074" s="3">
        <v>0</v>
      </c>
      <c r="H4074" s="3">
        <v>2.9</v>
      </c>
      <c r="J4074" t="str">
        <f t="shared" si="63"/>
        <v>Andong 2018 45 12.17 12.5 -8.6 0 2.9</v>
      </c>
    </row>
    <row r="4075" spans="1:10" x14ac:dyDescent="0.3">
      <c r="A4075" s="3" t="s">
        <v>18833</v>
      </c>
      <c r="B4075" s="3">
        <v>2018</v>
      </c>
      <c r="C4075" s="3">
        <v>46</v>
      </c>
      <c r="D4075" s="3">
        <v>14.61</v>
      </c>
      <c r="E4075" s="3">
        <v>9.1999999999999993</v>
      </c>
      <c r="F4075" s="3">
        <v>-1.8</v>
      </c>
      <c r="G4075" s="3">
        <v>0</v>
      </c>
      <c r="H4075" s="3">
        <v>3.6</v>
      </c>
      <c r="J4075" t="str">
        <f t="shared" si="63"/>
        <v>Andong 2018 46 14.61 9.2 -1.8 0 3.6</v>
      </c>
    </row>
    <row r="4076" spans="1:10" x14ac:dyDescent="0.3">
      <c r="A4076" s="3" t="s">
        <v>18833</v>
      </c>
      <c r="B4076" s="3">
        <v>2018</v>
      </c>
      <c r="C4076" s="3">
        <v>47</v>
      </c>
      <c r="D4076" s="3">
        <v>13.29</v>
      </c>
      <c r="E4076" s="3">
        <v>8.3000000000000007</v>
      </c>
      <c r="F4076" s="3">
        <v>-7</v>
      </c>
      <c r="G4076" s="3">
        <v>0</v>
      </c>
      <c r="H4076" s="3">
        <v>3.9</v>
      </c>
      <c r="J4076" t="str">
        <f t="shared" si="63"/>
        <v>Andong 2018 47 13.29 8.3 -7 0 3.9</v>
      </c>
    </row>
    <row r="4077" spans="1:10" x14ac:dyDescent="0.3">
      <c r="A4077" s="3" t="s">
        <v>18833</v>
      </c>
      <c r="B4077" s="3">
        <v>2018</v>
      </c>
      <c r="C4077" s="3">
        <v>48</v>
      </c>
      <c r="D4077" s="3">
        <v>16.39</v>
      </c>
      <c r="E4077" s="3">
        <v>5.3</v>
      </c>
      <c r="F4077" s="3">
        <v>-4.5999999999999996</v>
      </c>
      <c r="G4077" s="3">
        <v>0</v>
      </c>
      <c r="H4077" s="3">
        <v>4.0999999999999996</v>
      </c>
      <c r="J4077" t="str">
        <f t="shared" si="63"/>
        <v>Andong 2018 48 16.39 5.3 -4.6 0 4.1</v>
      </c>
    </row>
    <row r="4078" spans="1:10" x14ac:dyDescent="0.3">
      <c r="A4078" s="3" t="s">
        <v>18833</v>
      </c>
      <c r="B4078" s="3">
        <v>2018</v>
      </c>
      <c r="C4078" s="3">
        <v>49</v>
      </c>
      <c r="D4078" s="3">
        <v>11.11</v>
      </c>
      <c r="E4078" s="3">
        <v>6.3</v>
      </c>
      <c r="F4078" s="3">
        <v>-4.2</v>
      </c>
      <c r="G4078" s="3">
        <v>0</v>
      </c>
      <c r="H4078" s="3">
        <v>2.2999999999999998</v>
      </c>
      <c r="J4078" t="str">
        <f t="shared" si="63"/>
        <v>Andong 2018 49 11.11 6.3 -4.2 0 2.3</v>
      </c>
    </row>
    <row r="4079" spans="1:10" x14ac:dyDescent="0.3">
      <c r="A4079" s="3" t="s">
        <v>18833</v>
      </c>
      <c r="B4079" s="3">
        <v>2018</v>
      </c>
      <c r="C4079" s="3">
        <v>50</v>
      </c>
      <c r="D4079" s="3">
        <v>12.93</v>
      </c>
      <c r="E4079" s="3">
        <v>10.5</v>
      </c>
      <c r="F4079" s="3">
        <v>-4.8</v>
      </c>
      <c r="G4079" s="3">
        <v>0</v>
      </c>
      <c r="H4079" s="3">
        <v>2.8</v>
      </c>
      <c r="J4079" t="str">
        <f t="shared" si="63"/>
        <v>Andong 2018 50 12.93 10.5 -4.8 0 2.8</v>
      </c>
    </row>
    <row r="4080" spans="1:10" x14ac:dyDescent="0.3">
      <c r="A4080" s="3" t="s">
        <v>18833</v>
      </c>
      <c r="B4080" s="3">
        <v>2018</v>
      </c>
      <c r="C4080" s="3">
        <v>51</v>
      </c>
      <c r="D4080" s="3">
        <v>13.67</v>
      </c>
      <c r="E4080" s="3">
        <v>9.6</v>
      </c>
      <c r="F4080" s="3">
        <v>-6.5</v>
      </c>
      <c r="G4080" s="3">
        <v>0</v>
      </c>
      <c r="H4080" s="3">
        <v>3.5</v>
      </c>
      <c r="J4080" t="str">
        <f t="shared" si="63"/>
        <v>Andong 2018 51 13.67 9.6 -6.5 0 3.5</v>
      </c>
    </row>
    <row r="4081" spans="1:10" x14ac:dyDescent="0.3">
      <c r="A4081" s="3" t="s">
        <v>18833</v>
      </c>
      <c r="B4081" s="3">
        <v>2018</v>
      </c>
      <c r="C4081" s="3">
        <v>52</v>
      </c>
      <c r="D4081" s="3">
        <v>13.28</v>
      </c>
      <c r="E4081" s="3">
        <v>6.1</v>
      </c>
      <c r="F4081" s="3">
        <v>-3.1</v>
      </c>
      <c r="G4081" s="3">
        <v>0</v>
      </c>
      <c r="H4081" s="3">
        <v>2.9</v>
      </c>
      <c r="J4081" t="str">
        <f t="shared" si="63"/>
        <v>Andong 2018 52 13.28 6.1 -3.1 0 2.9</v>
      </c>
    </row>
    <row r="4082" spans="1:10" x14ac:dyDescent="0.3">
      <c r="A4082" s="3" t="s">
        <v>18833</v>
      </c>
      <c r="B4082" s="3">
        <v>2018</v>
      </c>
      <c r="C4082" s="3">
        <v>53</v>
      </c>
      <c r="D4082" s="3">
        <v>15.79</v>
      </c>
      <c r="E4082" s="3">
        <v>7.4</v>
      </c>
      <c r="F4082" s="3">
        <v>-9.4</v>
      </c>
      <c r="G4082" s="3">
        <v>0</v>
      </c>
      <c r="H4082" s="3">
        <v>3</v>
      </c>
      <c r="J4082" t="str">
        <f t="shared" si="63"/>
        <v>Andong 2018 53 15.79 7.4 -9.4 0 3</v>
      </c>
    </row>
    <row r="4083" spans="1:10" x14ac:dyDescent="0.3">
      <c r="A4083" s="3" t="s">
        <v>18833</v>
      </c>
      <c r="B4083" s="3">
        <v>2018</v>
      </c>
      <c r="C4083" s="3">
        <v>54</v>
      </c>
      <c r="D4083" s="3">
        <v>11.85</v>
      </c>
      <c r="E4083" s="3">
        <v>9.6</v>
      </c>
      <c r="F4083" s="3">
        <v>-4.0999999999999996</v>
      </c>
      <c r="G4083" s="3">
        <v>0</v>
      </c>
      <c r="H4083" s="3">
        <v>2.5</v>
      </c>
      <c r="J4083" t="str">
        <f t="shared" si="63"/>
        <v>Andong 2018 54 11.85 9.6 -4.1 0 2.5</v>
      </c>
    </row>
    <row r="4084" spans="1:10" x14ac:dyDescent="0.3">
      <c r="A4084" s="3" t="s">
        <v>18833</v>
      </c>
      <c r="B4084" s="3">
        <v>2018</v>
      </c>
      <c r="C4084" s="3">
        <v>55</v>
      </c>
      <c r="D4084" s="3">
        <v>12.74</v>
      </c>
      <c r="E4084" s="3">
        <v>12.1</v>
      </c>
      <c r="F4084" s="3">
        <v>2.1</v>
      </c>
      <c r="G4084" s="3">
        <v>0</v>
      </c>
      <c r="H4084" s="3">
        <v>3.1</v>
      </c>
      <c r="J4084" t="str">
        <f t="shared" si="63"/>
        <v>Andong 2018 55 12.74 12.1 2.1 0 3.1</v>
      </c>
    </row>
    <row r="4085" spans="1:10" x14ac:dyDescent="0.3">
      <c r="A4085" s="3" t="s">
        <v>18833</v>
      </c>
      <c r="B4085" s="3">
        <v>2018</v>
      </c>
      <c r="C4085" s="3">
        <v>56</v>
      </c>
      <c r="D4085" s="3">
        <v>12.04</v>
      </c>
      <c r="E4085" s="3">
        <v>11.5</v>
      </c>
      <c r="F4085" s="3">
        <v>0.2</v>
      </c>
      <c r="G4085" s="3">
        <v>0</v>
      </c>
      <c r="H4085" s="3">
        <v>2.8</v>
      </c>
      <c r="J4085" t="str">
        <f t="shared" si="63"/>
        <v>Andong 2018 56 12.04 11.5 0.2 0 2.8</v>
      </c>
    </row>
    <row r="4086" spans="1:10" x14ac:dyDescent="0.3">
      <c r="A4086" s="3" t="s">
        <v>18833</v>
      </c>
      <c r="B4086" s="3">
        <v>2018</v>
      </c>
      <c r="C4086" s="3">
        <v>57</v>
      </c>
      <c r="D4086" s="3">
        <v>17.309999999999999</v>
      </c>
      <c r="E4086" s="3">
        <v>12.4</v>
      </c>
      <c r="F4086" s="3">
        <v>-6.5</v>
      </c>
      <c r="G4086" s="3">
        <v>0</v>
      </c>
      <c r="H4086" s="3">
        <v>4</v>
      </c>
      <c r="J4086" t="str">
        <f t="shared" si="63"/>
        <v>Andong 2018 57 17.31 12.4 -6.5 0 4</v>
      </c>
    </row>
    <row r="4087" spans="1:10" x14ac:dyDescent="0.3">
      <c r="A4087" s="3" t="s">
        <v>18833</v>
      </c>
      <c r="B4087" s="3">
        <v>2018</v>
      </c>
      <c r="C4087" s="3">
        <v>58</v>
      </c>
      <c r="D4087" s="3">
        <v>14.1</v>
      </c>
      <c r="E4087" s="3">
        <v>14.3</v>
      </c>
      <c r="F4087" s="3">
        <v>-4.0999999999999996</v>
      </c>
      <c r="G4087" s="3">
        <v>0</v>
      </c>
      <c r="H4087" s="3">
        <v>3.5</v>
      </c>
      <c r="J4087" t="str">
        <f t="shared" si="63"/>
        <v>Andong 2018 58 14.1 14.3 -4.1 0 3.5</v>
      </c>
    </row>
    <row r="4088" spans="1:10" x14ac:dyDescent="0.3">
      <c r="A4088" s="3" t="s">
        <v>18833</v>
      </c>
      <c r="B4088" s="3">
        <v>2018</v>
      </c>
      <c r="C4088" s="3">
        <v>59</v>
      </c>
      <c r="D4088" s="3">
        <v>1.51</v>
      </c>
      <c r="E4088" s="3">
        <v>7.9</v>
      </c>
      <c r="F4088" s="3">
        <v>3.3</v>
      </c>
      <c r="G4088" s="3">
        <v>18.100000000000001</v>
      </c>
      <c r="H4088" s="3">
        <v>0.9</v>
      </c>
      <c r="J4088" t="str">
        <f t="shared" si="63"/>
        <v>Andong 2018 59 1.51 7.9 3.3 18.1 0.9</v>
      </c>
    </row>
    <row r="4089" spans="1:10" x14ac:dyDescent="0.3">
      <c r="A4089" s="3" t="s">
        <v>18833</v>
      </c>
      <c r="B4089" s="3">
        <v>2018</v>
      </c>
      <c r="C4089" s="3">
        <v>60</v>
      </c>
      <c r="D4089" s="3">
        <v>17.54</v>
      </c>
      <c r="E4089" s="3">
        <v>6.5</v>
      </c>
      <c r="F4089" s="3">
        <v>-2.2000000000000002</v>
      </c>
      <c r="G4089" s="3">
        <v>0.8</v>
      </c>
      <c r="H4089" s="3">
        <v>3.8</v>
      </c>
      <c r="J4089" t="str">
        <f t="shared" si="63"/>
        <v>Andong 2018 60 17.54 6.5 -2.2 0.8 3.8</v>
      </c>
    </row>
    <row r="4090" spans="1:10" x14ac:dyDescent="0.3">
      <c r="A4090" s="3" t="s">
        <v>18833</v>
      </c>
      <c r="B4090" s="3">
        <v>2018</v>
      </c>
      <c r="C4090" s="3">
        <v>61</v>
      </c>
      <c r="D4090" s="3">
        <v>18.25</v>
      </c>
      <c r="E4090" s="3">
        <v>9</v>
      </c>
      <c r="F4090" s="3">
        <v>-5.3</v>
      </c>
      <c r="G4090" s="3">
        <v>0</v>
      </c>
      <c r="H4090" s="3">
        <v>3.3</v>
      </c>
      <c r="J4090" t="str">
        <f t="shared" si="63"/>
        <v>Andong 2018 61 18.25 9 -5.3 0 3.3</v>
      </c>
    </row>
    <row r="4091" spans="1:10" x14ac:dyDescent="0.3">
      <c r="A4091" s="3" t="s">
        <v>18833</v>
      </c>
      <c r="B4091" s="3">
        <v>2018</v>
      </c>
      <c r="C4091" s="3">
        <v>62</v>
      </c>
      <c r="D4091" s="3">
        <v>17.010000000000002</v>
      </c>
      <c r="E4091" s="3">
        <v>17.3</v>
      </c>
      <c r="F4091" s="3">
        <v>-4.7</v>
      </c>
      <c r="G4091" s="3">
        <v>0</v>
      </c>
      <c r="H4091" s="3">
        <v>3.5</v>
      </c>
      <c r="J4091" t="str">
        <f t="shared" si="63"/>
        <v>Andong 2018 62 17.01 17.3 -4.7 0 3.5</v>
      </c>
    </row>
    <row r="4092" spans="1:10" x14ac:dyDescent="0.3">
      <c r="A4092" s="3" t="s">
        <v>18833</v>
      </c>
      <c r="B4092" s="3">
        <v>2018</v>
      </c>
      <c r="C4092" s="3">
        <v>63</v>
      </c>
      <c r="D4092" s="3">
        <v>10.67</v>
      </c>
      <c r="E4092" s="3">
        <v>21.1</v>
      </c>
      <c r="F4092" s="3">
        <v>2.7</v>
      </c>
      <c r="G4092" s="3">
        <v>15.4</v>
      </c>
      <c r="H4092" s="3">
        <v>3</v>
      </c>
      <c r="J4092" t="str">
        <f t="shared" si="63"/>
        <v>Andong 2018 63 10.67 21.1 2.7 15.4 3</v>
      </c>
    </row>
    <row r="4093" spans="1:10" x14ac:dyDescent="0.3">
      <c r="A4093" s="3" t="s">
        <v>18833</v>
      </c>
      <c r="B4093" s="3">
        <v>2018</v>
      </c>
      <c r="C4093" s="3">
        <v>64</v>
      </c>
      <c r="D4093" s="3">
        <v>6.43</v>
      </c>
      <c r="E4093" s="3">
        <v>11.8</v>
      </c>
      <c r="F4093" s="3">
        <v>2.4</v>
      </c>
      <c r="G4093" s="3">
        <v>16.5</v>
      </c>
      <c r="H4093" s="3">
        <v>1.6</v>
      </c>
      <c r="J4093" t="str">
        <f t="shared" si="63"/>
        <v>Andong 2018 64 6.43 11.8 2.4 16.5 1.6</v>
      </c>
    </row>
    <row r="4094" spans="1:10" x14ac:dyDescent="0.3">
      <c r="A4094" s="3" t="s">
        <v>18833</v>
      </c>
      <c r="B4094" s="3">
        <v>2018</v>
      </c>
      <c r="C4094" s="3">
        <v>65</v>
      </c>
      <c r="D4094" s="3">
        <v>19.079999999999998</v>
      </c>
      <c r="E4094" s="3">
        <v>11.9</v>
      </c>
      <c r="F4094" s="3">
        <v>-2.2999999999999998</v>
      </c>
      <c r="G4094" s="3">
        <v>0</v>
      </c>
      <c r="H4094" s="3">
        <v>3.7</v>
      </c>
      <c r="J4094" t="str">
        <f t="shared" si="63"/>
        <v>Andong 2018 65 19.08 11.9 -2.3 0 3.7</v>
      </c>
    </row>
    <row r="4095" spans="1:10" x14ac:dyDescent="0.3">
      <c r="A4095" s="3" t="s">
        <v>18833</v>
      </c>
      <c r="B4095" s="3">
        <v>2018</v>
      </c>
      <c r="C4095" s="3">
        <v>66</v>
      </c>
      <c r="D4095" s="3">
        <v>3.24</v>
      </c>
      <c r="E4095" s="3">
        <v>6.5</v>
      </c>
      <c r="F4095" s="3">
        <v>1</v>
      </c>
      <c r="G4095" s="3">
        <v>3.5</v>
      </c>
      <c r="H4095" s="3">
        <v>1</v>
      </c>
      <c r="J4095" t="str">
        <f t="shared" si="63"/>
        <v>Andong 2018 66 3.24 6.5 1 3.5 1</v>
      </c>
    </row>
    <row r="4096" spans="1:10" x14ac:dyDescent="0.3">
      <c r="A4096" s="3" t="s">
        <v>18833</v>
      </c>
      <c r="B4096" s="3">
        <v>2018</v>
      </c>
      <c r="C4096" s="3">
        <v>67</v>
      </c>
      <c r="D4096" s="3">
        <v>3.66</v>
      </c>
      <c r="E4096" s="3">
        <v>3.8</v>
      </c>
      <c r="F4096" s="3">
        <v>0.2</v>
      </c>
      <c r="G4096" s="3">
        <v>18.2</v>
      </c>
      <c r="H4096" s="3">
        <v>0.6</v>
      </c>
      <c r="J4096" t="str">
        <f t="shared" si="63"/>
        <v>Andong 2018 67 3.66 3.8 0.2 18.2 0.6</v>
      </c>
    </row>
    <row r="4097" spans="1:10" x14ac:dyDescent="0.3">
      <c r="A4097" s="3" t="s">
        <v>18833</v>
      </c>
      <c r="B4097" s="3">
        <v>2018</v>
      </c>
      <c r="C4097" s="3">
        <v>68</v>
      </c>
      <c r="D4097" s="3">
        <v>10.38</v>
      </c>
      <c r="E4097" s="3">
        <v>7.4</v>
      </c>
      <c r="F4097" s="3">
        <v>-0.4</v>
      </c>
      <c r="G4097" s="3">
        <v>0</v>
      </c>
      <c r="H4097" s="3">
        <v>1.7</v>
      </c>
      <c r="J4097" t="str">
        <f t="shared" si="63"/>
        <v>Andong 2018 68 10.38 7.4 -0.4 0 1.7</v>
      </c>
    </row>
    <row r="4098" spans="1:10" x14ac:dyDescent="0.3">
      <c r="A4098" s="3" t="s">
        <v>18833</v>
      </c>
      <c r="B4098" s="3">
        <v>2018</v>
      </c>
      <c r="C4098" s="3">
        <v>69</v>
      </c>
      <c r="D4098" s="3">
        <v>17.829999999999998</v>
      </c>
      <c r="E4098" s="3">
        <v>12.3</v>
      </c>
      <c r="F4098" s="3">
        <v>-1.6</v>
      </c>
      <c r="G4098" s="3">
        <v>0</v>
      </c>
      <c r="H4098" s="3">
        <v>3.9</v>
      </c>
      <c r="J4098" t="str">
        <f t="shared" si="63"/>
        <v>Andong 2018 69 17.83 12.3 -1.6 0 3.9</v>
      </c>
    </row>
    <row r="4099" spans="1:10" x14ac:dyDescent="0.3">
      <c r="A4099" s="3" t="s">
        <v>18833</v>
      </c>
      <c r="B4099" s="3">
        <v>2018</v>
      </c>
      <c r="C4099" s="3">
        <v>70</v>
      </c>
      <c r="D4099" s="3">
        <v>18.57</v>
      </c>
      <c r="E4099" s="3">
        <v>14.2</v>
      </c>
      <c r="F4099" s="3">
        <v>0.1</v>
      </c>
      <c r="G4099" s="3">
        <v>0</v>
      </c>
      <c r="H4099" s="3">
        <v>4</v>
      </c>
      <c r="J4099" t="str">
        <f t="shared" si="63"/>
        <v>Andong 2018 70 18.57 14.2 0.1 0 4</v>
      </c>
    </row>
    <row r="4100" spans="1:10" x14ac:dyDescent="0.3">
      <c r="A4100" s="3" t="s">
        <v>18833</v>
      </c>
      <c r="B4100" s="3">
        <v>2018</v>
      </c>
      <c r="C4100" s="3">
        <v>71</v>
      </c>
      <c r="D4100" s="3">
        <v>18.440000000000001</v>
      </c>
      <c r="E4100" s="3">
        <v>18.399999999999999</v>
      </c>
      <c r="F4100" s="3">
        <v>-1.4</v>
      </c>
      <c r="G4100" s="3">
        <v>0</v>
      </c>
      <c r="H4100" s="3">
        <v>4.2</v>
      </c>
      <c r="J4100" t="str">
        <f t="shared" si="63"/>
        <v>Andong 2018 71 18.44 18.4 -1.4 0 4.2</v>
      </c>
    </row>
    <row r="4101" spans="1:10" x14ac:dyDescent="0.3">
      <c r="A4101" s="3" t="s">
        <v>18833</v>
      </c>
      <c r="B4101" s="3">
        <v>2018</v>
      </c>
      <c r="C4101" s="3">
        <v>72</v>
      </c>
      <c r="D4101" s="3">
        <v>17.54</v>
      </c>
      <c r="E4101" s="3">
        <v>21.7</v>
      </c>
      <c r="F4101" s="3">
        <v>0.1</v>
      </c>
      <c r="G4101" s="3">
        <v>0</v>
      </c>
      <c r="H4101" s="3">
        <v>5.2</v>
      </c>
      <c r="J4101" t="str">
        <f t="shared" si="63"/>
        <v>Andong 2018 72 17.54 21.7 0.1 0 5.2</v>
      </c>
    </row>
    <row r="4102" spans="1:10" x14ac:dyDescent="0.3">
      <c r="A4102" s="3" t="s">
        <v>18833</v>
      </c>
      <c r="B4102" s="3">
        <v>2018</v>
      </c>
      <c r="C4102" s="3">
        <v>73</v>
      </c>
      <c r="D4102" s="3">
        <v>19.12</v>
      </c>
      <c r="E4102" s="3">
        <v>23.3</v>
      </c>
      <c r="F4102" s="3">
        <v>6.3</v>
      </c>
      <c r="G4102" s="3">
        <v>0</v>
      </c>
      <c r="H4102" s="3">
        <v>5.0999999999999996</v>
      </c>
      <c r="J4102" t="str">
        <f t="shared" si="63"/>
        <v>Andong 2018 73 19.12 23.3 6.3 0 5.1</v>
      </c>
    </row>
    <row r="4103" spans="1:10" x14ac:dyDescent="0.3">
      <c r="A4103" s="3" t="s">
        <v>18833</v>
      </c>
      <c r="B4103" s="3">
        <v>2018</v>
      </c>
      <c r="C4103" s="3">
        <v>74</v>
      </c>
      <c r="D4103" s="3">
        <v>2.68</v>
      </c>
      <c r="E4103" s="3">
        <v>15.3</v>
      </c>
      <c r="F4103" s="3">
        <v>7.4</v>
      </c>
      <c r="G4103" s="3">
        <v>5.6</v>
      </c>
      <c r="H4103" s="3">
        <v>0.9</v>
      </c>
      <c r="J4103" t="str">
        <f t="shared" si="63"/>
        <v>Andong 2018 74 2.68 15.3 7.4 5.6 0.9</v>
      </c>
    </row>
    <row r="4104" spans="1:10" x14ac:dyDescent="0.3">
      <c r="A4104" s="3" t="s">
        <v>18833</v>
      </c>
      <c r="B4104" s="3">
        <v>2018</v>
      </c>
      <c r="C4104" s="3">
        <v>75</v>
      </c>
      <c r="D4104" s="3">
        <v>11.91</v>
      </c>
      <c r="E4104" s="3">
        <v>7.4</v>
      </c>
      <c r="F4104" s="3">
        <v>-1.3</v>
      </c>
      <c r="G4104" s="3">
        <v>0.2</v>
      </c>
      <c r="H4104" s="3">
        <v>2.5</v>
      </c>
      <c r="J4104" t="str">
        <f t="shared" si="63"/>
        <v>Andong 2018 75 11.91 7.4 -1.3 0.2 2.5</v>
      </c>
    </row>
    <row r="4105" spans="1:10" x14ac:dyDescent="0.3">
      <c r="A4105" s="3" t="s">
        <v>18833</v>
      </c>
      <c r="B4105" s="3">
        <v>2018</v>
      </c>
      <c r="C4105" s="3">
        <v>76</v>
      </c>
      <c r="D4105" s="3">
        <v>21.35</v>
      </c>
      <c r="E4105" s="3">
        <v>13.6</v>
      </c>
      <c r="F4105" s="3">
        <v>-4.2</v>
      </c>
      <c r="G4105" s="3">
        <v>0</v>
      </c>
      <c r="H4105" s="3">
        <v>3.8</v>
      </c>
      <c r="J4105" t="str">
        <f t="shared" si="63"/>
        <v>Andong 2018 76 21.35 13.6 -4.2 0 3.8</v>
      </c>
    </row>
    <row r="4106" spans="1:10" x14ac:dyDescent="0.3">
      <c r="A4106" s="3" t="s">
        <v>18833</v>
      </c>
      <c r="B4106" s="3">
        <v>2018</v>
      </c>
      <c r="C4106" s="3">
        <v>77</v>
      </c>
      <c r="D4106" s="3">
        <v>11.17</v>
      </c>
      <c r="E4106" s="3">
        <v>14</v>
      </c>
      <c r="F4106" s="3">
        <v>1</v>
      </c>
      <c r="G4106" s="3">
        <v>1.1000000000000001</v>
      </c>
      <c r="H4106" s="3">
        <v>2.2000000000000002</v>
      </c>
      <c r="J4106" t="str">
        <f t="shared" si="63"/>
        <v>Andong 2018 77 11.17 14 1 1.1 2.2</v>
      </c>
    </row>
    <row r="4107" spans="1:10" x14ac:dyDescent="0.3">
      <c r="A4107" s="3" t="s">
        <v>18833</v>
      </c>
      <c r="B4107" s="3">
        <v>2018</v>
      </c>
      <c r="C4107" s="3">
        <v>78</v>
      </c>
      <c r="D4107" s="3">
        <v>2.9</v>
      </c>
      <c r="E4107" s="3">
        <v>9.8000000000000007</v>
      </c>
      <c r="F4107" s="3">
        <v>4.5999999999999996</v>
      </c>
      <c r="G4107" s="3">
        <v>29.5</v>
      </c>
      <c r="H4107" s="3">
        <v>1.6</v>
      </c>
      <c r="J4107" t="str">
        <f t="shared" ref="J4107:J4170" si="64">CONCATENATE(A4107," ",B4107," ",C4107," ",D4107," ",E4107," ",F4107," ",G4107," ",H4107)</f>
        <v>Andong 2018 78 2.9 9.8 4.6 29.5 1.6</v>
      </c>
    </row>
    <row r="4108" spans="1:10" x14ac:dyDescent="0.3">
      <c r="A4108" s="3" t="s">
        <v>18833</v>
      </c>
      <c r="B4108" s="3">
        <v>2018</v>
      </c>
      <c r="C4108" s="3">
        <v>79</v>
      </c>
      <c r="D4108" s="3">
        <v>13.23</v>
      </c>
      <c r="E4108" s="3">
        <v>7.4</v>
      </c>
      <c r="F4108" s="3">
        <v>1.9</v>
      </c>
      <c r="G4108" s="3">
        <v>0</v>
      </c>
      <c r="H4108" s="3">
        <v>3</v>
      </c>
      <c r="J4108" t="str">
        <f t="shared" si="64"/>
        <v>Andong 2018 79 13.23 7.4 1.9 0 3</v>
      </c>
    </row>
    <row r="4109" spans="1:10" x14ac:dyDescent="0.3">
      <c r="A4109" s="3" t="s">
        <v>18833</v>
      </c>
      <c r="B4109" s="3">
        <v>2018</v>
      </c>
      <c r="C4109" s="3">
        <v>80</v>
      </c>
      <c r="D4109" s="3">
        <v>5.12</v>
      </c>
      <c r="E4109" s="3">
        <v>5.3</v>
      </c>
      <c r="F4109" s="3">
        <v>-0.2</v>
      </c>
      <c r="G4109" s="3">
        <v>2.7</v>
      </c>
      <c r="H4109" s="3">
        <v>1.2</v>
      </c>
      <c r="J4109" t="str">
        <f t="shared" si="64"/>
        <v>Andong 2018 80 5.12 5.3 -0.2 2.7 1.2</v>
      </c>
    </row>
    <row r="4110" spans="1:10" x14ac:dyDescent="0.3">
      <c r="A4110" s="3" t="s">
        <v>18833</v>
      </c>
      <c r="B4110" s="3">
        <v>2018</v>
      </c>
      <c r="C4110" s="3">
        <v>81</v>
      </c>
      <c r="D4110" s="3">
        <v>21.54</v>
      </c>
      <c r="E4110" s="3">
        <v>12.7</v>
      </c>
      <c r="F4110" s="3">
        <v>0.4</v>
      </c>
      <c r="G4110" s="3">
        <v>0</v>
      </c>
      <c r="H4110" s="3">
        <v>3.9</v>
      </c>
      <c r="J4110" t="str">
        <f t="shared" si="64"/>
        <v>Andong 2018 81 21.54 12.7 0.4 0 3.9</v>
      </c>
    </row>
    <row r="4111" spans="1:10" x14ac:dyDescent="0.3">
      <c r="A4111" s="3" t="s">
        <v>18833</v>
      </c>
      <c r="B4111" s="3">
        <v>2018</v>
      </c>
      <c r="C4111" s="3">
        <v>82</v>
      </c>
      <c r="D4111" s="3">
        <v>20.36</v>
      </c>
      <c r="E4111" s="3">
        <v>14.9</v>
      </c>
      <c r="F4111" s="3">
        <v>-1.9</v>
      </c>
      <c r="G4111" s="3">
        <v>0</v>
      </c>
      <c r="H4111" s="3">
        <v>4.5999999999999996</v>
      </c>
      <c r="J4111" t="str">
        <f t="shared" si="64"/>
        <v>Andong 2018 82 20.36 14.9 -1.9 0 4.6</v>
      </c>
    </row>
    <row r="4112" spans="1:10" x14ac:dyDescent="0.3">
      <c r="A4112" s="3" t="s">
        <v>18833</v>
      </c>
      <c r="B4112" s="3">
        <v>2018</v>
      </c>
      <c r="C4112" s="3">
        <v>83</v>
      </c>
      <c r="D4112" s="3">
        <v>17.95</v>
      </c>
      <c r="E4112" s="3">
        <v>16.2</v>
      </c>
      <c r="F4112" s="3">
        <v>2.4</v>
      </c>
      <c r="G4112" s="3">
        <v>0</v>
      </c>
      <c r="H4112" s="3">
        <v>4.5999999999999996</v>
      </c>
      <c r="J4112" t="str">
        <f t="shared" si="64"/>
        <v>Andong 2018 83 17.95 16.2 2.4 0 4.6</v>
      </c>
    </row>
    <row r="4113" spans="1:10" x14ac:dyDescent="0.3">
      <c r="A4113" s="3" t="s">
        <v>18833</v>
      </c>
      <c r="B4113" s="3">
        <v>2018</v>
      </c>
      <c r="C4113" s="3">
        <v>84</v>
      </c>
      <c r="D4113" s="3">
        <v>21.82</v>
      </c>
      <c r="E4113" s="3">
        <v>20</v>
      </c>
      <c r="F4113" s="3">
        <v>2.6</v>
      </c>
      <c r="G4113" s="3">
        <v>0</v>
      </c>
      <c r="H4113" s="3">
        <v>6.7</v>
      </c>
      <c r="J4113" t="str">
        <f t="shared" si="64"/>
        <v>Andong 2018 84 21.82 20 2.6 0 6.7</v>
      </c>
    </row>
    <row r="4114" spans="1:10" x14ac:dyDescent="0.3">
      <c r="A4114" s="3" t="s">
        <v>18833</v>
      </c>
      <c r="B4114" s="3">
        <v>2018</v>
      </c>
      <c r="C4114" s="3">
        <v>85</v>
      </c>
      <c r="D4114" s="3">
        <v>21.39</v>
      </c>
      <c r="E4114" s="3">
        <v>21.9</v>
      </c>
      <c r="F4114" s="3">
        <v>3.7</v>
      </c>
      <c r="G4114" s="3">
        <v>0</v>
      </c>
      <c r="H4114" s="3">
        <v>6.2</v>
      </c>
      <c r="J4114" t="str">
        <f t="shared" si="64"/>
        <v>Andong 2018 85 21.39 21.9 3.7 0 6.2</v>
      </c>
    </row>
    <row r="4115" spans="1:10" x14ac:dyDescent="0.3">
      <c r="A4115" s="3" t="s">
        <v>18833</v>
      </c>
      <c r="B4115" s="3">
        <v>2018</v>
      </c>
      <c r="C4115" s="3">
        <v>86</v>
      </c>
      <c r="D4115" s="3">
        <v>20.76</v>
      </c>
      <c r="E4115" s="3">
        <v>23.1</v>
      </c>
      <c r="F4115" s="3">
        <v>3.7</v>
      </c>
      <c r="G4115" s="3">
        <v>0</v>
      </c>
      <c r="H4115" s="3">
        <v>6.4</v>
      </c>
      <c r="J4115" t="str">
        <f t="shared" si="64"/>
        <v>Andong 2018 86 20.76 23.1 3.7 0 6.4</v>
      </c>
    </row>
    <row r="4116" spans="1:10" x14ac:dyDescent="0.3">
      <c r="A4116" s="3" t="s">
        <v>18833</v>
      </c>
      <c r="B4116" s="3">
        <v>2018</v>
      </c>
      <c r="C4116" s="3">
        <v>87</v>
      </c>
      <c r="D4116" s="3">
        <v>20.92</v>
      </c>
      <c r="E4116" s="3">
        <v>23.7</v>
      </c>
      <c r="F4116" s="3">
        <v>8.4</v>
      </c>
      <c r="G4116" s="3">
        <v>0</v>
      </c>
      <c r="H4116" s="3">
        <v>7</v>
      </c>
      <c r="J4116" t="str">
        <f t="shared" si="64"/>
        <v>Andong 2018 87 20.92 23.7 8.4 0 7</v>
      </c>
    </row>
    <row r="4117" spans="1:10" x14ac:dyDescent="0.3">
      <c r="A4117" s="3" t="s">
        <v>18833</v>
      </c>
      <c r="B4117" s="3">
        <v>2018</v>
      </c>
      <c r="C4117" s="3">
        <v>88</v>
      </c>
      <c r="D4117" s="3">
        <v>15.38</v>
      </c>
      <c r="E4117" s="3">
        <v>22.8</v>
      </c>
      <c r="F4117" s="3">
        <v>8.8000000000000007</v>
      </c>
      <c r="G4117" s="3">
        <v>0</v>
      </c>
      <c r="H4117" s="3">
        <v>4.7</v>
      </c>
      <c r="J4117" t="str">
        <f t="shared" si="64"/>
        <v>Andong 2018 88 15.38 22.8 8.8 0 4.7</v>
      </c>
    </row>
    <row r="4118" spans="1:10" x14ac:dyDescent="0.3">
      <c r="A4118" s="3" t="s">
        <v>18833</v>
      </c>
      <c r="B4118" s="3">
        <v>2018</v>
      </c>
      <c r="C4118" s="3">
        <v>89</v>
      </c>
      <c r="D4118" s="3">
        <v>20.399999999999999</v>
      </c>
      <c r="E4118" s="3">
        <v>19.399999999999999</v>
      </c>
      <c r="F4118" s="3">
        <v>6.5</v>
      </c>
      <c r="G4118" s="3">
        <v>0</v>
      </c>
      <c r="H4118" s="3">
        <v>5.0999999999999996</v>
      </c>
      <c r="J4118" t="str">
        <f t="shared" si="64"/>
        <v>Andong 2018 89 20.4 19.4 6.5 0 5.1</v>
      </c>
    </row>
    <row r="4119" spans="1:10" x14ac:dyDescent="0.3">
      <c r="A4119" s="3" t="s">
        <v>18833</v>
      </c>
      <c r="B4119" s="3">
        <v>2018</v>
      </c>
      <c r="C4119" s="3">
        <v>90</v>
      </c>
      <c r="D4119" s="3">
        <v>19.52</v>
      </c>
      <c r="E4119" s="3">
        <v>23.3</v>
      </c>
      <c r="F4119" s="3">
        <v>3.8</v>
      </c>
      <c r="G4119" s="3">
        <v>0</v>
      </c>
      <c r="H4119" s="3">
        <v>5.5</v>
      </c>
      <c r="J4119" t="str">
        <f t="shared" si="64"/>
        <v>Andong 2018 90 19.52 23.3 3.8 0 5.5</v>
      </c>
    </row>
    <row r="4120" spans="1:10" x14ac:dyDescent="0.3">
      <c r="A4120" s="3" t="s">
        <v>18833</v>
      </c>
      <c r="B4120" s="3">
        <v>2018</v>
      </c>
      <c r="C4120" s="3">
        <v>91</v>
      </c>
      <c r="D4120" s="3">
        <v>11.53</v>
      </c>
      <c r="E4120" s="3">
        <v>22.2</v>
      </c>
      <c r="F4120" s="3">
        <v>9</v>
      </c>
      <c r="G4120" s="3">
        <v>0</v>
      </c>
      <c r="H4120" s="3">
        <v>3.4</v>
      </c>
      <c r="J4120" t="str">
        <f t="shared" si="64"/>
        <v>Andong 2018 91 11.53 22.2 9 0 3.4</v>
      </c>
    </row>
    <row r="4121" spans="1:10" x14ac:dyDescent="0.3">
      <c r="A4121" s="3" t="s">
        <v>18833</v>
      </c>
      <c r="B4121" s="3">
        <v>2018</v>
      </c>
      <c r="C4121" s="3">
        <v>92</v>
      </c>
      <c r="D4121" s="3">
        <v>21.14</v>
      </c>
      <c r="E4121" s="3">
        <v>26.1</v>
      </c>
      <c r="F4121" s="3">
        <v>10.199999999999999</v>
      </c>
      <c r="G4121" s="3">
        <v>0</v>
      </c>
      <c r="H4121" s="3">
        <v>6.2</v>
      </c>
      <c r="J4121" t="str">
        <f t="shared" si="64"/>
        <v>Andong 2018 92 21.14 26.1 10.2 0 6.2</v>
      </c>
    </row>
    <row r="4122" spans="1:10" x14ac:dyDescent="0.3">
      <c r="A4122" s="3" t="s">
        <v>18833</v>
      </c>
      <c r="B4122" s="3">
        <v>2018</v>
      </c>
      <c r="C4122" s="3">
        <v>93</v>
      </c>
      <c r="D4122" s="3">
        <v>15.99</v>
      </c>
      <c r="E4122" s="3">
        <v>27</v>
      </c>
      <c r="F4122" s="3">
        <v>10.199999999999999</v>
      </c>
      <c r="G4122" s="3">
        <v>0</v>
      </c>
      <c r="H4122" s="3">
        <v>5.5</v>
      </c>
      <c r="J4122" t="str">
        <f t="shared" si="64"/>
        <v>Andong 2018 93 15.99 27 10.2 0 5.5</v>
      </c>
    </row>
    <row r="4123" spans="1:10" x14ac:dyDescent="0.3">
      <c r="A4123" s="3" t="s">
        <v>18833</v>
      </c>
      <c r="B4123" s="3">
        <v>2018</v>
      </c>
      <c r="C4123" s="3">
        <v>94</v>
      </c>
      <c r="D4123" s="3">
        <v>3.49</v>
      </c>
      <c r="E4123" s="3">
        <v>20.3</v>
      </c>
      <c r="F4123" s="3">
        <v>6.7</v>
      </c>
      <c r="G4123" s="3">
        <v>23</v>
      </c>
      <c r="H4123" s="3">
        <v>1.2</v>
      </c>
      <c r="J4123" t="str">
        <f t="shared" si="64"/>
        <v>Andong 2018 94 3.49 20.3 6.7 23 1.2</v>
      </c>
    </row>
    <row r="4124" spans="1:10" x14ac:dyDescent="0.3">
      <c r="A4124" s="3" t="s">
        <v>18833</v>
      </c>
      <c r="B4124" s="3">
        <v>2018</v>
      </c>
      <c r="C4124" s="3">
        <v>95</v>
      </c>
      <c r="D4124" s="3">
        <v>3.11</v>
      </c>
      <c r="E4124" s="3">
        <v>7.7</v>
      </c>
      <c r="F4124" s="3">
        <v>5.8</v>
      </c>
      <c r="G4124" s="3">
        <v>16.7</v>
      </c>
      <c r="H4124" s="3">
        <v>0.8</v>
      </c>
      <c r="J4124" t="str">
        <f t="shared" si="64"/>
        <v>Andong 2018 95 3.11 7.7 5.8 16.7 0.8</v>
      </c>
    </row>
    <row r="4125" spans="1:10" x14ac:dyDescent="0.3">
      <c r="A4125" s="3" t="s">
        <v>18833</v>
      </c>
      <c r="B4125" s="3">
        <v>2018</v>
      </c>
      <c r="C4125" s="3">
        <v>96</v>
      </c>
      <c r="D4125" s="3">
        <v>18.25</v>
      </c>
      <c r="E4125" s="3">
        <v>14.9</v>
      </c>
      <c r="F4125" s="3">
        <v>4.2</v>
      </c>
      <c r="G4125" s="3">
        <v>22.1</v>
      </c>
      <c r="H4125" s="3">
        <v>5.0999999999999996</v>
      </c>
      <c r="J4125" t="str">
        <f t="shared" si="64"/>
        <v>Andong 2018 96 18.25 14.9 4.2 22.1 5.1</v>
      </c>
    </row>
    <row r="4126" spans="1:10" x14ac:dyDescent="0.3">
      <c r="A4126" s="3" t="s">
        <v>18833</v>
      </c>
      <c r="B4126" s="3">
        <v>2018</v>
      </c>
      <c r="C4126" s="3">
        <v>97</v>
      </c>
      <c r="D4126" s="3">
        <v>17.100000000000001</v>
      </c>
      <c r="E4126" s="3">
        <v>9</v>
      </c>
      <c r="F4126" s="3">
        <v>1.9</v>
      </c>
      <c r="G4126" s="3">
        <v>0</v>
      </c>
      <c r="H4126" s="3">
        <v>5.2</v>
      </c>
      <c r="J4126" t="str">
        <f t="shared" si="64"/>
        <v>Andong 2018 97 17.1 9 1.9 0 5.2</v>
      </c>
    </row>
    <row r="4127" spans="1:10" x14ac:dyDescent="0.3">
      <c r="A4127" s="3" t="s">
        <v>18833</v>
      </c>
      <c r="B4127" s="3">
        <v>2018</v>
      </c>
      <c r="C4127" s="3">
        <v>98</v>
      </c>
      <c r="D4127" s="3">
        <v>23</v>
      </c>
      <c r="E4127" s="3">
        <v>13.5</v>
      </c>
      <c r="F4127" s="3">
        <v>0.3</v>
      </c>
      <c r="G4127" s="3">
        <v>0</v>
      </c>
      <c r="H4127" s="3">
        <v>5.4</v>
      </c>
      <c r="J4127" t="str">
        <f t="shared" si="64"/>
        <v>Andong 2018 98 23 13.5 0.3 0 5.4</v>
      </c>
    </row>
    <row r="4128" spans="1:10" x14ac:dyDescent="0.3">
      <c r="A4128" s="3" t="s">
        <v>18833</v>
      </c>
      <c r="B4128" s="3">
        <v>2018</v>
      </c>
      <c r="C4128" s="3">
        <v>99</v>
      </c>
      <c r="D4128" s="3">
        <v>25.66</v>
      </c>
      <c r="E4128" s="3">
        <v>18.600000000000001</v>
      </c>
      <c r="F4128" s="3">
        <v>4.9000000000000004</v>
      </c>
      <c r="G4128" s="3">
        <v>0</v>
      </c>
      <c r="H4128" s="3">
        <v>7.4</v>
      </c>
      <c r="J4128" t="str">
        <f t="shared" si="64"/>
        <v>Andong 2018 99 25.66 18.6 4.9 0 7.4</v>
      </c>
    </row>
    <row r="4129" spans="1:10" x14ac:dyDescent="0.3">
      <c r="A4129" s="3" t="s">
        <v>18833</v>
      </c>
      <c r="B4129" s="3">
        <v>2018</v>
      </c>
      <c r="C4129" s="3">
        <v>100</v>
      </c>
      <c r="D4129" s="3">
        <v>23.66</v>
      </c>
      <c r="E4129" s="3">
        <v>23</v>
      </c>
      <c r="F4129" s="3">
        <v>2.1</v>
      </c>
      <c r="G4129" s="3">
        <v>0</v>
      </c>
      <c r="H4129" s="3">
        <v>7.2</v>
      </c>
      <c r="J4129" t="str">
        <f t="shared" si="64"/>
        <v>Andong 2018 100 23.66 23 2.1 0 7.2</v>
      </c>
    </row>
    <row r="4130" spans="1:10" x14ac:dyDescent="0.3">
      <c r="A4130" s="3" t="s">
        <v>18833</v>
      </c>
      <c r="B4130" s="3">
        <v>2018</v>
      </c>
      <c r="C4130" s="3">
        <v>101</v>
      </c>
      <c r="D4130" s="3">
        <v>26.73</v>
      </c>
      <c r="E4130" s="3">
        <v>21.4</v>
      </c>
      <c r="F4130" s="3">
        <v>11.1</v>
      </c>
      <c r="G4130" s="3">
        <v>9.4</v>
      </c>
      <c r="H4130" s="3">
        <v>8.6999999999999993</v>
      </c>
      <c r="J4130" t="str">
        <f t="shared" si="64"/>
        <v>Andong 2018 101 26.73 21.4 11.1 9.4 8.7</v>
      </c>
    </row>
    <row r="4131" spans="1:10" x14ac:dyDescent="0.3">
      <c r="A4131" s="3" t="s">
        <v>18833</v>
      </c>
      <c r="B4131" s="3">
        <v>2018</v>
      </c>
      <c r="C4131" s="3">
        <v>102</v>
      </c>
      <c r="D4131" s="3">
        <v>26.64</v>
      </c>
      <c r="E4131" s="3">
        <v>22.1</v>
      </c>
      <c r="F4131" s="3">
        <v>3.5</v>
      </c>
      <c r="G4131" s="3">
        <v>0</v>
      </c>
      <c r="H4131" s="3">
        <v>9.1</v>
      </c>
      <c r="J4131" t="str">
        <f t="shared" si="64"/>
        <v>Andong 2018 102 26.64 22.1 3.5 0 9.1</v>
      </c>
    </row>
    <row r="4132" spans="1:10" x14ac:dyDescent="0.3">
      <c r="A4132" s="3" t="s">
        <v>18833</v>
      </c>
      <c r="B4132" s="3">
        <v>2018</v>
      </c>
      <c r="C4132" s="3">
        <v>103</v>
      </c>
      <c r="D4132" s="3">
        <v>19.45</v>
      </c>
      <c r="E4132" s="3">
        <v>18</v>
      </c>
      <c r="F4132" s="3">
        <v>5.6</v>
      </c>
      <c r="G4132" s="3">
        <v>0</v>
      </c>
      <c r="H4132" s="3">
        <v>5.8</v>
      </c>
      <c r="J4132" t="str">
        <f t="shared" si="64"/>
        <v>Andong 2018 103 19.45 18 5.6 0 5.8</v>
      </c>
    </row>
    <row r="4133" spans="1:10" x14ac:dyDescent="0.3">
      <c r="A4133" s="3" t="s">
        <v>18833</v>
      </c>
      <c r="B4133" s="3">
        <v>2018</v>
      </c>
      <c r="C4133" s="3">
        <v>104</v>
      </c>
      <c r="D4133" s="3">
        <v>2.5</v>
      </c>
      <c r="E4133" s="3">
        <v>10.9</v>
      </c>
      <c r="F4133" s="3">
        <v>7.2</v>
      </c>
      <c r="G4133" s="3">
        <v>21.3</v>
      </c>
      <c r="H4133" s="3">
        <v>1.2</v>
      </c>
      <c r="J4133" t="str">
        <f t="shared" si="64"/>
        <v>Andong 2018 104 2.5 10.9 7.2 21.3 1.2</v>
      </c>
    </row>
    <row r="4134" spans="1:10" x14ac:dyDescent="0.3">
      <c r="A4134" s="3" t="s">
        <v>18833</v>
      </c>
      <c r="B4134" s="3">
        <v>2018</v>
      </c>
      <c r="C4134" s="3">
        <v>105</v>
      </c>
      <c r="D4134" s="3">
        <v>23.63</v>
      </c>
      <c r="E4134" s="3">
        <v>16.5</v>
      </c>
      <c r="F4134" s="3">
        <v>7.1</v>
      </c>
      <c r="G4134" s="3">
        <v>0</v>
      </c>
      <c r="H4134" s="3">
        <v>5.5</v>
      </c>
      <c r="J4134" t="str">
        <f t="shared" si="64"/>
        <v>Andong 2018 105 23.63 16.5 7.1 0 5.5</v>
      </c>
    </row>
    <row r="4135" spans="1:10" x14ac:dyDescent="0.3">
      <c r="A4135" s="3" t="s">
        <v>18833</v>
      </c>
      <c r="B4135" s="3">
        <v>2018</v>
      </c>
      <c r="C4135" s="3">
        <v>106</v>
      </c>
      <c r="D4135" s="3">
        <v>26.57</v>
      </c>
      <c r="E4135" s="3">
        <v>19.399999999999999</v>
      </c>
      <c r="F4135" s="3">
        <v>4.0999999999999996</v>
      </c>
      <c r="G4135" s="3">
        <v>0</v>
      </c>
      <c r="H4135" s="3">
        <v>6</v>
      </c>
      <c r="J4135" t="str">
        <f t="shared" si="64"/>
        <v>Andong 2018 106 26.57 19.4 4.1 0 6</v>
      </c>
    </row>
    <row r="4136" spans="1:10" x14ac:dyDescent="0.3">
      <c r="A4136" s="3" t="s">
        <v>18833</v>
      </c>
      <c r="B4136" s="3">
        <v>2018</v>
      </c>
      <c r="C4136" s="3">
        <v>107</v>
      </c>
      <c r="D4136" s="3">
        <v>25.75</v>
      </c>
      <c r="E4136" s="3">
        <v>21.3</v>
      </c>
      <c r="F4136" s="3">
        <v>6.1</v>
      </c>
      <c r="G4136" s="3">
        <v>0</v>
      </c>
      <c r="H4136" s="3">
        <v>6.4</v>
      </c>
      <c r="J4136" t="str">
        <f t="shared" si="64"/>
        <v>Andong 2018 107 25.75 21.3 6.1 0 6.4</v>
      </c>
    </row>
    <row r="4137" spans="1:10" x14ac:dyDescent="0.3">
      <c r="A4137" s="3" t="s">
        <v>18833</v>
      </c>
      <c r="B4137" s="3">
        <v>2018</v>
      </c>
      <c r="C4137" s="3">
        <v>108</v>
      </c>
      <c r="D4137" s="3">
        <v>27.85</v>
      </c>
      <c r="E4137" s="3">
        <v>23.9</v>
      </c>
      <c r="F4137" s="3">
        <v>4.3</v>
      </c>
      <c r="G4137" s="3">
        <v>0</v>
      </c>
      <c r="H4137" s="3">
        <v>7.8</v>
      </c>
      <c r="J4137" t="str">
        <f t="shared" si="64"/>
        <v>Andong 2018 108 27.85 23.9 4.3 0 7.8</v>
      </c>
    </row>
    <row r="4138" spans="1:10" x14ac:dyDescent="0.3">
      <c r="A4138" s="3" t="s">
        <v>18833</v>
      </c>
      <c r="B4138" s="3">
        <v>2018</v>
      </c>
      <c r="C4138" s="3">
        <v>109</v>
      </c>
      <c r="D4138" s="3">
        <v>27.63</v>
      </c>
      <c r="E4138" s="3">
        <v>26.6</v>
      </c>
      <c r="F4138" s="3">
        <v>4.5999999999999996</v>
      </c>
      <c r="G4138" s="3">
        <v>0</v>
      </c>
      <c r="H4138" s="3">
        <v>10.7</v>
      </c>
      <c r="J4138" t="str">
        <f t="shared" si="64"/>
        <v>Andong 2018 109 27.63 26.6 4.6 0 10.7</v>
      </c>
    </row>
    <row r="4139" spans="1:10" x14ac:dyDescent="0.3">
      <c r="A4139" s="3" t="s">
        <v>18833</v>
      </c>
      <c r="B4139" s="3">
        <v>2018</v>
      </c>
      <c r="C4139" s="3">
        <v>110</v>
      </c>
      <c r="D4139" s="3">
        <v>26.69</v>
      </c>
      <c r="E4139" s="3">
        <v>30</v>
      </c>
      <c r="F4139" s="3">
        <v>8.8000000000000007</v>
      </c>
      <c r="G4139" s="3">
        <v>0</v>
      </c>
      <c r="H4139" s="3">
        <v>7.2</v>
      </c>
      <c r="J4139" t="str">
        <f t="shared" si="64"/>
        <v>Andong 2018 110 26.69 30 8.8 0 7.2</v>
      </c>
    </row>
    <row r="4140" spans="1:10" x14ac:dyDescent="0.3">
      <c r="A4140" s="3" t="s">
        <v>18833</v>
      </c>
      <c r="B4140" s="3">
        <v>2018</v>
      </c>
      <c r="C4140" s="3">
        <v>111</v>
      </c>
      <c r="D4140" s="3">
        <v>27.05</v>
      </c>
      <c r="E4140" s="3">
        <v>31.4</v>
      </c>
      <c r="F4140" s="3">
        <v>10.4</v>
      </c>
      <c r="G4140" s="3">
        <v>0</v>
      </c>
      <c r="H4140" s="3">
        <v>9.1999999999999993</v>
      </c>
      <c r="J4140" t="str">
        <f t="shared" si="64"/>
        <v>Andong 2018 111 27.05 31.4 10.4 0 9.2</v>
      </c>
    </row>
    <row r="4141" spans="1:10" x14ac:dyDescent="0.3">
      <c r="A4141" s="3" t="s">
        <v>18833</v>
      </c>
      <c r="B4141" s="3">
        <v>2018</v>
      </c>
      <c r="C4141" s="3">
        <v>112</v>
      </c>
      <c r="D4141" s="3">
        <v>11.45</v>
      </c>
      <c r="E4141" s="3">
        <v>22.1</v>
      </c>
      <c r="F4141" s="3">
        <v>12</v>
      </c>
      <c r="G4141" s="3">
        <v>0.2</v>
      </c>
      <c r="H4141" s="3">
        <v>4.2</v>
      </c>
      <c r="J4141" t="str">
        <f t="shared" si="64"/>
        <v>Andong 2018 112 11.45 22.1 12 0.2 4.2</v>
      </c>
    </row>
    <row r="4142" spans="1:10" x14ac:dyDescent="0.3">
      <c r="A4142" s="3" t="s">
        <v>18833</v>
      </c>
      <c r="B4142" s="3">
        <v>2018</v>
      </c>
      <c r="C4142" s="3">
        <v>113</v>
      </c>
      <c r="D4142" s="3">
        <v>2.52</v>
      </c>
      <c r="E4142" s="3">
        <v>13.3</v>
      </c>
      <c r="F4142" s="3">
        <v>9.1</v>
      </c>
      <c r="G4142" s="3">
        <v>39.5</v>
      </c>
      <c r="H4142" s="3">
        <v>0.7</v>
      </c>
      <c r="J4142" t="str">
        <f t="shared" si="64"/>
        <v>Andong 2018 113 2.52 13.3 9.1 39.5 0.7</v>
      </c>
    </row>
    <row r="4143" spans="1:10" x14ac:dyDescent="0.3">
      <c r="A4143" s="3" t="s">
        <v>18833</v>
      </c>
      <c r="B4143" s="3">
        <v>2018</v>
      </c>
      <c r="C4143" s="3">
        <v>114</v>
      </c>
      <c r="D4143" s="3">
        <v>7.1</v>
      </c>
      <c r="E4143" s="3">
        <v>15.1</v>
      </c>
      <c r="F4143" s="3">
        <v>7.1</v>
      </c>
      <c r="G4143" s="3">
        <v>16.5</v>
      </c>
      <c r="H4143" s="3">
        <v>2.1</v>
      </c>
      <c r="J4143" t="str">
        <f t="shared" si="64"/>
        <v>Andong 2018 114 7.1 15.1 7.1 16.5 2.1</v>
      </c>
    </row>
    <row r="4144" spans="1:10" x14ac:dyDescent="0.3">
      <c r="A4144" s="3" t="s">
        <v>18833</v>
      </c>
      <c r="B4144" s="3">
        <v>2018</v>
      </c>
      <c r="C4144" s="3">
        <v>115</v>
      </c>
      <c r="D4144" s="3">
        <v>28.42</v>
      </c>
      <c r="E4144" s="3">
        <v>22.7</v>
      </c>
      <c r="F4144" s="3">
        <v>2.2000000000000002</v>
      </c>
      <c r="G4144" s="3">
        <v>0</v>
      </c>
      <c r="H4144" s="3">
        <v>7.3</v>
      </c>
      <c r="J4144" t="str">
        <f t="shared" si="64"/>
        <v>Andong 2018 115 28.42 22.7 2.2 0 7.3</v>
      </c>
    </row>
    <row r="4145" spans="1:10" x14ac:dyDescent="0.3">
      <c r="A4145" s="3" t="s">
        <v>18833</v>
      </c>
      <c r="B4145" s="3">
        <v>2018</v>
      </c>
      <c r="C4145" s="3">
        <v>116</v>
      </c>
      <c r="D4145" s="3">
        <v>24.08</v>
      </c>
      <c r="E4145" s="3">
        <v>24.6</v>
      </c>
      <c r="F4145" s="3">
        <v>5.5</v>
      </c>
      <c r="G4145" s="3">
        <v>0</v>
      </c>
      <c r="H4145" s="3">
        <v>6.7</v>
      </c>
      <c r="J4145" t="str">
        <f t="shared" si="64"/>
        <v>Andong 2018 116 24.08 24.6 5.5 0 6.7</v>
      </c>
    </row>
    <row r="4146" spans="1:10" x14ac:dyDescent="0.3">
      <c r="A4146" s="3" t="s">
        <v>18833</v>
      </c>
      <c r="B4146" s="3">
        <v>2018</v>
      </c>
      <c r="C4146" s="3">
        <v>117</v>
      </c>
      <c r="D4146" s="3">
        <v>26.07</v>
      </c>
      <c r="E4146" s="3">
        <v>24.5</v>
      </c>
      <c r="F4146" s="3">
        <v>9.1</v>
      </c>
      <c r="G4146" s="3">
        <v>0</v>
      </c>
      <c r="H4146" s="3">
        <v>7</v>
      </c>
      <c r="J4146" t="str">
        <f t="shared" si="64"/>
        <v>Andong 2018 117 26.07 24.5 9.1 0 7</v>
      </c>
    </row>
    <row r="4147" spans="1:10" x14ac:dyDescent="0.3">
      <c r="A4147" s="3" t="s">
        <v>18833</v>
      </c>
      <c r="B4147" s="3">
        <v>2018</v>
      </c>
      <c r="C4147" s="3">
        <v>118</v>
      </c>
      <c r="D4147" s="3">
        <v>28.6</v>
      </c>
      <c r="E4147" s="3">
        <v>26.2</v>
      </c>
      <c r="F4147" s="3">
        <v>7.7</v>
      </c>
      <c r="G4147" s="3">
        <v>0</v>
      </c>
      <c r="H4147" s="3">
        <v>9.3000000000000007</v>
      </c>
      <c r="J4147" t="str">
        <f t="shared" si="64"/>
        <v>Andong 2018 118 28.6 26.2 7.7 0 9.3</v>
      </c>
    </row>
    <row r="4148" spans="1:10" x14ac:dyDescent="0.3">
      <c r="A4148" s="3" t="s">
        <v>18833</v>
      </c>
      <c r="B4148" s="3">
        <v>2018</v>
      </c>
      <c r="C4148" s="3">
        <v>119</v>
      </c>
      <c r="D4148" s="3">
        <v>28.17</v>
      </c>
      <c r="E4148" s="3">
        <v>27.1</v>
      </c>
      <c r="F4148" s="3">
        <v>6.6</v>
      </c>
      <c r="G4148" s="3">
        <v>0</v>
      </c>
      <c r="H4148" s="3">
        <v>8.6</v>
      </c>
      <c r="J4148" t="str">
        <f t="shared" si="64"/>
        <v>Andong 2018 119 28.17 27.1 6.6 0 8.6</v>
      </c>
    </row>
    <row r="4149" spans="1:10" x14ac:dyDescent="0.3">
      <c r="A4149" s="3" t="s">
        <v>18833</v>
      </c>
      <c r="B4149" s="3">
        <v>2018</v>
      </c>
      <c r="C4149" s="3">
        <v>120</v>
      </c>
      <c r="D4149" s="3">
        <v>24.96</v>
      </c>
      <c r="E4149" s="3">
        <v>27.8</v>
      </c>
      <c r="F4149" s="3">
        <v>11.3</v>
      </c>
      <c r="G4149" s="3">
        <v>0</v>
      </c>
      <c r="H4149" s="3">
        <v>7.2</v>
      </c>
      <c r="J4149" t="str">
        <f t="shared" si="64"/>
        <v>Andong 2018 120 24.96 27.8 11.3 0 7.2</v>
      </c>
    </row>
    <row r="4150" spans="1:10" x14ac:dyDescent="0.3">
      <c r="A4150" s="3" t="s">
        <v>18833</v>
      </c>
      <c r="B4150" s="3">
        <v>2018</v>
      </c>
      <c r="C4150" s="3">
        <v>121</v>
      </c>
      <c r="D4150" s="3">
        <v>20.04</v>
      </c>
      <c r="E4150" s="3">
        <v>26.5</v>
      </c>
      <c r="F4150" s="3">
        <v>12.8</v>
      </c>
      <c r="G4150" s="3">
        <v>0</v>
      </c>
      <c r="H4150" s="3">
        <v>4.8</v>
      </c>
      <c r="J4150" t="str">
        <f t="shared" si="64"/>
        <v>Andong 2018 121 20.04 26.5 12.8 0 4.8</v>
      </c>
    </row>
    <row r="4151" spans="1:10" x14ac:dyDescent="0.3">
      <c r="A4151" s="3" t="s">
        <v>18833</v>
      </c>
      <c r="B4151" s="3">
        <v>2018</v>
      </c>
      <c r="C4151" s="3">
        <v>122</v>
      </c>
      <c r="D4151" s="3">
        <v>3.49</v>
      </c>
      <c r="E4151" s="3">
        <v>19.5</v>
      </c>
      <c r="F4151" s="3">
        <v>11.5</v>
      </c>
      <c r="G4151" s="3">
        <v>19.399999999999999</v>
      </c>
      <c r="H4151" s="3">
        <v>1.8</v>
      </c>
      <c r="J4151" t="str">
        <f t="shared" si="64"/>
        <v>Andong 2018 122 3.49 19.5 11.5 19.4 1.8</v>
      </c>
    </row>
    <row r="4152" spans="1:10" x14ac:dyDescent="0.3">
      <c r="A4152" s="3" t="s">
        <v>18833</v>
      </c>
      <c r="B4152" s="3">
        <v>2018</v>
      </c>
      <c r="C4152" s="3">
        <v>123</v>
      </c>
      <c r="D4152" s="3">
        <v>25.87</v>
      </c>
      <c r="E4152" s="3">
        <v>18.2</v>
      </c>
      <c r="F4152" s="3">
        <v>6.2</v>
      </c>
      <c r="G4152" s="3">
        <v>1.4</v>
      </c>
      <c r="H4152" s="3">
        <v>6.9</v>
      </c>
      <c r="J4152" t="str">
        <f t="shared" si="64"/>
        <v>Andong 2018 123 25.87 18.2 6.2 1.4 6.9</v>
      </c>
    </row>
    <row r="4153" spans="1:10" x14ac:dyDescent="0.3">
      <c r="A4153" s="3" t="s">
        <v>18833</v>
      </c>
      <c r="B4153" s="3">
        <v>2018</v>
      </c>
      <c r="C4153" s="3">
        <v>124</v>
      </c>
      <c r="D4153" s="3">
        <v>29.81</v>
      </c>
      <c r="E4153" s="3">
        <v>22.3</v>
      </c>
      <c r="F4153" s="3">
        <v>3.2</v>
      </c>
      <c r="G4153" s="3">
        <v>0</v>
      </c>
      <c r="H4153" s="3">
        <v>10.4</v>
      </c>
      <c r="J4153" t="str">
        <f t="shared" si="64"/>
        <v>Andong 2018 124 29.81 22.3 3.2 0 10.4</v>
      </c>
    </row>
    <row r="4154" spans="1:10" x14ac:dyDescent="0.3">
      <c r="A4154" s="3" t="s">
        <v>18833</v>
      </c>
      <c r="B4154" s="3">
        <v>2018</v>
      </c>
      <c r="C4154" s="3">
        <v>125</v>
      </c>
      <c r="D4154" s="3">
        <v>25.74</v>
      </c>
      <c r="E4154" s="3">
        <v>26.6</v>
      </c>
      <c r="F4154" s="3">
        <v>8.5</v>
      </c>
      <c r="G4154" s="3">
        <v>0</v>
      </c>
      <c r="H4154" s="3">
        <v>7.8</v>
      </c>
      <c r="J4154" t="str">
        <f t="shared" si="64"/>
        <v>Andong 2018 125 25.74 26.6 8.5 0 7.8</v>
      </c>
    </row>
    <row r="4155" spans="1:10" x14ac:dyDescent="0.3">
      <c r="A4155" s="3" t="s">
        <v>18833</v>
      </c>
      <c r="B4155" s="3">
        <v>2018</v>
      </c>
      <c r="C4155" s="3">
        <v>126</v>
      </c>
      <c r="D4155" s="3">
        <v>3.14</v>
      </c>
      <c r="E4155" s="3">
        <v>17.3</v>
      </c>
      <c r="F4155" s="3">
        <v>13.3</v>
      </c>
      <c r="G4155" s="3">
        <v>20.9</v>
      </c>
      <c r="H4155" s="3">
        <v>0.9</v>
      </c>
      <c r="J4155" t="str">
        <f t="shared" si="64"/>
        <v>Andong 2018 126 3.14 17.3 13.3 20.9 0.9</v>
      </c>
    </row>
    <row r="4156" spans="1:10" x14ac:dyDescent="0.3">
      <c r="A4156" s="3" t="s">
        <v>18833</v>
      </c>
      <c r="B4156" s="3">
        <v>2018</v>
      </c>
      <c r="C4156" s="3">
        <v>127</v>
      </c>
      <c r="D4156" s="3">
        <v>10.210000000000001</v>
      </c>
      <c r="E4156" s="3">
        <v>19.5</v>
      </c>
      <c r="F4156" s="3">
        <v>14</v>
      </c>
      <c r="G4156" s="3">
        <v>1.1000000000000001</v>
      </c>
      <c r="H4156" s="3">
        <v>2.5</v>
      </c>
      <c r="J4156" t="str">
        <f t="shared" si="64"/>
        <v>Andong 2018 127 10.21 19.5 14 1.1 2.5</v>
      </c>
    </row>
    <row r="4157" spans="1:10" x14ac:dyDescent="0.3">
      <c r="A4157" s="3" t="s">
        <v>18833</v>
      </c>
      <c r="B4157" s="3">
        <v>2018</v>
      </c>
      <c r="C4157" s="3">
        <v>128</v>
      </c>
      <c r="D4157" s="3">
        <v>15.96</v>
      </c>
      <c r="E4157" s="3">
        <v>17.3</v>
      </c>
      <c r="F4157" s="3">
        <v>8.6999999999999993</v>
      </c>
      <c r="G4157" s="3">
        <v>0</v>
      </c>
      <c r="H4157" s="3">
        <v>3.9</v>
      </c>
      <c r="J4157" t="str">
        <f t="shared" si="64"/>
        <v>Andong 2018 128 15.96 17.3 8.7 0 3.9</v>
      </c>
    </row>
    <row r="4158" spans="1:10" x14ac:dyDescent="0.3">
      <c r="A4158" s="3" t="s">
        <v>18833</v>
      </c>
      <c r="B4158" s="3">
        <v>2018</v>
      </c>
      <c r="C4158" s="3">
        <v>129</v>
      </c>
      <c r="D4158" s="3">
        <v>22.8</v>
      </c>
      <c r="E4158" s="3">
        <v>18.7</v>
      </c>
      <c r="F4158" s="3">
        <v>4.8</v>
      </c>
      <c r="G4158" s="3">
        <v>0.3</v>
      </c>
      <c r="H4158" s="3">
        <v>5.0999999999999996</v>
      </c>
      <c r="J4158" t="str">
        <f t="shared" si="64"/>
        <v>Andong 2018 129 22.8 18.7 4.8 0.3 5.1</v>
      </c>
    </row>
    <row r="4159" spans="1:10" x14ac:dyDescent="0.3">
      <c r="A4159" s="3" t="s">
        <v>18833</v>
      </c>
      <c r="B4159" s="3">
        <v>2018</v>
      </c>
      <c r="C4159" s="3">
        <v>130</v>
      </c>
      <c r="D4159" s="3">
        <v>27.51</v>
      </c>
      <c r="E4159" s="3">
        <v>24.4</v>
      </c>
      <c r="F4159" s="3">
        <v>9.1</v>
      </c>
      <c r="G4159" s="3">
        <v>0</v>
      </c>
      <c r="H4159" s="3">
        <v>7</v>
      </c>
      <c r="J4159" t="str">
        <f t="shared" si="64"/>
        <v>Andong 2018 130 27.51 24.4 9.1 0 7</v>
      </c>
    </row>
    <row r="4160" spans="1:10" x14ac:dyDescent="0.3">
      <c r="A4160" s="3" t="s">
        <v>18833</v>
      </c>
      <c r="B4160" s="3">
        <v>2018</v>
      </c>
      <c r="C4160" s="3">
        <v>131</v>
      </c>
      <c r="D4160" s="3">
        <v>28.43</v>
      </c>
      <c r="E4160" s="3">
        <v>26.3</v>
      </c>
      <c r="F4160" s="3">
        <v>9.6</v>
      </c>
      <c r="G4160" s="3">
        <v>0</v>
      </c>
      <c r="H4160" s="3">
        <v>8</v>
      </c>
      <c r="J4160" t="str">
        <f t="shared" si="64"/>
        <v>Andong 2018 131 28.43 26.3 9.6 0 8</v>
      </c>
    </row>
    <row r="4161" spans="1:10" x14ac:dyDescent="0.3">
      <c r="A4161" s="3" t="s">
        <v>18833</v>
      </c>
      <c r="B4161" s="3">
        <v>2018</v>
      </c>
      <c r="C4161" s="3">
        <v>132</v>
      </c>
      <c r="D4161" s="3">
        <v>4.42</v>
      </c>
      <c r="E4161" s="3">
        <v>17.5</v>
      </c>
      <c r="F4161" s="3">
        <v>13.6</v>
      </c>
      <c r="G4161" s="3">
        <v>14.2</v>
      </c>
      <c r="H4161" s="3">
        <v>1.2</v>
      </c>
      <c r="J4161" t="str">
        <f t="shared" si="64"/>
        <v>Andong 2018 132 4.42 17.5 13.6 14.2 1.2</v>
      </c>
    </row>
    <row r="4162" spans="1:10" x14ac:dyDescent="0.3">
      <c r="A4162" s="3" t="s">
        <v>18833</v>
      </c>
      <c r="B4162" s="3">
        <v>2018</v>
      </c>
      <c r="C4162" s="3">
        <v>133</v>
      </c>
      <c r="D4162" s="3">
        <v>23.65</v>
      </c>
      <c r="E4162" s="3">
        <v>24.6</v>
      </c>
      <c r="F4162" s="3">
        <v>15.1</v>
      </c>
      <c r="G4162" s="3">
        <v>5.7</v>
      </c>
      <c r="H4162" s="3">
        <v>6</v>
      </c>
      <c r="J4162" t="str">
        <f t="shared" si="64"/>
        <v>Andong 2018 133 23.65 24.6 15.1 5.7 6</v>
      </c>
    </row>
    <row r="4163" spans="1:10" x14ac:dyDescent="0.3">
      <c r="A4163" s="3" t="s">
        <v>18833</v>
      </c>
      <c r="B4163" s="3">
        <v>2018</v>
      </c>
      <c r="C4163" s="3">
        <v>134</v>
      </c>
      <c r="D4163" s="3">
        <v>27.85</v>
      </c>
      <c r="E4163" s="3">
        <v>28.3</v>
      </c>
      <c r="F4163" s="3">
        <v>10.6</v>
      </c>
      <c r="G4163" s="3">
        <v>0</v>
      </c>
      <c r="H4163" s="3">
        <v>7.5</v>
      </c>
      <c r="J4163" t="str">
        <f t="shared" si="64"/>
        <v>Andong 2018 134 27.85 28.3 10.6 0 7.5</v>
      </c>
    </row>
    <row r="4164" spans="1:10" x14ac:dyDescent="0.3">
      <c r="A4164" s="3" t="s">
        <v>18833</v>
      </c>
      <c r="B4164" s="3">
        <v>2018</v>
      </c>
      <c r="C4164" s="3">
        <v>135</v>
      </c>
      <c r="D4164" s="3">
        <v>26.63</v>
      </c>
      <c r="E4164" s="3">
        <v>31.3</v>
      </c>
      <c r="F4164" s="3">
        <v>13.7</v>
      </c>
      <c r="G4164" s="3">
        <v>0</v>
      </c>
      <c r="H4164" s="3">
        <v>7.4</v>
      </c>
      <c r="J4164" t="str">
        <f t="shared" si="64"/>
        <v>Andong 2018 135 26.63 31.3 13.7 0 7.4</v>
      </c>
    </row>
    <row r="4165" spans="1:10" x14ac:dyDescent="0.3">
      <c r="A4165" s="3" t="s">
        <v>18833</v>
      </c>
      <c r="B4165" s="3">
        <v>2018</v>
      </c>
      <c r="C4165" s="3">
        <v>136</v>
      </c>
      <c r="D4165" s="3">
        <v>9.2899999999999991</v>
      </c>
      <c r="E4165" s="3">
        <v>27.6</v>
      </c>
      <c r="F4165" s="3">
        <v>19.7</v>
      </c>
      <c r="G4165" s="3">
        <v>1.2</v>
      </c>
      <c r="H4165" s="3">
        <v>2.8</v>
      </c>
      <c r="J4165" t="str">
        <f t="shared" si="64"/>
        <v>Andong 2018 136 9.29 27.6 19.7 1.2 2.8</v>
      </c>
    </row>
    <row r="4166" spans="1:10" x14ac:dyDescent="0.3">
      <c r="A4166" s="3" t="s">
        <v>18833</v>
      </c>
      <c r="B4166" s="3">
        <v>2018</v>
      </c>
      <c r="C4166" s="3">
        <v>137</v>
      </c>
      <c r="D4166" s="3">
        <v>22.57</v>
      </c>
      <c r="E4166" s="3">
        <v>31.5</v>
      </c>
      <c r="F4166" s="3">
        <v>22.2</v>
      </c>
      <c r="G4166" s="3">
        <v>0</v>
      </c>
      <c r="H4166" s="3">
        <v>6.5</v>
      </c>
      <c r="J4166" t="str">
        <f t="shared" si="64"/>
        <v>Andong 2018 137 22.57 31.5 22.2 0 6.5</v>
      </c>
    </row>
    <row r="4167" spans="1:10" x14ac:dyDescent="0.3">
      <c r="A4167" s="3" t="s">
        <v>18833</v>
      </c>
      <c r="B4167" s="3">
        <v>2018</v>
      </c>
      <c r="C4167" s="3">
        <v>138</v>
      </c>
      <c r="D4167" s="3">
        <v>3.65</v>
      </c>
      <c r="E4167" s="3">
        <v>25.2</v>
      </c>
      <c r="F4167" s="3">
        <v>13</v>
      </c>
      <c r="G4167" s="3">
        <v>13.4</v>
      </c>
      <c r="H4167" s="3">
        <v>1.8</v>
      </c>
      <c r="J4167" t="str">
        <f t="shared" si="64"/>
        <v>Andong 2018 138 3.65 25.2 13 13.4 1.8</v>
      </c>
    </row>
    <row r="4168" spans="1:10" x14ac:dyDescent="0.3">
      <c r="A4168" s="3" t="s">
        <v>18833</v>
      </c>
      <c r="B4168" s="3">
        <v>2018</v>
      </c>
      <c r="C4168" s="3">
        <v>139</v>
      </c>
      <c r="D4168" s="3">
        <v>31.1</v>
      </c>
      <c r="E4168" s="3">
        <v>20.3</v>
      </c>
      <c r="F4168" s="3">
        <v>10.9</v>
      </c>
      <c r="G4168" s="3">
        <v>0</v>
      </c>
      <c r="H4168" s="3">
        <v>7.5</v>
      </c>
      <c r="J4168" t="str">
        <f t="shared" si="64"/>
        <v>Andong 2018 139 31.1 20.3 10.9 0 7.5</v>
      </c>
    </row>
    <row r="4169" spans="1:10" x14ac:dyDescent="0.3">
      <c r="A4169" s="3" t="s">
        <v>18833</v>
      </c>
      <c r="B4169" s="3">
        <v>2018</v>
      </c>
      <c r="C4169" s="3">
        <v>140</v>
      </c>
      <c r="D4169" s="3">
        <v>23.22</v>
      </c>
      <c r="E4169" s="3">
        <v>21.1</v>
      </c>
      <c r="F4169" s="3">
        <v>6.4</v>
      </c>
      <c r="G4169" s="3">
        <v>0</v>
      </c>
      <c r="H4169" s="3">
        <v>6</v>
      </c>
      <c r="J4169" t="str">
        <f t="shared" si="64"/>
        <v>Andong 2018 140 23.22 21.1 6.4 0 6</v>
      </c>
    </row>
    <row r="4170" spans="1:10" x14ac:dyDescent="0.3">
      <c r="A4170" s="3" t="s">
        <v>18833</v>
      </c>
      <c r="B4170" s="3">
        <v>2018</v>
      </c>
      <c r="C4170" s="3">
        <v>141</v>
      </c>
      <c r="D4170" s="3">
        <v>17.100000000000001</v>
      </c>
      <c r="E4170" s="3">
        <v>21.3</v>
      </c>
      <c r="F4170" s="3">
        <v>10.5</v>
      </c>
      <c r="G4170" s="3">
        <v>0</v>
      </c>
      <c r="H4170" s="3">
        <v>4.3</v>
      </c>
      <c r="J4170" t="str">
        <f t="shared" si="64"/>
        <v>Andong 2018 141 17.1 21.3 10.5 0 4.3</v>
      </c>
    </row>
    <row r="4171" spans="1:10" x14ac:dyDescent="0.3">
      <c r="A4171" s="3" t="s">
        <v>18833</v>
      </c>
      <c r="B4171" s="3">
        <v>2018</v>
      </c>
      <c r="C4171" s="3">
        <v>142</v>
      </c>
      <c r="D4171" s="3">
        <v>20.260000000000002</v>
      </c>
      <c r="E4171" s="3">
        <v>25.5</v>
      </c>
      <c r="F4171" s="3">
        <v>11.2</v>
      </c>
      <c r="G4171" s="3">
        <v>1.5</v>
      </c>
      <c r="H4171" s="3">
        <v>4.7</v>
      </c>
      <c r="J4171" t="str">
        <f t="shared" ref="J4171:J4234" si="65">CONCATENATE(A4171," ",B4171," ",C4171," ",D4171," ",E4171," ",F4171," ",G4171," ",H4171)</f>
        <v>Andong 2018 142 20.26 25.5 11.2 1.5 4.7</v>
      </c>
    </row>
    <row r="4172" spans="1:10" x14ac:dyDescent="0.3">
      <c r="A4172" s="3" t="s">
        <v>18833</v>
      </c>
      <c r="B4172" s="3">
        <v>2018</v>
      </c>
      <c r="C4172" s="3">
        <v>143</v>
      </c>
      <c r="D4172" s="3">
        <v>29.19</v>
      </c>
      <c r="E4172" s="3">
        <v>25.8</v>
      </c>
      <c r="F4172" s="3">
        <v>15.8</v>
      </c>
      <c r="G4172" s="3">
        <v>19</v>
      </c>
      <c r="H4172" s="3">
        <v>8.6</v>
      </c>
      <c r="J4172" t="str">
        <f t="shared" si="65"/>
        <v>Andong 2018 143 29.19 25.8 15.8 19 8.6</v>
      </c>
    </row>
    <row r="4173" spans="1:10" x14ac:dyDescent="0.3">
      <c r="A4173" s="3" t="s">
        <v>18833</v>
      </c>
      <c r="B4173" s="3">
        <v>2018</v>
      </c>
      <c r="C4173" s="3">
        <v>144</v>
      </c>
      <c r="D4173" s="3">
        <v>30.54</v>
      </c>
      <c r="E4173" s="3">
        <v>27.6</v>
      </c>
      <c r="F4173" s="3">
        <v>9.6</v>
      </c>
      <c r="G4173" s="3">
        <v>0</v>
      </c>
      <c r="H4173" s="3">
        <v>9.1999999999999993</v>
      </c>
      <c r="J4173" t="str">
        <f t="shared" si="65"/>
        <v>Andong 2018 144 30.54 27.6 9.6 0 9.2</v>
      </c>
    </row>
    <row r="4174" spans="1:10" x14ac:dyDescent="0.3">
      <c r="A4174" s="3" t="s">
        <v>18833</v>
      </c>
      <c r="B4174" s="3">
        <v>2018</v>
      </c>
      <c r="C4174" s="3">
        <v>145</v>
      </c>
      <c r="D4174" s="3">
        <v>28.2</v>
      </c>
      <c r="E4174" s="3">
        <v>28.6</v>
      </c>
      <c r="F4174" s="3">
        <v>11.6</v>
      </c>
      <c r="G4174" s="3">
        <v>0</v>
      </c>
      <c r="H4174" s="3">
        <v>8.1</v>
      </c>
      <c r="J4174" t="str">
        <f t="shared" si="65"/>
        <v>Andong 2018 145 28.2 28.6 11.6 0 8.1</v>
      </c>
    </row>
    <row r="4175" spans="1:10" x14ac:dyDescent="0.3">
      <c r="A4175" s="3" t="s">
        <v>18833</v>
      </c>
      <c r="B4175" s="3">
        <v>2018</v>
      </c>
      <c r="C4175" s="3">
        <v>146</v>
      </c>
      <c r="D4175" s="3">
        <v>30.98</v>
      </c>
      <c r="E4175" s="3">
        <v>30.3</v>
      </c>
      <c r="F4175" s="3">
        <v>11.5</v>
      </c>
      <c r="G4175" s="3">
        <v>0</v>
      </c>
      <c r="H4175" s="3">
        <v>8.8000000000000007</v>
      </c>
      <c r="J4175" t="str">
        <f t="shared" si="65"/>
        <v>Andong 2018 146 30.98 30.3 11.5 0 8.8</v>
      </c>
    </row>
    <row r="4176" spans="1:10" x14ac:dyDescent="0.3">
      <c r="A4176" s="3" t="s">
        <v>18833</v>
      </c>
      <c r="B4176" s="3">
        <v>2018</v>
      </c>
      <c r="C4176" s="3">
        <v>147</v>
      </c>
      <c r="D4176" s="3">
        <v>17.12</v>
      </c>
      <c r="E4176" s="3">
        <v>26.8</v>
      </c>
      <c r="F4176" s="3">
        <v>15</v>
      </c>
      <c r="G4176" s="3">
        <v>0</v>
      </c>
      <c r="H4176" s="3">
        <v>4.8</v>
      </c>
      <c r="J4176" t="str">
        <f t="shared" si="65"/>
        <v>Andong 2018 147 17.12 26.8 15 0 4.8</v>
      </c>
    </row>
    <row r="4177" spans="1:10" x14ac:dyDescent="0.3">
      <c r="A4177" s="3" t="s">
        <v>18833</v>
      </c>
      <c r="B4177" s="3">
        <v>2018</v>
      </c>
      <c r="C4177" s="3">
        <v>148</v>
      </c>
      <c r="D4177" s="3">
        <v>26.88</v>
      </c>
      <c r="E4177" s="3">
        <v>29.1</v>
      </c>
      <c r="F4177" s="3">
        <v>15.4</v>
      </c>
      <c r="G4177" s="3">
        <v>0</v>
      </c>
      <c r="H4177" s="3">
        <v>7.5</v>
      </c>
      <c r="J4177" t="str">
        <f t="shared" si="65"/>
        <v>Andong 2018 148 26.88 29.1 15.4 0 7.5</v>
      </c>
    </row>
    <row r="4178" spans="1:10" x14ac:dyDescent="0.3">
      <c r="A4178" s="3" t="s">
        <v>18833</v>
      </c>
      <c r="B4178" s="3">
        <v>2018</v>
      </c>
      <c r="C4178" s="3">
        <v>149</v>
      </c>
      <c r="D4178" s="3">
        <v>25.02</v>
      </c>
      <c r="E4178" s="3">
        <v>29</v>
      </c>
      <c r="F4178" s="3">
        <v>16.8</v>
      </c>
      <c r="G4178" s="3">
        <v>0</v>
      </c>
      <c r="H4178" s="3">
        <v>6.2</v>
      </c>
      <c r="J4178" t="str">
        <f t="shared" si="65"/>
        <v>Andong 2018 149 25.02 29 16.8 0 6.2</v>
      </c>
    </row>
    <row r="4179" spans="1:10" x14ac:dyDescent="0.3">
      <c r="A4179" s="3" t="s">
        <v>18833</v>
      </c>
      <c r="B4179" s="3">
        <v>2018</v>
      </c>
      <c r="C4179" s="3">
        <v>150</v>
      </c>
      <c r="D4179" s="3">
        <v>19.149999999999999</v>
      </c>
      <c r="E4179" s="3">
        <v>27.9</v>
      </c>
      <c r="F4179" s="3">
        <v>18.3</v>
      </c>
      <c r="G4179" s="3">
        <v>0</v>
      </c>
      <c r="H4179" s="3">
        <v>6.3</v>
      </c>
      <c r="J4179" t="str">
        <f t="shared" si="65"/>
        <v>Andong 2018 150 19.15 27.9 18.3 0 6.3</v>
      </c>
    </row>
    <row r="4180" spans="1:10" x14ac:dyDescent="0.3">
      <c r="A4180" s="3" t="s">
        <v>18833</v>
      </c>
      <c r="B4180" s="3">
        <v>2018</v>
      </c>
      <c r="C4180" s="3">
        <v>151</v>
      </c>
      <c r="D4180" s="3">
        <v>29.22</v>
      </c>
      <c r="E4180" s="3">
        <v>28.3</v>
      </c>
      <c r="F4180" s="3">
        <v>14.7</v>
      </c>
      <c r="G4180" s="3">
        <v>0</v>
      </c>
      <c r="H4180" s="3">
        <v>7.6</v>
      </c>
      <c r="J4180" t="str">
        <f t="shared" si="65"/>
        <v>Andong 2018 151 29.22 28.3 14.7 0 7.6</v>
      </c>
    </row>
    <row r="4181" spans="1:10" x14ac:dyDescent="0.3">
      <c r="A4181" s="3" t="s">
        <v>18833</v>
      </c>
      <c r="B4181" s="3">
        <v>2018</v>
      </c>
      <c r="C4181" s="3">
        <v>152</v>
      </c>
      <c r="D4181" s="3">
        <v>29.49</v>
      </c>
      <c r="E4181" s="3">
        <v>32.6</v>
      </c>
      <c r="F4181" s="3">
        <v>12.8</v>
      </c>
      <c r="G4181" s="3">
        <v>0</v>
      </c>
      <c r="H4181" s="3">
        <v>8.6999999999999993</v>
      </c>
      <c r="J4181" t="str">
        <f t="shared" si="65"/>
        <v>Andong 2018 152 29.49 32.6 12.8 0 8.7</v>
      </c>
    </row>
    <row r="4182" spans="1:10" x14ac:dyDescent="0.3">
      <c r="A4182" s="3" t="s">
        <v>18833</v>
      </c>
      <c r="B4182" s="3">
        <v>2018</v>
      </c>
      <c r="C4182" s="3">
        <v>153</v>
      </c>
      <c r="D4182" s="3">
        <v>30.56</v>
      </c>
      <c r="E4182" s="3">
        <v>32.799999999999997</v>
      </c>
      <c r="F4182" s="3">
        <v>17</v>
      </c>
      <c r="G4182" s="3">
        <v>0</v>
      </c>
      <c r="H4182" s="3">
        <v>9.1</v>
      </c>
      <c r="J4182" t="str">
        <f t="shared" si="65"/>
        <v>Andong 2018 153 30.56 32.8 17 0 9.1</v>
      </c>
    </row>
    <row r="4183" spans="1:10" x14ac:dyDescent="0.3">
      <c r="A4183" s="3" t="s">
        <v>18833</v>
      </c>
      <c r="B4183" s="3">
        <v>2018</v>
      </c>
      <c r="C4183" s="3">
        <v>154</v>
      </c>
      <c r="D4183" s="3">
        <v>26.63</v>
      </c>
      <c r="E4183" s="3">
        <v>31.5</v>
      </c>
      <c r="F4183" s="3">
        <v>15.3</v>
      </c>
      <c r="G4183" s="3">
        <v>0</v>
      </c>
      <c r="H4183" s="3">
        <v>8.1</v>
      </c>
      <c r="J4183" t="str">
        <f t="shared" si="65"/>
        <v>Andong 2018 154 26.63 31.5 15.3 0 8.1</v>
      </c>
    </row>
    <row r="4184" spans="1:10" x14ac:dyDescent="0.3">
      <c r="A4184" s="3" t="s">
        <v>18833</v>
      </c>
      <c r="B4184" s="3">
        <v>2018</v>
      </c>
      <c r="C4184" s="3">
        <v>155</v>
      </c>
      <c r="D4184" s="3">
        <v>25.94</v>
      </c>
      <c r="E4184" s="3">
        <v>30.4</v>
      </c>
      <c r="F4184" s="3">
        <v>14.8</v>
      </c>
      <c r="G4184" s="3">
        <v>0</v>
      </c>
      <c r="H4184" s="3">
        <v>7.2</v>
      </c>
      <c r="J4184" t="str">
        <f t="shared" si="65"/>
        <v>Andong 2018 155 25.94 30.4 14.8 0 7.2</v>
      </c>
    </row>
    <row r="4185" spans="1:10" x14ac:dyDescent="0.3">
      <c r="A4185" s="3" t="s">
        <v>18833</v>
      </c>
      <c r="B4185" s="3">
        <v>2018</v>
      </c>
      <c r="C4185" s="3">
        <v>156</v>
      </c>
      <c r="D4185" s="3">
        <v>18.34</v>
      </c>
      <c r="E4185" s="3">
        <v>26.6</v>
      </c>
      <c r="F4185" s="3">
        <v>18.100000000000001</v>
      </c>
      <c r="G4185" s="3">
        <v>3.1</v>
      </c>
      <c r="H4185" s="3">
        <v>4.5999999999999996</v>
      </c>
      <c r="J4185" t="str">
        <f t="shared" si="65"/>
        <v>Andong 2018 156 18.34 26.6 18.1 3.1 4.6</v>
      </c>
    </row>
    <row r="4186" spans="1:10" x14ac:dyDescent="0.3">
      <c r="A4186" s="3" t="s">
        <v>18833</v>
      </c>
      <c r="B4186" s="3">
        <v>2018</v>
      </c>
      <c r="C4186" s="3">
        <v>157</v>
      </c>
      <c r="D4186" s="3">
        <v>28.11</v>
      </c>
      <c r="E4186" s="3">
        <v>31.7</v>
      </c>
      <c r="F4186" s="3">
        <v>16.399999999999999</v>
      </c>
      <c r="G4186" s="3">
        <v>0</v>
      </c>
      <c r="H4186" s="3">
        <v>8.1</v>
      </c>
      <c r="J4186" t="str">
        <f t="shared" si="65"/>
        <v>Andong 2018 157 28.11 31.7 16.4 0 8.1</v>
      </c>
    </row>
    <row r="4187" spans="1:10" x14ac:dyDescent="0.3">
      <c r="A4187" s="3" t="s">
        <v>18833</v>
      </c>
      <c r="B4187" s="3">
        <v>2018</v>
      </c>
      <c r="C4187" s="3">
        <v>158</v>
      </c>
      <c r="D4187" s="3">
        <v>29.81</v>
      </c>
      <c r="E4187" s="3">
        <v>32.700000000000003</v>
      </c>
      <c r="F4187" s="3">
        <v>17.399999999999999</v>
      </c>
      <c r="G4187" s="3">
        <v>0</v>
      </c>
      <c r="H4187" s="3">
        <v>8.8000000000000007</v>
      </c>
      <c r="J4187" t="str">
        <f t="shared" si="65"/>
        <v>Andong 2018 158 29.81 32.7 17.4 0 8.8</v>
      </c>
    </row>
    <row r="4188" spans="1:10" x14ac:dyDescent="0.3">
      <c r="A4188" s="3" t="s">
        <v>18833</v>
      </c>
      <c r="B4188" s="3">
        <v>2018</v>
      </c>
      <c r="C4188" s="3">
        <v>159</v>
      </c>
      <c r="D4188" s="3">
        <v>25.51</v>
      </c>
      <c r="E4188" s="3">
        <v>29.4</v>
      </c>
      <c r="F4188" s="3">
        <v>18.2</v>
      </c>
      <c r="G4188" s="3">
        <v>0</v>
      </c>
      <c r="H4188" s="3">
        <v>7.7</v>
      </c>
      <c r="J4188" t="str">
        <f t="shared" si="65"/>
        <v>Andong 2018 159 25.51 29.4 18.2 0 7.7</v>
      </c>
    </row>
    <row r="4189" spans="1:10" x14ac:dyDescent="0.3">
      <c r="A4189" s="3" t="s">
        <v>18833</v>
      </c>
      <c r="B4189" s="3">
        <v>2018</v>
      </c>
      <c r="C4189" s="3">
        <v>160</v>
      </c>
      <c r="D4189" s="3">
        <v>25.87</v>
      </c>
      <c r="E4189" s="3">
        <v>24.6</v>
      </c>
      <c r="F4189" s="3">
        <v>18.2</v>
      </c>
      <c r="G4189" s="3">
        <v>0</v>
      </c>
      <c r="H4189" s="3">
        <v>7</v>
      </c>
      <c r="J4189" t="str">
        <f t="shared" si="65"/>
        <v>Andong 2018 160 25.87 24.6 18.2 0 7</v>
      </c>
    </row>
    <row r="4190" spans="1:10" x14ac:dyDescent="0.3">
      <c r="A4190" s="3" t="s">
        <v>18833</v>
      </c>
      <c r="B4190" s="3">
        <v>2018</v>
      </c>
      <c r="C4190" s="3">
        <v>161</v>
      </c>
      <c r="D4190" s="3">
        <v>10.67</v>
      </c>
      <c r="E4190" s="3">
        <v>21.1</v>
      </c>
      <c r="F4190" s="3">
        <v>17</v>
      </c>
      <c r="G4190" s="3">
        <v>0</v>
      </c>
      <c r="H4190" s="3">
        <v>3.3</v>
      </c>
      <c r="J4190" t="str">
        <f t="shared" si="65"/>
        <v>Andong 2018 161 10.67 21.1 17 0 3.3</v>
      </c>
    </row>
    <row r="4191" spans="1:10" x14ac:dyDescent="0.3">
      <c r="A4191" s="3" t="s">
        <v>18833</v>
      </c>
      <c r="B4191" s="3">
        <v>2018</v>
      </c>
      <c r="C4191" s="3">
        <v>162</v>
      </c>
      <c r="D4191" s="3">
        <v>9.67</v>
      </c>
      <c r="E4191" s="3">
        <v>19.600000000000001</v>
      </c>
      <c r="F4191" s="3">
        <v>15.4</v>
      </c>
      <c r="G4191" s="3">
        <v>2.4</v>
      </c>
      <c r="H4191" s="3">
        <v>2.8</v>
      </c>
      <c r="J4191" t="str">
        <f t="shared" si="65"/>
        <v>Andong 2018 162 9.67 19.6 15.4 2.4 2.8</v>
      </c>
    </row>
    <row r="4192" spans="1:10" x14ac:dyDescent="0.3">
      <c r="A4192" s="3" t="s">
        <v>18833</v>
      </c>
      <c r="B4192" s="3">
        <v>2018</v>
      </c>
      <c r="C4192" s="3">
        <v>163</v>
      </c>
      <c r="D4192" s="3">
        <v>18.829999999999998</v>
      </c>
      <c r="E4192" s="3">
        <v>26</v>
      </c>
      <c r="F4192" s="3">
        <v>15.5</v>
      </c>
      <c r="G4192" s="3">
        <v>0</v>
      </c>
      <c r="H4192" s="3">
        <v>5.0999999999999996</v>
      </c>
      <c r="J4192" t="str">
        <f t="shared" si="65"/>
        <v>Andong 2018 163 18.83 26 15.5 0 5.1</v>
      </c>
    </row>
    <row r="4193" spans="1:10" x14ac:dyDescent="0.3">
      <c r="A4193" s="3" t="s">
        <v>18833</v>
      </c>
      <c r="B4193" s="3">
        <v>2018</v>
      </c>
      <c r="C4193" s="3">
        <v>164</v>
      </c>
      <c r="D4193" s="3">
        <v>17.059999999999999</v>
      </c>
      <c r="E4193" s="3">
        <v>25.5</v>
      </c>
      <c r="F4193" s="3">
        <v>16.100000000000001</v>
      </c>
      <c r="G4193" s="3">
        <v>0</v>
      </c>
      <c r="H4193" s="3">
        <v>5.0999999999999996</v>
      </c>
      <c r="J4193" t="str">
        <f t="shared" si="65"/>
        <v>Andong 2018 164 17.06 25.5 16.1 0 5.1</v>
      </c>
    </row>
    <row r="4194" spans="1:10" x14ac:dyDescent="0.3">
      <c r="A4194" s="3" t="s">
        <v>18833</v>
      </c>
      <c r="B4194" s="3">
        <v>2018</v>
      </c>
      <c r="C4194" s="3">
        <v>165</v>
      </c>
      <c r="D4194" s="3">
        <v>12.39</v>
      </c>
      <c r="E4194" s="3">
        <v>21.7</v>
      </c>
      <c r="F4194" s="3">
        <v>17.3</v>
      </c>
      <c r="G4194" s="3">
        <v>0</v>
      </c>
      <c r="H4194" s="3">
        <v>3.7</v>
      </c>
      <c r="J4194" t="str">
        <f t="shared" si="65"/>
        <v>Andong 2018 165 12.39 21.7 17.3 0 3.7</v>
      </c>
    </row>
    <row r="4195" spans="1:10" x14ac:dyDescent="0.3">
      <c r="A4195" s="3" t="s">
        <v>18833</v>
      </c>
      <c r="B4195" s="3">
        <v>2018</v>
      </c>
      <c r="C4195" s="3">
        <v>166</v>
      </c>
      <c r="D4195" s="3">
        <v>21.71</v>
      </c>
      <c r="E4195" s="3">
        <v>22.9</v>
      </c>
      <c r="F4195" s="3">
        <v>16.100000000000001</v>
      </c>
      <c r="G4195" s="3">
        <v>0</v>
      </c>
      <c r="H4195" s="3">
        <v>6.3</v>
      </c>
      <c r="J4195" t="str">
        <f t="shared" si="65"/>
        <v>Andong 2018 166 21.71 22.9 16.1 0 6.3</v>
      </c>
    </row>
    <row r="4196" spans="1:10" x14ac:dyDescent="0.3">
      <c r="A4196" s="3" t="s">
        <v>18833</v>
      </c>
      <c r="B4196" s="3">
        <v>2018</v>
      </c>
      <c r="C4196" s="3">
        <v>167</v>
      </c>
      <c r="D4196" s="3">
        <v>22.75</v>
      </c>
      <c r="E4196" s="3">
        <v>24.3</v>
      </c>
      <c r="F4196" s="3">
        <v>15.3</v>
      </c>
      <c r="G4196" s="3">
        <v>0</v>
      </c>
      <c r="H4196" s="3">
        <v>6.4</v>
      </c>
      <c r="J4196" t="str">
        <f t="shared" si="65"/>
        <v>Andong 2018 167 22.75 24.3 15.3 0 6.4</v>
      </c>
    </row>
    <row r="4197" spans="1:10" x14ac:dyDescent="0.3">
      <c r="A4197" s="3" t="s">
        <v>18833</v>
      </c>
      <c r="B4197" s="3">
        <v>2018</v>
      </c>
      <c r="C4197" s="3">
        <v>168</v>
      </c>
      <c r="D4197" s="3">
        <v>19.600000000000001</v>
      </c>
      <c r="E4197" s="3">
        <v>27.8</v>
      </c>
      <c r="F4197" s="3">
        <v>12.7</v>
      </c>
      <c r="G4197" s="3">
        <v>0</v>
      </c>
      <c r="H4197" s="3">
        <v>4.8</v>
      </c>
      <c r="J4197" t="str">
        <f t="shared" si="65"/>
        <v>Andong 2018 168 19.6 27.8 12.7 0 4.8</v>
      </c>
    </row>
    <row r="4198" spans="1:10" x14ac:dyDescent="0.3">
      <c r="A4198" s="3" t="s">
        <v>18833</v>
      </c>
      <c r="B4198" s="3">
        <v>2018</v>
      </c>
      <c r="C4198" s="3">
        <v>169</v>
      </c>
      <c r="D4198" s="3">
        <v>26.1</v>
      </c>
      <c r="E4198" s="3">
        <v>32.700000000000003</v>
      </c>
      <c r="F4198" s="3">
        <v>18.2</v>
      </c>
      <c r="G4198" s="3">
        <v>0</v>
      </c>
      <c r="H4198" s="3">
        <v>7.3</v>
      </c>
      <c r="J4198" t="str">
        <f t="shared" si="65"/>
        <v>Andong 2018 169 26.1 32.7 18.2 0 7.3</v>
      </c>
    </row>
    <row r="4199" spans="1:10" x14ac:dyDescent="0.3">
      <c r="A4199" s="3" t="s">
        <v>18833</v>
      </c>
      <c r="B4199" s="3">
        <v>2018</v>
      </c>
      <c r="C4199" s="3">
        <v>170</v>
      </c>
      <c r="D4199" s="3">
        <v>10.4</v>
      </c>
      <c r="E4199" s="3">
        <v>25.9</v>
      </c>
      <c r="F4199" s="3">
        <v>19.100000000000001</v>
      </c>
      <c r="G4199" s="3">
        <v>0</v>
      </c>
      <c r="H4199" s="3">
        <v>3</v>
      </c>
      <c r="J4199" t="str">
        <f t="shared" si="65"/>
        <v>Andong 2018 170 10.4 25.9 19.1 0 3</v>
      </c>
    </row>
    <row r="4200" spans="1:10" x14ac:dyDescent="0.3">
      <c r="A4200" s="3" t="s">
        <v>18833</v>
      </c>
      <c r="B4200" s="3">
        <v>2018</v>
      </c>
      <c r="C4200" s="3">
        <v>171</v>
      </c>
      <c r="D4200" s="3">
        <v>28.13</v>
      </c>
      <c r="E4200" s="3">
        <v>30.3</v>
      </c>
      <c r="F4200" s="3">
        <v>17</v>
      </c>
      <c r="G4200" s="3">
        <v>0</v>
      </c>
      <c r="H4200" s="3">
        <v>8.6</v>
      </c>
      <c r="J4200" t="str">
        <f t="shared" si="65"/>
        <v>Andong 2018 171 28.13 30.3 17 0 8.6</v>
      </c>
    </row>
    <row r="4201" spans="1:10" x14ac:dyDescent="0.3">
      <c r="A4201" s="3" t="s">
        <v>18833</v>
      </c>
      <c r="B4201" s="3">
        <v>2018</v>
      </c>
      <c r="C4201" s="3">
        <v>172</v>
      </c>
      <c r="D4201" s="3">
        <v>31.28</v>
      </c>
      <c r="E4201" s="3">
        <v>30.5</v>
      </c>
      <c r="F4201" s="3">
        <v>17.600000000000001</v>
      </c>
      <c r="G4201" s="3">
        <v>0</v>
      </c>
      <c r="H4201" s="3">
        <v>9.9</v>
      </c>
      <c r="J4201" t="str">
        <f t="shared" si="65"/>
        <v>Andong 2018 172 31.28 30.5 17.6 0 9.9</v>
      </c>
    </row>
    <row r="4202" spans="1:10" x14ac:dyDescent="0.3">
      <c r="A4202" s="3" t="s">
        <v>18833</v>
      </c>
      <c r="B4202" s="3">
        <v>2018</v>
      </c>
      <c r="C4202" s="3">
        <v>173</v>
      </c>
      <c r="D4202" s="3">
        <v>28.71</v>
      </c>
      <c r="E4202" s="3">
        <v>33.1</v>
      </c>
      <c r="F4202" s="3">
        <v>15.3</v>
      </c>
      <c r="G4202" s="3">
        <v>0</v>
      </c>
      <c r="H4202" s="3">
        <v>8.5</v>
      </c>
      <c r="J4202" t="str">
        <f t="shared" si="65"/>
        <v>Andong 2018 173 28.71 33.1 15.3 0 8.5</v>
      </c>
    </row>
    <row r="4203" spans="1:10" x14ac:dyDescent="0.3">
      <c r="A4203" s="3" t="s">
        <v>18833</v>
      </c>
      <c r="B4203" s="3">
        <v>2018</v>
      </c>
      <c r="C4203" s="3">
        <v>174</v>
      </c>
      <c r="D4203" s="3">
        <v>21.8</v>
      </c>
      <c r="E4203" s="3">
        <v>31.6</v>
      </c>
      <c r="F4203" s="3">
        <v>19.100000000000001</v>
      </c>
      <c r="G4203" s="3">
        <v>0</v>
      </c>
      <c r="H4203" s="3">
        <v>8.4</v>
      </c>
      <c r="J4203" t="str">
        <f t="shared" si="65"/>
        <v>Andong 2018 174 21.8 31.6 19.1 0 8.4</v>
      </c>
    </row>
    <row r="4204" spans="1:10" x14ac:dyDescent="0.3">
      <c r="A4204" s="3" t="s">
        <v>18833</v>
      </c>
      <c r="B4204" s="3">
        <v>2018</v>
      </c>
      <c r="C4204" s="3">
        <v>175</v>
      </c>
      <c r="D4204" s="3">
        <v>30.12</v>
      </c>
      <c r="E4204" s="3">
        <v>34.5</v>
      </c>
      <c r="F4204" s="3">
        <v>19.3</v>
      </c>
      <c r="G4204" s="3">
        <v>0</v>
      </c>
      <c r="H4204" s="3">
        <v>10.5</v>
      </c>
      <c r="J4204" t="str">
        <f t="shared" si="65"/>
        <v>Andong 2018 175 30.12 34.5 19.3 0 10.5</v>
      </c>
    </row>
    <row r="4205" spans="1:10" x14ac:dyDescent="0.3">
      <c r="A4205" s="3" t="s">
        <v>18833</v>
      </c>
      <c r="B4205" s="3">
        <v>2018</v>
      </c>
      <c r="C4205" s="3">
        <v>176</v>
      </c>
      <c r="D4205" s="3">
        <v>20.25</v>
      </c>
      <c r="E4205" s="3">
        <v>34.200000000000003</v>
      </c>
      <c r="F4205" s="3">
        <v>18.399999999999999</v>
      </c>
      <c r="G4205" s="3">
        <v>0</v>
      </c>
      <c r="H4205" s="3">
        <v>5.7</v>
      </c>
      <c r="J4205" t="str">
        <f t="shared" si="65"/>
        <v>Andong 2018 176 20.25 34.2 18.4 0 5.7</v>
      </c>
    </row>
    <row r="4206" spans="1:10" x14ac:dyDescent="0.3">
      <c r="A4206" s="3" t="s">
        <v>18833</v>
      </c>
      <c r="B4206" s="3">
        <v>2018</v>
      </c>
      <c r="C4206" s="3">
        <v>177</v>
      </c>
      <c r="D4206" s="3">
        <v>3.17</v>
      </c>
      <c r="E4206" s="3">
        <v>26</v>
      </c>
      <c r="F4206" s="3">
        <v>20.7</v>
      </c>
      <c r="G4206" s="3">
        <v>5.9</v>
      </c>
      <c r="H4206" s="3">
        <v>1</v>
      </c>
      <c r="J4206" t="str">
        <f t="shared" si="65"/>
        <v>Andong 2018 177 3.17 26 20.7 5.9 1</v>
      </c>
    </row>
    <row r="4207" spans="1:10" x14ac:dyDescent="0.3">
      <c r="A4207" s="3" t="s">
        <v>18833</v>
      </c>
      <c r="B4207" s="3">
        <v>2018</v>
      </c>
      <c r="C4207" s="3">
        <v>178</v>
      </c>
      <c r="D4207" s="3">
        <v>20.84</v>
      </c>
      <c r="E4207" s="3">
        <v>31.5</v>
      </c>
      <c r="F4207" s="3">
        <v>23</v>
      </c>
      <c r="G4207" s="3">
        <v>37.1</v>
      </c>
      <c r="H4207" s="3">
        <v>6</v>
      </c>
      <c r="J4207" t="str">
        <f t="shared" si="65"/>
        <v>Andong 2018 178 20.84 31.5 23 37.1 6</v>
      </c>
    </row>
    <row r="4208" spans="1:10" x14ac:dyDescent="0.3">
      <c r="A4208" s="3" t="s">
        <v>18833</v>
      </c>
      <c r="B4208" s="3">
        <v>2018</v>
      </c>
      <c r="C4208" s="3">
        <v>179</v>
      </c>
      <c r="D4208" s="3">
        <v>8.93</v>
      </c>
      <c r="E4208" s="3">
        <v>26</v>
      </c>
      <c r="F4208" s="3">
        <v>21</v>
      </c>
      <c r="G4208" s="3">
        <v>0</v>
      </c>
      <c r="H4208" s="3">
        <v>3</v>
      </c>
      <c r="J4208" t="str">
        <f t="shared" si="65"/>
        <v>Andong 2018 179 8.93 26 21 0 3</v>
      </c>
    </row>
    <row r="4209" spans="1:10" x14ac:dyDescent="0.3">
      <c r="A4209" s="3" t="s">
        <v>18833</v>
      </c>
      <c r="B4209" s="3">
        <v>2018</v>
      </c>
      <c r="C4209" s="3">
        <v>180</v>
      </c>
      <c r="D4209" s="3">
        <v>23.79</v>
      </c>
      <c r="E4209" s="3">
        <v>31.9</v>
      </c>
      <c r="F4209" s="3">
        <v>20.7</v>
      </c>
      <c r="G4209" s="3">
        <v>0</v>
      </c>
      <c r="H4209" s="3">
        <v>5.9</v>
      </c>
      <c r="J4209" t="str">
        <f t="shared" si="65"/>
        <v>Andong 2018 180 23.79 31.9 20.7 0 5.9</v>
      </c>
    </row>
    <row r="4210" spans="1:10" x14ac:dyDescent="0.3">
      <c r="A4210" s="3" t="s">
        <v>18833</v>
      </c>
      <c r="B4210" s="3">
        <v>2018</v>
      </c>
      <c r="C4210" s="3">
        <v>181</v>
      </c>
      <c r="D4210" s="3">
        <v>8.27</v>
      </c>
      <c r="E4210" s="3">
        <v>27.2</v>
      </c>
      <c r="F4210" s="3">
        <v>21.4</v>
      </c>
      <c r="G4210" s="3">
        <v>0</v>
      </c>
      <c r="H4210" s="3">
        <v>2.2999999999999998</v>
      </c>
      <c r="J4210" t="str">
        <f t="shared" si="65"/>
        <v>Andong 2018 181 8.27 27.2 21.4 0 2.3</v>
      </c>
    </row>
    <row r="4211" spans="1:10" x14ac:dyDescent="0.3">
      <c r="A4211" s="3" t="s">
        <v>18833</v>
      </c>
      <c r="B4211" s="3">
        <v>2018</v>
      </c>
      <c r="C4211" s="3">
        <v>182</v>
      </c>
      <c r="D4211" s="3">
        <v>9.42</v>
      </c>
      <c r="E4211" s="3">
        <v>28</v>
      </c>
      <c r="F4211" s="3">
        <v>19.7</v>
      </c>
      <c r="G4211" s="3">
        <v>39.200000000000003</v>
      </c>
      <c r="H4211" s="3">
        <v>2.2000000000000002</v>
      </c>
      <c r="J4211" t="str">
        <f t="shared" si="65"/>
        <v>Andong 2018 182 9.42 28 19.7 39.2 2.2</v>
      </c>
    </row>
    <row r="4212" spans="1:10" x14ac:dyDescent="0.3">
      <c r="A4212" s="3" t="s">
        <v>18833</v>
      </c>
      <c r="B4212" s="3">
        <v>2018</v>
      </c>
      <c r="C4212" s="3">
        <v>183</v>
      </c>
      <c r="D4212" s="3">
        <v>2.77</v>
      </c>
      <c r="E4212" s="3">
        <v>22.8</v>
      </c>
      <c r="F4212" s="3">
        <v>20.399999999999999</v>
      </c>
      <c r="G4212" s="3">
        <v>98.5</v>
      </c>
      <c r="H4212" s="3">
        <v>1.2</v>
      </c>
      <c r="J4212" t="str">
        <f t="shared" si="65"/>
        <v>Andong 2018 183 2.77 22.8 20.4 98.5 1.2</v>
      </c>
    </row>
    <row r="4213" spans="1:10" x14ac:dyDescent="0.3">
      <c r="A4213" s="3" t="s">
        <v>18833</v>
      </c>
      <c r="B4213" s="3">
        <v>2018</v>
      </c>
      <c r="C4213" s="3">
        <v>184</v>
      </c>
      <c r="D4213" s="3">
        <v>8.84</v>
      </c>
      <c r="E4213" s="3">
        <v>27.6</v>
      </c>
      <c r="F4213" s="3">
        <v>21.4</v>
      </c>
      <c r="G4213" s="3">
        <v>0.6</v>
      </c>
      <c r="H4213" s="3">
        <v>2.9</v>
      </c>
      <c r="J4213" t="str">
        <f t="shared" si="65"/>
        <v>Andong 2018 184 8.84 27.6 21.4 0.6 2.9</v>
      </c>
    </row>
    <row r="4214" spans="1:10" x14ac:dyDescent="0.3">
      <c r="A4214" s="3" t="s">
        <v>18833</v>
      </c>
      <c r="B4214" s="3">
        <v>2018</v>
      </c>
      <c r="C4214" s="3">
        <v>185</v>
      </c>
      <c r="D4214" s="3">
        <v>23.1</v>
      </c>
      <c r="E4214" s="3">
        <v>32.5</v>
      </c>
      <c r="F4214" s="3">
        <v>21.7</v>
      </c>
      <c r="G4214" s="3">
        <v>2.6</v>
      </c>
      <c r="H4214" s="3">
        <v>5.6</v>
      </c>
      <c r="J4214" t="str">
        <f t="shared" si="65"/>
        <v>Andong 2018 185 23.1 32.5 21.7 2.6 5.6</v>
      </c>
    </row>
    <row r="4215" spans="1:10" x14ac:dyDescent="0.3">
      <c r="A4215" s="3" t="s">
        <v>18833</v>
      </c>
      <c r="B4215" s="3">
        <v>2018</v>
      </c>
      <c r="C4215" s="3">
        <v>186</v>
      </c>
      <c r="D4215" s="3">
        <v>8.0399999999999991</v>
      </c>
      <c r="E4215" s="3">
        <v>26.9</v>
      </c>
      <c r="F4215" s="3">
        <v>22</v>
      </c>
      <c r="G4215" s="3">
        <v>1.9</v>
      </c>
      <c r="H4215" s="3">
        <v>2.9</v>
      </c>
      <c r="J4215" t="str">
        <f t="shared" si="65"/>
        <v>Andong 2018 186 8.04 26.9 22 1.9 2.9</v>
      </c>
    </row>
    <row r="4216" spans="1:10" x14ac:dyDescent="0.3">
      <c r="A4216" s="3" t="s">
        <v>18833</v>
      </c>
      <c r="B4216" s="3">
        <v>2018</v>
      </c>
      <c r="C4216" s="3">
        <v>187</v>
      </c>
      <c r="D4216" s="3">
        <v>13.93</v>
      </c>
      <c r="E4216" s="3">
        <v>25.1</v>
      </c>
      <c r="F4216" s="3">
        <v>19</v>
      </c>
      <c r="G4216" s="3">
        <v>0</v>
      </c>
      <c r="H4216" s="3">
        <v>4.5</v>
      </c>
      <c r="J4216" t="str">
        <f t="shared" si="65"/>
        <v>Andong 2018 187 13.93 25.1 19 0 4.5</v>
      </c>
    </row>
    <row r="4217" spans="1:10" x14ac:dyDescent="0.3">
      <c r="A4217" s="3" t="s">
        <v>18833</v>
      </c>
      <c r="B4217" s="3">
        <v>2018</v>
      </c>
      <c r="C4217" s="3">
        <v>188</v>
      </c>
      <c r="D4217" s="3">
        <v>28.79</v>
      </c>
      <c r="E4217" s="3">
        <v>25.8</v>
      </c>
      <c r="F4217" s="3">
        <v>15.4</v>
      </c>
      <c r="G4217" s="3">
        <v>0</v>
      </c>
      <c r="H4217" s="3">
        <v>7.4</v>
      </c>
      <c r="J4217" t="str">
        <f t="shared" si="65"/>
        <v>Andong 2018 188 28.79 25.8 15.4 0 7.4</v>
      </c>
    </row>
    <row r="4218" spans="1:10" x14ac:dyDescent="0.3">
      <c r="A4218" s="3" t="s">
        <v>18833</v>
      </c>
      <c r="B4218" s="3">
        <v>2018</v>
      </c>
      <c r="C4218" s="3">
        <v>189</v>
      </c>
      <c r="D4218" s="3">
        <v>16.7</v>
      </c>
      <c r="E4218" s="3">
        <v>23.4</v>
      </c>
      <c r="F4218" s="3">
        <v>14.3</v>
      </c>
      <c r="G4218" s="3">
        <v>0</v>
      </c>
      <c r="H4218" s="3">
        <v>4.2</v>
      </c>
      <c r="J4218" t="str">
        <f t="shared" si="65"/>
        <v>Andong 2018 189 16.7 23.4 14.3 0 4.2</v>
      </c>
    </row>
    <row r="4219" spans="1:10" x14ac:dyDescent="0.3">
      <c r="A4219" s="3" t="s">
        <v>18833</v>
      </c>
      <c r="B4219" s="3">
        <v>2018</v>
      </c>
      <c r="C4219" s="3">
        <v>190</v>
      </c>
      <c r="D4219" s="3">
        <v>3.64</v>
      </c>
      <c r="E4219" s="3">
        <v>19.8</v>
      </c>
      <c r="F4219" s="3">
        <v>18.399999999999999</v>
      </c>
      <c r="G4219" s="3">
        <v>10.9</v>
      </c>
      <c r="H4219" s="3">
        <v>1.4</v>
      </c>
      <c r="J4219" t="str">
        <f t="shared" si="65"/>
        <v>Andong 2018 190 3.64 19.8 18.4 10.9 1.4</v>
      </c>
    </row>
    <row r="4220" spans="1:10" x14ac:dyDescent="0.3">
      <c r="A4220" s="3" t="s">
        <v>18833</v>
      </c>
      <c r="B4220" s="3">
        <v>2018</v>
      </c>
      <c r="C4220" s="3">
        <v>191</v>
      </c>
      <c r="D4220" s="3">
        <v>21.6</v>
      </c>
      <c r="E4220" s="3">
        <v>29.9</v>
      </c>
      <c r="F4220" s="3">
        <v>18.399999999999999</v>
      </c>
      <c r="G4220" s="3">
        <v>0</v>
      </c>
      <c r="H4220" s="3">
        <v>5.2</v>
      </c>
      <c r="J4220" t="str">
        <f t="shared" si="65"/>
        <v>Andong 2018 191 21.6 29.9 18.4 0 5.2</v>
      </c>
    </row>
    <row r="4221" spans="1:10" x14ac:dyDescent="0.3">
      <c r="A4221" s="3" t="s">
        <v>18833</v>
      </c>
      <c r="B4221" s="3">
        <v>2018</v>
      </c>
      <c r="C4221" s="3">
        <v>192</v>
      </c>
      <c r="D4221" s="3">
        <v>18.12</v>
      </c>
      <c r="E4221" s="3">
        <v>33.1</v>
      </c>
      <c r="F4221" s="3">
        <v>23.3</v>
      </c>
      <c r="G4221" s="3">
        <v>0</v>
      </c>
      <c r="H4221" s="3">
        <v>4.7</v>
      </c>
      <c r="J4221" t="str">
        <f t="shared" si="65"/>
        <v>Andong 2018 192 18.12 33.1 23.3 0 4.7</v>
      </c>
    </row>
    <row r="4222" spans="1:10" x14ac:dyDescent="0.3">
      <c r="A4222" s="3" t="s">
        <v>18833</v>
      </c>
      <c r="B4222" s="3">
        <v>2018</v>
      </c>
      <c r="C4222" s="3">
        <v>193</v>
      </c>
      <c r="D4222" s="3">
        <v>27.95</v>
      </c>
      <c r="E4222" s="3">
        <v>33.700000000000003</v>
      </c>
      <c r="F4222" s="3">
        <v>24.6</v>
      </c>
      <c r="G4222" s="3">
        <v>0</v>
      </c>
      <c r="H4222" s="3">
        <v>8.1999999999999993</v>
      </c>
      <c r="J4222" t="str">
        <f t="shared" si="65"/>
        <v>Andong 2018 193 27.95 33.7 24.6 0 8.2</v>
      </c>
    </row>
    <row r="4223" spans="1:10" x14ac:dyDescent="0.3">
      <c r="A4223" s="3" t="s">
        <v>18833</v>
      </c>
      <c r="B4223" s="3">
        <v>2018</v>
      </c>
      <c r="C4223" s="3">
        <v>194</v>
      </c>
      <c r="D4223" s="3">
        <v>29.24</v>
      </c>
      <c r="E4223" s="3">
        <v>34.200000000000003</v>
      </c>
      <c r="F4223" s="3">
        <v>24.2</v>
      </c>
      <c r="G4223" s="3">
        <v>0</v>
      </c>
      <c r="H4223" s="3">
        <v>8.5</v>
      </c>
      <c r="J4223" t="str">
        <f t="shared" si="65"/>
        <v>Andong 2018 194 29.24 34.2 24.2 0 8.5</v>
      </c>
    </row>
    <row r="4224" spans="1:10" x14ac:dyDescent="0.3">
      <c r="A4224" s="3" t="s">
        <v>18833</v>
      </c>
      <c r="B4224" s="3">
        <v>2018</v>
      </c>
      <c r="C4224" s="3">
        <v>195</v>
      </c>
      <c r="D4224" s="3">
        <v>30.66</v>
      </c>
      <c r="E4224" s="3">
        <v>34.700000000000003</v>
      </c>
      <c r="F4224" s="3">
        <v>24.2</v>
      </c>
      <c r="G4224" s="3">
        <v>0</v>
      </c>
      <c r="H4224" s="3">
        <v>8.8000000000000007</v>
      </c>
      <c r="J4224" t="str">
        <f t="shared" si="65"/>
        <v>Andong 2018 195 30.66 34.7 24.2 0 8.8</v>
      </c>
    </row>
    <row r="4225" spans="1:10" x14ac:dyDescent="0.3">
      <c r="A4225" s="3" t="s">
        <v>18833</v>
      </c>
      <c r="B4225" s="3">
        <v>2018</v>
      </c>
      <c r="C4225" s="3">
        <v>196</v>
      </c>
      <c r="D4225" s="3">
        <v>30.78</v>
      </c>
      <c r="E4225" s="3">
        <v>35.299999999999997</v>
      </c>
      <c r="F4225" s="3">
        <v>23.5</v>
      </c>
      <c r="G4225" s="3">
        <v>0</v>
      </c>
      <c r="H4225" s="3">
        <v>8.8000000000000007</v>
      </c>
      <c r="J4225" t="str">
        <f t="shared" si="65"/>
        <v>Andong 2018 196 30.78 35.3 23.5 0 8.8</v>
      </c>
    </row>
    <row r="4226" spans="1:10" x14ac:dyDescent="0.3">
      <c r="A4226" s="3" t="s">
        <v>18833</v>
      </c>
      <c r="B4226" s="3">
        <v>2018</v>
      </c>
      <c r="C4226" s="3">
        <v>197</v>
      </c>
      <c r="D4226" s="3">
        <v>30.2</v>
      </c>
      <c r="E4226" s="3">
        <v>35.799999999999997</v>
      </c>
      <c r="F4226" s="3">
        <v>23.3</v>
      </c>
      <c r="G4226" s="3">
        <v>0</v>
      </c>
      <c r="H4226" s="3">
        <v>8.6999999999999993</v>
      </c>
      <c r="J4226" t="str">
        <f t="shared" si="65"/>
        <v>Andong 2018 197 30.2 35.8 23.3 0 8.7</v>
      </c>
    </row>
    <row r="4227" spans="1:10" x14ac:dyDescent="0.3">
      <c r="A4227" s="3" t="s">
        <v>18833</v>
      </c>
      <c r="B4227" s="3">
        <v>2018</v>
      </c>
      <c r="C4227" s="3">
        <v>198</v>
      </c>
      <c r="D4227" s="3">
        <v>29.7</v>
      </c>
      <c r="E4227" s="3">
        <v>34.799999999999997</v>
      </c>
      <c r="F4227" s="3">
        <v>24.2</v>
      </c>
      <c r="G4227" s="3">
        <v>0</v>
      </c>
      <c r="H4227" s="3">
        <v>8.6</v>
      </c>
      <c r="J4227" t="str">
        <f t="shared" si="65"/>
        <v>Andong 2018 198 29.7 34.8 24.2 0 8.6</v>
      </c>
    </row>
    <row r="4228" spans="1:10" x14ac:dyDescent="0.3">
      <c r="A4228" s="3" t="s">
        <v>18833</v>
      </c>
      <c r="B4228" s="3">
        <v>2018</v>
      </c>
      <c r="C4228" s="3">
        <v>199</v>
      </c>
      <c r="D4228" s="3">
        <v>29.63</v>
      </c>
      <c r="E4228" s="3">
        <v>34.9</v>
      </c>
      <c r="F4228" s="3">
        <v>22.6</v>
      </c>
      <c r="G4228" s="3">
        <v>0</v>
      </c>
      <c r="H4228" s="3">
        <v>8.5</v>
      </c>
      <c r="J4228" t="str">
        <f t="shared" si="65"/>
        <v>Andong 2018 199 29.63 34.9 22.6 0 8.5</v>
      </c>
    </row>
    <row r="4229" spans="1:10" x14ac:dyDescent="0.3">
      <c r="A4229" s="3" t="s">
        <v>18833</v>
      </c>
      <c r="B4229" s="3">
        <v>2018</v>
      </c>
      <c r="C4229" s="3">
        <v>200</v>
      </c>
      <c r="D4229" s="3">
        <v>29.67</v>
      </c>
      <c r="E4229" s="3">
        <v>35.700000000000003</v>
      </c>
      <c r="F4229" s="3">
        <v>24.6</v>
      </c>
      <c r="G4229" s="3">
        <v>0</v>
      </c>
      <c r="H4229" s="3">
        <v>8.6999999999999993</v>
      </c>
      <c r="J4229" t="str">
        <f t="shared" si="65"/>
        <v>Andong 2018 200 29.67 35.7 24.6 0 8.7</v>
      </c>
    </row>
    <row r="4230" spans="1:10" x14ac:dyDescent="0.3">
      <c r="A4230" s="3" t="s">
        <v>18833</v>
      </c>
      <c r="B4230" s="3">
        <v>2018</v>
      </c>
      <c r="C4230" s="3">
        <v>201</v>
      </c>
      <c r="D4230" s="3">
        <v>29.36</v>
      </c>
      <c r="E4230" s="3">
        <v>37.1</v>
      </c>
      <c r="F4230" s="3">
        <v>23.9</v>
      </c>
      <c r="G4230" s="3">
        <v>0</v>
      </c>
      <c r="H4230" s="3">
        <v>8.6999999999999993</v>
      </c>
      <c r="J4230" t="str">
        <f t="shared" si="65"/>
        <v>Andong 2018 201 29.36 37.1 23.9 0 8.7</v>
      </c>
    </row>
    <row r="4231" spans="1:10" x14ac:dyDescent="0.3">
      <c r="A4231" s="3" t="s">
        <v>18833</v>
      </c>
      <c r="B4231" s="3">
        <v>2018</v>
      </c>
      <c r="C4231" s="3">
        <v>202</v>
      </c>
      <c r="D4231" s="3">
        <v>28.46</v>
      </c>
      <c r="E4231" s="3">
        <v>37.700000000000003</v>
      </c>
      <c r="F4231" s="3">
        <v>24.6</v>
      </c>
      <c r="G4231" s="3">
        <v>0</v>
      </c>
      <c r="H4231" s="3">
        <v>8.5</v>
      </c>
      <c r="J4231" t="str">
        <f t="shared" si="65"/>
        <v>Andong 2018 202 28.46 37.7 24.6 0 8.5</v>
      </c>
    </row>
    <row r="4232" spans="1:10" x14ac:dyDescent="0.3">
      <c r="A4232" s="3" t="s">
        <v>18833</v>
      </c>
      <c r="B4232" s="3">
        <v>2018</v>
      </c>
      <c r="C4232" s="3">
        <v>203</v>
      </c>
      <c r="D4232" s="3">
        <v>26.09</v>
      </c>
      <c r="E4232" s="3">
        <v>37.1</v>
      </c>
      <c r="F4232" s="3">
        <v>25.6</v>
      </c>
      <c r="G4232" s="3">
        <v>0</v>
      </c>
      <c r="H4232" s="3">
        <v>8</v>
      </c>
      <c r="J4232" t="str">
        <f t="shared" si="65"/>
        <v>Andong 2018 203 26.09 37.1 25.6 0 8</v>
      </c>
    </row>
    <row r="4233" spans="1:10" x14ac:dyDescent="0.3">
      <c r="A4233" s="3" t="s">
        <v>18833</v>
      </c>
      <c r="B4233" s="3">
        <v>2018</v>
      </c>
      <c r="C4233" s="3">
        <v>204</v>
      </c>
      <c r="D4233" s="3">
        <v>25.97</v>
      </c>
      <c r="E4233" s="3">
        <v>37.299999999999997</v>
      </c>
      <c r="F4233" s="3">
        <v>24.8</v>
      </c>
      <c r="G4233" s="3">
        <v>0</v>
      </c>
      <c r="H4233" s="3">
        <v>7.7</v>
      </c>
      <c r="J4233" t="str">
        <f t="shared" si="65"/>
        <v>Andong 2018 204 25.97 37.3 24.8 0 7.7</v>
      </c>
    </row>
    <row r="4234" spans="1:10" x14ac:dyDescent="0.3">
      <c r="A4234" s="3" t="s">
        <v>18833</v>
      </c>
      <c r="B4234" s="3">
        <v>2018</v>
      </c>
      <c r="C4234" s="3">
        <v>205</v>
      </c>
      <c r="D4234" s="3">
        <v>27.93</v>
      </c>
      <c r="E4234" s="3">
        <v>37.799999999999997</v>
      </c>
      <c r="F4234" s="3">
        <v>26.3</v>
      </c>
      <c r="G4234" s="3">
        <v>0</v>
      </c>
      <c r="H4234" s="3">
        <v>8.8000000000000007</v>
      </c>
      <c r="J4234" t="str">
        <f t="shared" si="65"/>
        <v>Andong 2018 205 27.93 37.8 26.3 0 8.8</v>
      </c>
    </row>
    <row r="4235" spans="1:10" x14ac:dyDescent="0.3">
      <c r="A4235" s="3" t="s">
        <v>18833</v>
      </c>
      <c r="B4235" s="3">
        <v>2018</v>
      </c>
      <c r="C4235" s="3">
        <v>206</v>
      </c>
      <c r="D4235" s="3">
        <v>26.8</v>
      </c>
      <c r="E4235" s="3">
        <v>36.5</v>
      </c>
      <c r="F4235" s="3">
        <v>26.4</v>
      </c>
      <c r="G4235" s="3">
        <v>0</v>
      </c>
      <c r="H4235" s="3">
        <v>8.9</v>
      </c>
      <c r="J4235" t="str">
        <f t="shared" ref="J4235:J4298" si="66">CONCATENATE(A4235," ",B4235," ",C4235," ",D4235," ",E4235," ",F4235," ",G4235," ",H4235)</f>
        <v>Andong 2018 206 26.8 36.5 26.4 0 8.9</v>
      </c>
    </row>
    <row r="4236" spans="1:10" x14ac:dyDescent="0.3">
      <c r="A4236" s="3" t="s">
        <v>18833</v>
      </c>
      <c r="B4236" s="3">
        <v>2018</v>
      </c>
      <c r="C4236" s="3">
        <v>207</v>
      </c>
      <c r="D4236" s="3">
        <v>28.89</v>
      </c>
      <c r="E4236" s="3">
        <v>37.4</v>
      </c>
      <c r="F4236" s="3">
        <v>26.2</v>
      </c>
      <c r="G4236" s="3">
        <v>0</v>
      </c>
      <c r="H4236" s="3">
        <v>9.4</v>
      </c>
      <c r="J4236" t="str">
        <f t="shared" si="66"/>
        <v>Andong 2018 207 28.89 37.4 26.2 0 9.4</v>
      </c>
    </row>
    <row r="4237" spans="1:10" x14ac:dyDescent="0.3">
      <c r="A4237" s="3" t="s">
        <v>18833</v>
      </c>
      <c r="B4237" s="3">
        <v>2018</v>
      </c>
      <c r="C4237" s="3">
        <v>208</v>
      </c>
      <c r="D4237" s="3">
        <v>27.22</v>
      </c>
      <c r="E4237" s="3">
        <v>38.9</v>
      </c>
      <c r="F4237" s="3">
        <v>25.6</v>
      </c>
      <c r="G4237" s="3">
        <v>0</v>
      </c>
      <c r="H4237" s="3">
        <v>8.6</v>
      </c>
      <c r="J4237" t="str">
        <f t="shared" si="66"/>
        <v>Andong 2018 208 27.22 38.9 25.6 0 8.6</v>
      </c>
    </row>
    <row r="4238" spans="1:10" x14ac:dyDescent="0.3">
      <c r="A4238" s="3" t="s">
        <v>18833</v>
      </c>
      <c r="B4238" s="3">
        <v>2018</v>
      </c>
      <c r="C4238" s="3">
        <v>209</v>
      </c>
      <c r="D4238" s="3">
        <v>19.600000000000001</v>
      </c>
      <c r="E4238" s="3">
        <v>34.5</v>
      </c>
      <c r="F4238" s="3">
        <v>26.1</v>
      </c>
      <c r="G4238" s="3">
        <v>0.3</v>
      </c>
      <c r="H4238" s="3">
        <v>6.7</v>
      </c>
      <c r="J4238" t="str">
        <f t="shared" si="66"/>
        <v>Andong 2018 209 19.6 34.5 26.1 0.3 6.7</v>
      </c>
    </row>
    <row r="4239" spans="1:10" x14ac:dyDescent="0.3">
      <c r="A4239" s="3" t="s">
        <v>18833</v>
      </c>
      <c r="B4239" s="3">
        <v>2018</v>
      </c>
      <c r="C4239" s="3">
        <v>210</v>
      </c>
      <c r="D4239" s="3">
        <v>25.11</v>
      </c>
      <c r="E4239" s="3">
        <v>35.4</v>
      </c>
      <c r="F4239" s="3">
        <v>23.5</v>
      </c>
      <c r="G4239" s="3">
        <v>0</v>
      </c>
      <c r="H4239" s="3">
        <v>8.8000000000000007</v>
      </c>
      <c r="J4239" t="str">
        <f t="shared" si="66"/>
        <v>Andong 2018 210 25.11 35.4 23.5 0 8.8</v>
      </c>
    </row>
    <row r="4240" spans="1:10" x14ac:dyDescent="0.3">
      <c r="A4240" s="3" t="s">
        <v>18833</v>
      </c>
      <c r="B4240" s="3">
        <v>2018</v>
      </c>
      <c r="C4240" s="3">
        <v>211</v>
      </c>
      <c r="D4240" s="3">
        <v>24.72</v>
      </c>
      <c r="E4240" s="3">
        <v>34.9</v>
      </c>
      <c r="F4240" s="3">
        <v>25.8</v>
      </c>
      <c r="G4240" s="3">
        <v>0</v>
      </c>
      <c r="H4240" s="3">
        <v>8.6999999999999993</v>
      </c>
      <c r="J4240" t="str">
        <f t="shared" si="66"/>
        <v>Andong 2018 211 24.72 34.9 25.8 0 8.7</v>
      </c>
    </row>
    <row r="4241" spans="1:10" x14ac:dyDescent="0.3">
      <c r="A4241" s="3" t="s">
        <v>18833</v>
      </c>
      <c r="B4241" s="3">
        <v>2018</v>
      </c>
      <c r="C4241" s="3">
        <v>212</v>
      </c>
      <c r="D4241" s="3">
        <v>28.79</v>
      </c>
      <c r="E4241" s="3">
        <v>36.5</v>
      </c>
      <c r="F4241" s="3">
        <v>22.5</v>
      </c>
      <c r="G4241" s="3">
        <v>0</v>
      </c>
      <c r="H4241" s="3">
        <v>10.1</v>
      </c>
      <c r="J4241" t="str">
        <f t="shared" si="66"/>
        <v>Andong 2018 212 28.79 36.5 22.5 0 10.1</v>
      </c>
    </row>
    <row r="4242" spans="1:10" x14ac:dyDescent="0.3">
      <c r="A4242" s="3" t="s">
        <v>18833</v>
      </c>
      <c r="B4242" s="3">
        <v>2018</v>
      </c>
      <c r="C4242" s="3">
        <v>213</v>
      </c>
      <c r="D4242" s="3">
        <v>29.8</v>
      </c>
      <c r="E4242" s="3">
        <v>38.799999999999997</v>
      </c>
      <c r="F4242" s="3">
        <v>23.3</v>
      </c>
      <c r="G4242" s="3">
        <v>0</v>
      </c>
      <c r="H4242" s="3">
        <v>10.8</v>
      </c>
      <c r="J4242" t="str">
        <f t="shared" si="66"/>
        <v>Andong 2018 213 29.8 38.8 23.3 0 10.8</v>
      </c>
    </row>
    <row r="4243" spans="1:10" x14ac:dyDescent="0.3">
      <c r="A4243" s="3" t="s">
        <v>18833</v>
      </c>
      <c r="B4243" s="3">
        <v>2018</v>
      </c>
      <c r="C4243" s="3">
        <v>214</v>
      </c>
      <c r="D4243" s="3">
        <v>28.67</v>
      </c>
      <c r="E4243" s="3">
        <v>38.4</v>
      </c>
      <c r="F4243" s="3">
        <v>24.1</v>
      </c>
      <c r="G4243" s="3">
        <v>0</v>
      </c>
      <c r="H4243" s="3">
        <v>9.9</v>
      </c>
      <c r="J4243" t="str">
        <f t="shared" si="66"/>
        <v>Andong 2018 214 28.67 38.4 24.1 0 9.9</v>
      </c>
    </row>
    <row r="4244" spans="1:10" x14ac:dyDescent="0.3">
      <c r="A4244" s="3" t="s">
        <v>18833</v>
      </c>
      <c r="B4244" s="3">
        <v>2018</v>
      </c>
      <c r="C4244" s="3">
        <v>215</v>
      </c>
      <c r="D4244" s="3">
        <v>28.44</v>
      </c>
      <c r="E4244" s="3">
        <v>38.4</v>
      </c>
      <c r="F4244" s="3">
        <v>24.4</v>
      </c>
      <c r="G4244" s="3">
        <v>0</v>
      </c>
      <c r="H4244" s="3">
        <v>9.8000000000000007</v>
      </c>
      <c r="J4244" t="str">
        <f t="shared" si="66"/>
        <v>Andong 2018 215 28.44 38.4 24.4 0 9.8</v>
      </c>
    </row>
    <row r="4245" spans="1:10" x14ac:dyDescent="0.3">
      <c r="A4245" s="3" t="s">
        <v>18833</v>
      </c>
      <c r="B4245" s="3">
        <v>2018</v>
      </c>
      <c r="C4245" s="3">
        <v>216</v>
      </c>
      <c r="D4245" s="3">
        <v>28.03</v>
      </c>
      <c r="E4245" s="3">
        <v>38.299999999999997</v>
      </c>
      <c r="F4245" s="3">
        <v>26.1</v>
      </c>
      <c r="G4245" s="3">
        <v>0</v>
      </c>
      <c r="H4245" s="3">
        <v>10.1</v>
      </c>
      <c r="J4245" t="str">
        <f t="shared" si="66"/>
        <v>Andong 2018 216 28.03 38.3 26.1 0 10.1</v>
      </c>
    </row>
    <row r="4246" spans="1:10" x14ac:dyDescent="0.3">
      <c r="A4246" s="3" t="s">
        <v>18833</v>
      </c>
      <c r="B4246" s="3">
        <v>2018</v>
      </c>
      <c r="C4246" s="3">
        <v>217</v>
      </c>
      <c r="D4246" s="3">
        <v>26.69</v>
      </c>
      <c r="E4246" s="3">
        <v>35.799999999999997</v>
      </c>
      <c r="F4246" s="3">
        <v>25.8</v>
      </c>
      <c r="G4246" s="3">
        <v>0</v>
      </c>
      <c r="H4246" s="3">
        <v>8.4</v>
      </c>
      <c r="J4246" t="str">
        <f t="shared" si="66"/>
        <v>Andong 2018 217 26.69 35.8 25.8 0 8.4</v>
      </c>
    </row>
    <row r="4247" spans="1:10" x14ac:dyDescent="0.3">
      <c r="A4247" s="3" t="s">
        <v>18833</v>
      </c>
      <c r="B4247" s="3">
        <v>2018</v>
      </c>
      <c r="C4247" s="3">
        <v>218</v>
      </c>
      <c r="D4247" s="3">
        <v>16.420000000000002</v>
      </c>
      <c r="E4247" s="3">
        <v>35.700000000000003</v>
      </c>
      <c r="F4247" s="3">
        <v>25.3</v>
      </c>
      <c r="G4247" s="3">
        <v>3.6</v>
      </c>
      <c r="H4247" s="3">
        <v>5</v>
      </c>
      <c r="J4247" t="str">
        <f t="shared" si="66"/>
        <v>Andong 2018 218 16.42 35.7 25.3 3.6 5</v>
      </c>
    </row>
    <row r="4248" spans="1:10" x14ac:dyDescent="0.3">
      <c r="A4248" s="3" t="s">
        <v>18833</v>
      </c>
      <c r="B4248" s="3">
        <v>2018</v>
      </c>
      <c r="C4248" s="3">
        <v>219</v>
      </c>
      <c r="D4248" s="3">
        <v>19.739999999999998</v>
      </c>
      <c r="E4248" s="3">
        <v>34.6</v>
      </c>
      <c r="F4248" s="3">
        <v>24.7</v>
      </c>
      <c r="G4248" s="3">
        <v>0</v>
      </c>
      <c r="H4248" s="3">
        <v>6.2</v>
      </c>
      <c r="J4248" t="str">
        <f t="shared" si="66"/>
        <v>Andong 2018 219 19.74 34.6 24.7 0 6.2</v>
      </c>
    </row>
    <row r="4249" spans="1:10" x14ac:dyDescent="0.3">
      <c r="A4249" s="3" t="s">
        <v>18833</v>
      </c>
      <c r="B4249" s="3">
        <v>2018</v>
      </c>
      <c r="C4249" s="3">
        <v>220</v>
      </c>
      <c r="D4249" s="3">
        <v>23.42</v>
      </c>
      <c r="E4249" s="3">
        <v>37.4</v>
      </c>
      <c r="F4249" s="3">
        <v>23.2</v>
      </c>
      <c r="G4249" s="3">
        <v>0</v>
      </c>
      <c r="H4249" s="3">
        <v>6.8</v>
      </c>
      <c r="J4249" t="str">
        <f t="shared" si="66"/>
        <v>Andong 2018 220 23.42 37.4 23.2 0 6.8</v>
      </c>
    </row>
    <row r="4250" spans="1:10" x14ac:dyDescent="0.3">
      <c r="A4250" s="3" t="s">
        <v>18833</v>
      </c>
      <c r="B4250" s="3">
        <v>2018</v>
      </c>
      <c r="C4250" s="3">
        <v>221</v>
      </c>
      <c r="D4250" s="3">
        <v>20.329999999999998</v>
      </c>
      <c r="E4250" s="3">
        <v>35.6</v>
      </c>
      <c r="F4250" s="3">
        <v>24.6</v>
      </c>
      <c r="G4250" s="3">
        <v>1.8</v>
      </c>
      <c r="H4250" s="3">
        <v>5.7</v>
      </c>
      <c r="J4250" t="str">
        <f t="shared" si="66"/>
        <v>Andong 2018 221 20.33 35.6 24.6 1.8 5.7</v>
      </c>
    </row>
    <row r="4251" spans="1:10" x14ac:dyDescent="0.3">
      <c r="A4251" s="3" t="s">
        <v>18833</v>
      </c>
      <c r="B4251" s="3">
        <v>2018</v>
      </c>
      <c r="C4251" s="3">
        <v>222</v>
      </c>
      <c r="D4251" s="3">
        <v>16.600000000000001</v>
      </c>
      <c r="E4251" s="3">
        <v>30.9</v>
      </c>
      <c r="F4251" s="3">
        <v>23.8</v>
      </c>
      <c r="G4251" s="3">
        <v>7</v>
      </c>
      <c r="H4251" s="3">
        <v>4.9000000000000004</v>
      </c>
      <c r="J4251" t="str">
        <f t="shared" si="66"/>
        <v>Andong 2018 222 16.6 30.9 23.8 7 4.9</v>
      </c>
    </row>
    <row r="4252" spans="1:10" x14ac:dyDescent="0.3">
      <c r="A4252" s="3" t="s">
        <v>18833</v>
      </c>
      <c r="B4252" s="3">
        <v>2018</v>
      </c>
      <c r="C4252" s="3">
        <v>223</v>
      </c>
      <c r="D4252" s="3">
        <v>17.16</v>
      </c>
      <c r="E4252" s="3">
        <v>30.7</v>
      </c>
      <c r="F4252" s="3">
        <v>24.1</v>
      </c>
      <c r="G4252" s="3">
        <v>0</v>
      </c>
      <c r="H4252" s="3">
        <v>5.4</v>
      </c>
      <c r="J4252" t="str">
        <f t="shared" si="66"/>
        <v>Andong 2018 223 17.16 30.7 24.1 0 5.4</v>
      </c>
    </row>
    <row r="4253" spans="1:10" x14ac:dyDescent="0.3">
      <c r="A4253" s="3" t="s">
        <v>18833</v>
      </c>
      <c r="B4253" s="3">
        <v>2018</v>
      </c>
      <c r="C4253" s="3">
        <v>224</v>
      </c>
      <c r="D4253" s="3">
        <v>14.43</v>
      </c>
      <c r="E4253" s="3">
        <v>32.200000000000003</v>
      </c>
      <c r="F4253" s="3">
        <v>23.6</v>
      </c>
      <c r="G4253" s="3">
        <v>0</v>
      </c>
      <c r="H4253" s="3">
        <v>4.3</v>
      </c>
      <c r="J4253" t="str">
        <f t="shared" si="66"/>
        <v>Andong 2018 224 14.43 32.2 23.6 0 4.3</v>
      </c>
    </row>
    <row r="4254" spans="1:10" x14ac:dyDescent="0.3">
      <c r="A4254" s="3" t="s">
        <v>18833</v>
      </c>
      <c r="B4254" s="3">
        <v>2018</v>
      </c>
      <c r="C4254" s="3">
        <v>225</v>
      </c>
      <c r="D4254" s="3">
        <v>26.67</v>
      </c>
      <c r="E4254" s="3">
        <v>37.9</v>
      </c>
      <c r="F4254" s="3">
        <v>24.9</v>
      </c>
      <c r="G4254" s="3">
        <v>0</v>
      </c>
      <c r="H4254" s="3">
        <v>8</v>
      </c>
      <c r="J4254" t="str">
        <f t="shared" si="66"/>
        <v>Andong 2018 225 26.67 37.9 24.9 0 8</v>
      </c>
    </row>
    <row r="4255" spans="1:10" x14ac:dyDescent="0.3">
      <c r="A4255" s="3" t="s">
        <v>18833</v>
      </c>
      <c r="B4255" s="3">
        <v>2018</v>
      </c>
      <c r="C4255" s="3">
        <v>226</v>
      </c>
      <c r="D4255" s="3">
        <v>22.83</v>
      </c>
      <c r="E4255" s="3">
        <v>38.1</v>
      </c>
      <c r="F4255" s="3">
        <v>25.9</v>
      </c>
      <c r="G4255" s="3">
        <v>0</v>
      </c>
      <c r="H4255" s="3">
        <v>7.6</v>
      </c>
      <c r="J4255" t="str">
        <f t="shared" si="66"/>
        <v>Andong 2018 226 22.83 38.1 25.9 0 7.6</v>
      </c>
    </row>
    <row r="4256" spans="1:10" x14ac:dyDescent="0.3">
      <c r="A4256" s="3" t="s">
        <v>18833</v>
      </c>
      <c r="B4256" s="3">
        <v>2018</v>
      </c>
      <c r="C4256" s="3">
        <v>227</v>
      </c>
      <c r="D4256" s="3">
        <v>27.68</v>
      </c>
      <c r="E4256" s="3">
        <v>37.200000000000003</v>
      </c>
      <c r="F4256" s="3">
        <v>24.6</v>
      </c>
      <c r="G4256" s="3">
        <v>1.4</v>
      </c>
      <c r="H4256" s="3">
        <v>9.8000000000000007</v>
      </c>
      <c r="J4256" t="str">
        <f t="shared" si="66"/>
        <v>Andong 2018 227 27.68 37.2 24.6 1.4 9.8</v>
      </c>
    </row>
    <row r="4257" spans="1:10" x14ac:dyDescent="0.3">
      <c r="A4257" s="3" t="s">
        <v>18833</v>
      </c>
      <c r="B4257" s="3">
        <v>2018</v>
      </c>
      <c r="C4257" s="3">
        <v>228</v>
      </c>
      <c r="D4257" s="3">
        <v>16.989999999999998</v>
      </c>
      <c r="E4257" s="3">
        <v>30.2</v>
      </c>
      <c r="F4257" s="3">
        <v>23.2</v>
      </c>
      <c r="G4257" s="3">
        <v>1</v>
      </c>
      <c r="H4257" s="3">
        <v>5.9</v>
      </c>
      <c r="J4257" t="str">
        <f t="shared" si="66"/>
        <v>Andong 2018 228 16.99 30.2 23.2 1 5.9</v>
      </c>
    </row>
    <row r="4258" spans="1:10" x14ac:dyDescent="0.3">
      <c r="A4258" s="3" t="s">
        <v>18833</v>
      </c>
      <c r="B4258" s="3">
        <v>2018</v>
      </c>
      <c r="C4258" s="3">
        <v>229</v>
      </c>
      <c r="D4258" s="3">
        <v>20.48</v>
      </c>
      <c r="E4258" s="3">
        <v>28.9</v>
      </c>
      <c r="F4258" s="3">
        <v>19.5</v>
      </c>
      <c r="G4258" s="3">
        <v>0</v>
      </c>
      <c r="H4258" s="3">
        <v>6.5</v>
      </c>
      <c r="J4258" t="str">
        <f t="shared" si="66"/>
        <v>Andong 2018 229 20.48 28.9 19.5 0 6.5</v>
      </c>
    </row>
    <row r="4259" spans="1:10" x14ac:dyDescent="0.3">
      <c r="A4259" s="3" t="s">
        <v>18833</v>
      </c>
      <c r="B4259" s="3">
        <v>2018</v>
      </c>
      <c r="C4259" s="3">
        <v>230</v>
      </c>
      <c r="D4259" s="3">
        <v>28.21</v>
      </c>
      <c r="E4259" s="3">
        <v>30.4</v>
      </c>
      <c r="F4259" s="3">
        <v>17.5</v>
      </c>
      <c r="G4259" s="3">
        <v>0</v>
      </c>
      <c r="H4259" s="3">
        <v>8.6</v>
      </c>
      <c r="J4259" t="str">
        <f t="shared" si="66"/>
        <v>Andong 2018 230 28.21 30.4 17.5 0 8.6</v>
      </c>
    </row>
    <row r="4260" spans="1:10" x14ac:dyDescent="0.3">
      <c r="A4260" s="3" t="s">
        <v>18833</v>
      </c>
      <c r="B4260" s="3">
        <v>2018</v>
      </c>
      <c r="C4260" s="3">
        <v>231</v>
      </c>
      <c r="D4260" s="3">
        <v>26.56</v>
      </c>
      <c r="E4260" s="3">
        <v>33.200000000000003</v>
      </c>
      <c r="F4260" s="3">
        <v>17.8</v>
      </c>
      <c r="G4260" s="3">
        <v>0</v>
      </c>
      <c r="H4260" s="3">
        <v>8.1</v>
      </c>
      <c r="J4260" t="str">
        <f t="shared" si="66"/>
        <v>Andong 2018 231 26.56 33.2 17.8 0 8.1</v>
      </c>
    </row>
    <row r="4261" spans="1:10" x14ac:dyDescent="0.3">
      <c r="A4261" s="3" t="s">
        <v>18833</v>
      </c>
      <c r="B4261" s="3">
        <v>2018</v>
      </c>
      <c r="C4261" s="3">
        <v>232</v>
      </c>
      <c r="D4261" s="3">
        <v>24.15</v>
      </c>
      <c r="E4261" s="3">
        <v>34</v>
      </c>
      <c r="F4261" s="3">
        <v>19.899999999999999</v>
      </c>
      <c r="G4261" s="3">
        <v>0</v>
      </c>
      <c r="H4261" s="3">
        <v>7.1</v>
      </c>
      <c r="J4261" t="str">
        <f t="shared" si="66"/>
        <v>Andong 2018 232 24.15 34 19.9 0 7.1</v>
      </c>
    </row>
    <row r="4262" spans="1:10" x14ac:dyDescent="0.3">
      <c r="A4262" s="3" t="s">
        <v>18833</v>
      </c>
      <c r="B4262" s="3">
        <v>2018</v>
      </c>
      <c r="C4262" s="3">
        <v>233</v>
      </c>
      <c r="D4262" s="3">
        <v>22.61</v>
      </c>
      <c r="E4262" s="3">
        <v>35.799999999999997</v>
      </c>
      <c r="F4262" s="3">
        <v>20.7</v>
      </c>
      <c r="G4262" s="3">
        <v>0</v>
      </c>
      <c r="H4262" s="3">
        <v>7.6</v>
      </c>
      <c r="J4262" t="str">
        <f t="shared" si="66"/>
        <v>Andong 2018 233 22.61 35.8 20.7 0 7.6</v>
      </c>
    </row>
    <row r="4263" spans="1:10" x14ac:dyDescent="0.3">
      <c r="A4263" s="3" t="s">
        <v>18833</v>
      </c>
      <c r="B4263" s="3">
        <v>2018</v>
      </c>
      <c r="C4263" s="3">
        <v>234</v>
      </c>
      <c r="D4263" s="3">
        <v>20.56</v>
      </c>
      <c r="E4263" s="3">
        <v>36</v>
      </c>
      <c r="F4263" s="3">
        <v>23</v>
      </c>
      <c r="G4263" s="3">
        <v>0</v>
      </c>
      <c r="H4263" s="3">
        <v>7.8</v>
      </c>
      <c r="J4263" t="str">
        <f t="shared" si="66"/>
        <v>Andong 2018 234 20.56 36 23 0 7.8</v>
      </c>
    </row>
    <row r="4264" spans="1:10" x14ac:dyDescent="0.3">
      <c r="A4264" s="3" t="s">
        <v>18833</v>
      </c>
      <c r="B4264" s="3">
        <v>2018</v>
      </c>
      <c r="C4264" s="3">
        <v>235</v>
      </c>
      <c r="D4264" s="3">
        <v>14.61</v>
      </c>
      <c r="E4264" s="3">
        <v>31.3</v>
      </c>
      <c r="F4264" s="3">
        <v>26.3</v>
      </c>
      <c r="G4264" s="3">
        <v>0.5</v>
      </c>
      <c r="H4264" s="3">
        <v>5.3</v>
      </c>
      <c r="J4264" t="str">
        <f t="shared" si="66"/>
        <v>Andong 2018 235 14.61 31.3 26.3 0.5 5.3</v>
      </c>
    </row>
    <row r="4265" spans="1:10" x14ac:dyDescent="0.3">
      <c r="A4265" s="3" t="s">
        <v>18833</v>
      </c>
      <c r="B4265" s="3">
        <v>2018</v>
      </c>
      <c r="C4265" s="3">
        <v>236</v>
      </c>
      <c r="D4265" s="3">
        <v>7.73</v>
      </c>
      <c r="E4265" s="3">
        <v>30.1</v>
      </c>
      <c r="F4265" s="3">
        <v>24.2</v>
      </c>
      <c r="G4265" s="3">
        <v>20.6</v>
      </c>
      <c r="H4265" s="3">
        <v>3.6</v>
      </c>
      <c r="J4265" t="str">
        <f t="shared" si="66"/>
        <v>Andong 2018 236 7.73 30.1 24.2 20.6 3.6</v>
      </c>
    </row>
    <row r="4266" spans="1:10" x14ac:dyDescent="0.3">
      <c r="A4266" s="3" t="s">
        <v>18833</v>
      </c>
      <c r="B4266" s="3">
        <v>2018</v>
      </c>
      <c r="C4266" s="3">
        <v>237</v>
      </c>
      <c r="D4266" s="3">
        <v>17.399999999999999</v>
      </c>
      <c r="E4266" s="3">
        <v>30</v>
      </c>
      <c r="F4266" s="3">
        <v>20.7</v>
      </c>
      <c r="G4266" s="3">
        <v>0</v>
      </c>
      <c r="H4266" s="3">
        <v>4.5999999999999996</v>
      </c>
      <c r="J4266" t="str">
        <f t="shared" si="66"/>
        <v>Andong 2018 237 17.4 30 20.7 0 4.6</v>
      </c>
    </row>
    <row r="4267" spans="1:10" x14ac:dyDescent="0.3">
      <c r="A4267" s="3" t="s">
        <v>18833</v>
      </c>
      <c r="B4267" s="3">
        <v>2018</v>
      </c>
      <c r="C4267" s="3">
        <v>238</v>
      </c>
      <c r="D4267" s="3">
        <v>3.29</v>
      </c>
      <c r="E4267" s="3">
        <v>24.2</v>
      </c>
      <c r="F4267" s="3">
        <v>18.3</v>
      </c>
      <c r="G4267" s="3">
        <v>50.7</v>
      </c>
      <c r="H4267" s="3">
        <v>0.9</v>
      </c>
      <c r="J4267" t="str">
        <f t="shared" si="66"/>
        <v>Andong 2018 238 3.29 24.2 18.3 50.7 0.9</v>
      </c>
    </row>
    <row r="4268" spans="1:10" x14ac:dyDescent="0.3">
      <c r="A4268" s="3" t="s">
        <v>18833</v>
      </c>
      <c r="B4268" s="3">
        <v>2018</v>
      </c>
      <c r="C4268" s="3">
        <v>239</v>
      </c>
      <c r="D4268" s="3">
        <v>3.28</v>
      </c>
      <c r="E4268" s="3">
        <v>23.9</v>
      </c>
      <c r="F4268" s="3">
        <v>19</v>
      </c>
      <c r="G4268" s="3">
        <v>69.900000000000006</v>
      </c>
      <c r="H4268" s="3">
        <v>0.9</v>
      </c>
      <c r="J4268" t="str">
        <f t="shared" si="66"/>
        <v>Andong 2018 239 3.28 23.9 19 69.9 0.9</v>
      </c>
    </row>
    <row r="4269" spans="1:10" x14ac:dyDescent="0.3">
      <c r="A4269" s="3" t="s">
        <v>18833</v>
      </c>
      <c r="B4269" s="3">
        <v>2018</v>
      </c>
      <c r="C4269" s="3">
        <v>240</v>
      </c>
      <c r="D4269" s="3">
        <v>6.2</v>
      </c>
      <c r="E4269" s="3">
        <v>26.9</v>
      </c>
      <c r="F4269" s="3">
        <v>22.9</v>
      </c>
      <c r="G4269" s="3">
        <v>17.5</v>
      </c>
      <c r="H4269" s="3">
        <v>2</v>
      </c>
      <c r="J4269" t="str">
        <f t="shared" si="66"/>
        <v>Andong 2018 240 6.2 26.9 22.9 17.5 2</v>
      </c>
    </row>
    <row r="4270" spans="1:10" x14ac:dyDescent="0.3">
      <c r="A4270" s="3" t="s">
        <v>18833</v>
      </c>
      <c r="B4270" s="3">
        <v>2018</v>
      </c>
      <c r="C4270" s="3">
        <v>241</v>
      </c>
      <c r="D4270" s="3">
        <v>18.989999999999998</v>
      </c>
      <c r="E4270" s="3">
        <v>32.9</v>
      </c>
      <c r="F4270" s="3">
        <v>23.2</v>
      </c>
      <c r="G4270" s="3">
        <v>0</v>
      </c>
      <c r="H4270" s="3">
        <v>5</v>
      </c>
      <c r="J4270" t="str">
        <f t="shared" si="66"/>
        <v>Andong 2018 241 18.99 32.9 23.2 0 5</v>
      </c>
    </row>
    <row r="4271" spans="1:10" x14ac:dyDescent="0.3">
      <c r="A4271" s="3" t="s">
        <v>18833</v>
      </c>
      <c r="B4271" s="3">
        <v>2018</v>
      </c>
      <c r="C4271" s="3">
        <v>242</v>
      </c>
      <c r="D4271" s="3">
        <v>9.31</v>
      </c>
      <c r="E4271" s="3">
        <v>30.8</v>
      </c>
      <c r="F4271" s="3">
        <v>23.9</v>
      </c>
      <c r="G4271" s="3">
        <v>13.8</v>
      </c>
      <c r="H4271" s="3">
        <v>2.2999999999999998</v>
      </c>
      <c r="J4271" t="str">
        <f t="shared" si="66"/>
        <v>Andong 2018 242 9.31 30.8 23.9 13.8 2.3</v>
      </c>
    </row>
    <row r="4272" spans="1:10" x14ac:dyDescent="0.3">
      <c r="A4272" s="3" t="s">
        <v>18833</v>
      </c>
      <c r="B4272" s="3">
        <v>2018</v>
      </c>
      <c r="C4272" s="3">
        <v>243</v>
      </c>
      <c r="D4272" s="3">
        <v>9.1999999999999993</v>
      </c>
      <c r="E4272" s="3">
        <v>25.1</v>
      </c>
      <c r="F4272" s="3">
        <v>18.7</v>
      </c>
      <c r="G4272" s="3">
        <v>62.1</v>
      </c>
      <c r="H4272" s="3">
        <v>2.2999999999999998</v>
      </c>
      <c r="J4272" t="str">
        <f t="shared" si="66"/>
        <v>Andong 2018 243 9.2 25.1 18.7 62.1 2.3</v>
      </c>
    </row>
    <row r="4273" spans="1:10" x14ac:dyDescent="0.3">
      <c r="A4273" s="3" t="s">
        <v>18833</v>
      </c>
      <c r="B4273" s="3">
        <v>2018</v>
      </c>
      <c r="C4273" s="3">
        <v>244</v>
      </c>
      <c r="D4273" s="3">
        <v>21.27</v>
      </c>
      <c r="E4273" s="3">
        <v>28.3</v>
      </c>
      <c r="F4273" s="3">
        <v>19.3</v>
      </c>
      <c r="G4273" s="3">
        <v>0</v>
      </c>
      <c r="H4273" s="3">
        <v>6.2</v>
      </c>
      <c r="J4273" t="str">
        <f t="shared" si="66"/>
        <v>Andong 2018 244 21.27 28.3 19.3 0 6.2</v>
      </c>
    </row>
    <row r="4274" spans="1:10" x14ac:dyDescent="0.3">
      <c r="A4274" s="3" t="s">
        <v>18833</v>
      </c>
      <c r="B4274" s="3">
        <v>2018</v>
      </c>
      <c r="C4274" s="3">
        <v>245</v>
      </c>
      <c r="D4274" s="3">
        <v>16.2</v>
      </c>
      <c r="E4274" s="3">
        <v>27.2</v>
      </c>
      <c r="F4274" s="3">
        <v>15.5</v>
      </c>
      <c r="G4274" s="3">
        <v>0.2</v>
      </c>
      <c r="H4274" s="3">
        <v>3.7</v>
      </c>
      <c r="J4274" t="str">
        <f t="shared" si="66"/>
        <v>Andong 2018 245 16.2 27.2 15.5 0.2 3.7</v>
      </c>
    </row>
    <row r="4275" spans="1:10" x14ac:dyDescent="0.3">
      <c r="A4275" s="3" t="s">
        <v>18833</v>
      </c>
      <c r="B4275" s="3">
        <v>2018</v>
      </c>
      <c r="C4275" s="3">
        <v>246</v>
      </c>
      <c r="D4275" s="3">
        <v>7.49</v>
      </c>
      <c r="E4275" s="3">
        <v>27.3</v>
      </c>
      <c r="F4275" s="3">
        <v>20.2</v>
      </c>
      <c r="G4275" s="3">
        <v>4</v>
      </c>
      <c r="H4275" s="3">
        <v>2</v>
      </c>
      <c r="J4275" t="str">
        <f t="shared" si="66"/>
        <v>Andong 2018 246 7.49 27.3 20.2 4 2</v>
      </c>
    </row>
    <row r="4276" spans="1:10" x14ac:dyDescent="0.3">
      <c r="A4276" s="3" t="s">
        <v>18833</v>
      </c>
      <c r="B4276" s="3">
        <v>2018</v>
      </c>
      <c r="C4276" s="3">
        <v>247</v>
      </c>
      <c r="D4276" s="3">
        <v>20.29</v>
      </c>
      <c r="E4276" s="3">
        <v>29.7</v>
      </c>
      <c r="F4276" s="3">
        <v>20.5</v>
      </c>
      <c r="G4276" s="3">
        <v>50.8</v>
      </c>
      <c r="H4276" s="3">
        <v>6.1</v>
      </c>
      <c r="J4276" t="str">
        <f t="shared" si="66"/>
        <v>Andong 2018 247 20.29 29.7 20.5 50.8 6.1</v>
      </c>
    </row>
    <row r="4277" spans="1:10" x14ac:dyDescent="0.3">
      <c r="A4277" s="3" t="s">
        <v>18833</v>
      </c>
      <c r="B4277" s="3">
        <v>2018</v>
      </c>
      <c r="C4277" s="3">
        <v>248</v>
      </c>
      <c r="D4277" s="3">
        <v>23.41</v>
      </c>
      <c r="E4277" s="3">
        <v>28.4</v>
      </c>
      <c r="F4277" s="3">
        <v>17.8</v>
      </c>
      <c r="G4277" s="3">
        <v>0</v>
      </c>
      <c r="H4277" s="3">
        <v>7</v>
      </c>
      <c r="J4277" t="str">
        <f t="shared" si="66"/>
        <v>Andong 2018 248 23.41 28.4 17.8 0 7</v>
      </c>
    </row>
    <row r="4278" spans="1:10" x14ac:dyDescent="0.3">
      <c r="A4278" s="3" t="s">
        <v>18833</v>
      </c>
      <c r="B4278" s="3">
        <v>2018</v>
      </c>
      <c r="C4278" s="3">
        <v>249</v>
      </c>
      <c r="D4278" s="3">
        <v>13.18</v>
      </c>
      <c r="E4278" s="3">
        <v>27.1</v>
      </c>
      <c r="F4278" s="3">
        <v>16.2</v>
      </c>
      <c r="G4278" s="3">
        <v>0</v>
      </c>
      <c r="H4278" s="3">
        <v>3.3</v>
      </c>
      <c r="J4278" t="str">
        <f t="shared" si="66"/>
        <v>Andong 2018 249 13.18 27.1 16.2 0 3.3</v>
      </c>
    </row>
    <row r="4279" spans="1:10" x14ac:dyDescent="0.3">
      <c r="A4279" s="3" t="s">
        <v>18833</v>
      </c>
      <c r="B4279" s="3">
        <v>2018</v>
      </c>
      <c r="C4279" s="3">
        <v>250</v>
      </c>
      <c r="D4279" s="3">
        <v>13.04</v>
      </c>
      <c r="E4279" s="3">
        <v>26</v>
      </c>
      <c r="F4279" s="3">
        <v>18.899999999999999</v>
      </c>
      <c r="G4279" s="3">
        <v>0.2</v>
      </c>
      <c r="H4279" s="3">
        <v>4</v>
      </c>
      <c r="J4279" t="str">
        <f t="shared" si="66"/>
        <v>Andong 2018 250 13.04 26 18.9 0.2 4</v>
      </c>
    </row>
    <row r="4280" spans="1:10" x14ac:dyDescent="0.3">
      <c r="A4280" s="3" t="s">
        <v>18833</v>
      </c>
      <c r="B4280" s="3">
        <v>2018</v>
      </c>
      <c r="C4280" s="3">
        <v>251</v>
      </c>
      <c r="D4280" s="3">
        <v>17.07</v>
      </c>
      <c r="E4280" s="3">
        <v>25.7</v>
      </c>
      <c r="F4280" s="3">
        <v>14.1</v>
      </c>
      <c r="G4280" s="3">
        <v>0</v>
      </c>
      <c r="H4280" s="3">
        <v>4.3</v>
      </c>
      <c r="J4280" t="str">
        <f t="shared" si="66"/>
        <v>Andong 2018 251 17.07 25.7 14.1 0 4.3</v>
      </c>
    </row>
    <row r="4281" spans="1:10" x14ac:dyDescent="0.3">
      <c r="A4281" s="3" t="s">
        <v>18833</v>
      </c>
      <c r="B4281" s="3">
        <v>2018</v>
      </c>
      <c r="C4281" s="3">
        <v>252</v>
      </c>
      <c r="D4281" s="3">
        <v>22.72</v>
      </c>
      <c r="E4281" s="3">
        <v>27.4</v>
      </c>
      <c r="F4281" s="3">
        <v>14.7</v>
      </c>
      <c r="G4281" s="3">
        <v>0</v>
      </c>
      <c r="H4281" s="3">
        <v>6.9</v>
      </c>
      <c r="J4281" t="str">
        <f t="shared" si="66"/>
        <v>Andong 2018 252 22.72 27.4 14.7 0 6.9</v>
      </c>
    </row>
    <row r="4282" spans="1:10" x14ac:dyDescent="0.3">
      <c r="A4282" s="3" t="s">
        <v>18833</v>
      </c>
      <c r="B4282" s="3">
        <v>2018</v>
      </c>
      <c r="C4282" s="3">
        <v>253</v>
      </c>
      <c r="D4282" s="3">
        <v>19.670000000000002</v>
      </c>
      <c r="E4282" s="3">
        <v>25.7</v>
      </c>
      <c r="F4282" s="3">
        <v>15.3</v>
      </c>
      <c r="G4282" s="3">
        <v>0</v>
      </c>
      <c r="H4282" s="3">
        <v>5.8</v>
      </c>
      <c r="J4282" t="str">
        <f t="shared" si="66"/>
        <v>Andong 2018 253 19.67 25.7 15.3 0 5.8</v>
      </c>
    </row>
    <row r="4283" spans="1:10" x14ac:dyDescent="0.3">
      <c r="A4283" s="3" t="s">
        <v>18833</v>
      </c>
      <c r="B4283" s="3">
        <v>2018</v>
      </c>
      <c r="C4283" s="3">
        <v>254</v>
      </c>
      <c r="D4283" s="3">
        <v>21.95</v>
      </c>
      <c r="E4283" s="3">
        <v>24.6</v>
      </c>
      <c r="F4283" s="3">
        <v>11.9</v>
      </c>
      <c r="G4283" s="3">
        <v>0</v>
      </c>
      <c r="H4283" s="3">
        <v>6.1</v>
      </c>
      <c r="J4283" t="str">
        <f t="shared" si="66"/>
        <v>Andong 2018 254 21.95 24.6 11.9 0 6.1</v>
      </c>
    </row>
    <row r="4284" spans="1:10" x14ac:dyDescent="0.3">
      <c r="A4284" s="3" t="s">
        <v>18833</v>
      </c>
      <c r="B4284" s="3">
        <v>2018</v>
      </c>
      <c r="C4284" s="3">
        <v>255</v>
      </c>
      <c r="D4284" s="3">
        <v>16.68</v>
      </c>
      <c r="E4284" s="3">
        <v>25.8</v>
      </c>
      <c r="F4284" s="3">
        <v>14</v>
      </c>
      <c r="G4284" s="3">
        <v>0</v>
      </c>
      <c r="H4284" s="3">
        <v>4.2</v>
      </c>
      <c r="J4284" t="str">
        <f t="shared" si="66"/>
        <v>Andong 2018 255 16.68 25.8 14 0 4.2</v>
      </c>
    </row>
    <row r="4285" spans="1:10" x14ac:dyDescent="0.3">
      <c r="A4285" s="3" t="s">
        <v>18833</v>
      </c>
      <c r="B4285" s="3">
        <v>2018</v>
      </c>
      <c r="C4285" s="3">
        <v>256</v>
      </c>
      <c r="D4285" s="3">
        <v>4.05</v>
      </c>
      <c r="E4285" s="3">
        <v>21.9</v>
      </c>
      <c r="F4285" s="3">
        <v>17.100000000000001</v>
      </c>
      <c r="G4285" s="3">
        <v>1</v>
      </c>
      <c r="H4285" s="3">
        <v>1.1000000000000001</v>
      </c>
      <c r="J4285" t="str">
        <f t="shared" si="66"/>
        <v>Andong 2018 256 4.05 21.9 17.1 1 1.1</v>
      </c>
    </row>
    <row r="4286" spans="1:10" x14ac:dyDescent="0.3">
      <c r="A4286" s="3" t="s">
        <v>18833</v>
      </c>
      <c r="B4286" s="3">
        <v>2018</v>
      </c>
      <c r="C4286" s="3">
        <v>257</v>
      </c>
      <c r="D4286" s="3">
        <v>5.97</v>
      </c>
      <c r="E4286" s="3">
        <v>23</v>
      </c>
      <c r="F4286" s="3">
        <v>18.100000000000001</v>
      </c>
      <c r="G4286" s="3">
        <v>6.3</v>
      </c>
      <c r="H4286" s="3">
        <v>1.4</v>
      </c>
      <c r="J4286" t="str">
        <f t="shared" si="66"/>
        <v>Andong 2018 257 5.97 23 18.1 6.3 1.4</v>
      </c>
    </row>
    <row r="4287" spans="1:10" x14ac:dyDescent="0.3">
      <c r="A4287" s="3" t="s">
        <v>18833</v>
      </c>
      <c r="B4287" s="3">
        <v>2018</v>
      </c>
      <c r="C4287" s="3">
        <v>258</v>
      </c>
      <c r="D4287" s="3">
        <v>7.92</v>
      </c>
      <c r="E4287" s="3">
        <v>24.8</v>
      </c>
      <c r="F4287" s="3">
        <v>19</v>
      </c>
      <c r="G4287" s="3">
        <v>3.4</v>
      </c>
      <c r="H4287" s="3">
        <v>2.1</v>
      </c>
      <c r="J4287" t="str">
        <f t="shared" si="66"/>
        <v>Andong 2018 258 7.92 24.8 19 3.4 2.1</v>
      </c>
    </row>
    <row r="4288" spans="1:10" x14ac:dyDescent="0.3">
      <c r="A4288" s="3" t="s">
        <v>18833</v>
      </c>
      <c r="B4288" s="3">
        <v>2018</v>
      </c>
      <c r="C4288" s="3">
        <v>259</v>
      </c>
      <c r="D4288" s="3">
        <v>10.82</v>
      </c>
      <c r="E4288" s="3">
        <v>27.2</v>
      </c>
      <c r="F4288" s="3">
        <v>20.3</v>
      </c>
      <c r="G4288" s="3">
        <v>0</v>
      </c>
      <c r="H4288" s="3">
        <v>2.8</v>
      </c>
      <c r="J4288" t="str">
        <f t="shared" si="66"/>
        <v>Andong 2018 259 10.82 27.2 20.3 0 2.8</v>
      </c>
    </row>
    <row r="4289" spans="1:10" x14ac:dyDescent="0.3">
      <c r="A4289" s="3" t="s">
        <v>18833</v>
      </c>
      <c r="B4289" s="3">
        <v>2018</v>
      </c>
      <c r="C4289" s="3">
        <v>260</v>
      </c>
      <c r="D4289" s="3">
        <v>20.77</v>
      </c>
      <c r="E4289" s="3">
        <v>28.2</v>
      </c>
      <c r="F4289" s="3">
        <v>17.600000000000001</v>
      </c>
      <c r="G4289" s="3">
        <v>0</v>
      </c>
      <c r="H4289" s="3">
        <v>5.3</v>
      </c>
      <c r="J4289" t="str">
        <f t="shared" si="66"/>
        <v>Andong 2018 260 20.77 28.2 17.6 0 5.3</v>
      </c>
    </row>
    <row r="4290" spans="1:10" x14ac:dyDescent="0.3">
      <c r="A4290" s="3" t="s">
        <v>18833</v>
      </c>
      <c r="B4290" s="3">
        <v>2018</v>
      </c>
      <c r="C4290" s="3">
        <v>261</v>
      </c>
      <c r="D4290" s="3">
        <v>18.75</v>
      </c>
      <c r="E4290" s="3">
        <v>27.8</v>
      </c>
      <c r="F4290" s="3">
        <v>16.600000000000001</v>
      </c>
      <c r="G4290" s="3">
        <v>0</v>
      </c>
      <c r="H4290" s="3">
        <v>5.4</v>
      </c>
      <c r="J4290" t="str">
        <f t="shared" si="66"/>
        <v>Andong 2018 261 18.75 27.8 16.6 0 5.4</v>
      </c>
    </row>
    <row r="4291" spans="1:10" x14ac:dyDescent="0.3">
      <c r="A4291" s="3" t="s">
        <v>18833</v>
      </c>
      <c r="B4291" s="3">
        <v>2018</v>
      </c>
      <c r="C4291" s="3">
        <v>262</v>
      </c>
      <c r="D4291" s="3">
        <v>9.5399999999999991</v>
      </c>
      <c r="E4291" s="3">
        <v>24.3</v>
      </c>
      <c r="F4291" s="3">
        <v>16.100000000000001</v>
      </c>
      <c r="G4291" s="3">
        <v>0</v>
      </c>
      <c r="H4291" s="3">
        <v>2.2000000000000002</v>
      </c>
      <c r="J4291" t="str">
        <f t="shared" si="66"/>
        <v>Andong 2018 262 9.54 24.3 16.1 0 2.2</v>
      </c>
    </row>
    <row r="4292" spans="1:10" x14ac:dyDescent="0.3">
      <c r="A4292" s="3" t="s">
        <v>18833</v>
      </c>
      <c r="B4292" s="3">
        <v>2018</v>
      </c>
      <c r="C4292" s="3">
        <v>263</v>
      </c>
      <c r="D4292" s="3">
        <v>4.3499999999999996</v>
      </c>
      <c r="E4292" s="3">
        <v>21.3</v>
      </c>
      <c r="F4292" s="3">
        <v>17.8</v>
      </c>
      <c r="G4292" s="3">
        <v>6.8</v>
      </c>
      <c r="H4292" s="3">
        <v>1.2</v>
      </c>
      <c r="J4292" t="str">
        <f t="shared" si="66"/>
        <v>Andong 2018 263 4.35 21.3 17.8 6.8 1.2</v>
      </c>
    </row>
    <row r="4293" spans="1:10" x14ac:dyDescent="0.3">
      <c r="A4293" s="3" t="s">
        <v>18833</v>
      </c>
      <c r="B4293" s="3">
        <v>2018</v>
      </c>
      <c r="C4293" s="3">
        <v>264</v>
      </c>
      <c r="D4293" s="3">
        <v>4.79</v>
      </c>
      <c r="E4293" s="3">
        <v>20</v>
      </c>
      <c r="F4293" s="3">
        <v>17.8</v>
      </c>
      <c r="G4293" s="3">
        <v>21</v>
      </c>
      <c r="H4293" s="3">
        <v>1.3</v>
      </c>
      <c r="J4293" t="str">
        <f t="shared" si="66"/>
        <v>Andong 2018 264 4.79 20 17.8 21 1.3</v>
      </c>
    </row>
    <row r="4294" spans="1:10" x14ac:dyDescent="0.3">
      <c r="A4294" s="3" t="s">
        <v>18833</v>
      </c>
      <c r="B4294" s="3">
        <v>2018</v>
      </c>
      <c r="C4294" s="3">
        <v>265</v>
      </c>
      <c r="D4294" s="3">
        <v>20.79</v>
      </c>
      <c r="E4294" s="3">
        <v>26.2</v>
      </c>
      <c r="F4294" s="3">
        <v>15.1</v>
      </c>
      <c r="G4294" s="3">
        <v>0</v>
      </c>
      <c r="H4294" s="3">
        <v>5.3</v>
      </c>
      <c r="J4294" t="str">
        <f t="shared" si="66"/>
        <v>Andong 2018 265 20.79 26.2 15.1 0 5.3</v>
      </c>
    </row>
    <row r="4295" spans="1:10" x14ac:dyDescent="0.3">
      <c r="A4295" s="3" t="s">
        <v>18833</v>
      </c>
      <c r="B4295" s="3">
        <v>2018</v>
      </c>
      <c r="C4295" s="3">
        <v>266</v>
      </c>
      <c r="D4295" s="3">
        <v>14.74</v>
      </c>
      <c r="E4295" s="3">
        <v>25</v>
      </c>
      <c r="F4295" s="3">
        <v>13.1</v>
      </c>
      <c r="G4295" s="3">
        <v>0</v>
      </c>
      <c r="H4295" s="3">
        <v>3.6</v>
      </c>
      <c r="J4295" t="str">
        <f t="shared" si="66"/>
        <v>Andong 2018 266 14.74 25 13.1 0 3.6</v>
      </c>
    </row>
    <row r="4296" spans="1:10" x14ac:dyDescent="0.3">
      <c r="A4296" s="3" t="s">
        <v>18833</v>
      </c>
      <c r="B4296" s="3">
        <v>2018</v>
      </c>
      <c r="C4296" s="3">
        <v>267</v>
      </c>
      <c r="D4296" s="3">
        <v>13.74</v>
      </c>
      <c r="E4296" s="3">
        <v>21.2</v>
      </c>
      <c r="F4296" s="3">
        <v>11.1</v>
      </c>
      <c r="G4296" s="3">
        <v>0</v>
      </c>
      <c r="H4296" s="3">
        <v>3.2</v>
      </c>
      <c r="J4296" t="str">
        <f t="shared" si="66"/>
        <v>Andong 2018 267 13.74 21.2 11.1 0 3.2</v>
      </c>
    </row>
    <row r="4297" spans="1:10" x14ac:dyDescent="0.3">
      <c r="A4297" s="3" t="s">
        <v>18833</v>
      </c>
      <c r="B4297" s="3">
        <v>2018</v>
      </c>
      <c r="C4297" s="3">
        <v>268</v>
      </c>
      <c r="D4297" s="3">
        <v>20.079999999999998</v>
      </c>
      <c r="E4297" s="3">
        <v>23.6</v>
      </c>
      <c r="F4297" s="3">
        <v>10.199999999999999</v>
      </c>
      <c r="G4297" s="3">
        <v>0</v>
      </c>
      <c r="H4297" s="3">
        <v>4.9000000000000004</v>
      </c>
      <c r="J4297" t="str">
        <f t="shared" si="66"/>
        <v>Andong 2018 268 20.08 23.6 10.2 0 4.9</v>
      </c>
    </row>
    <row r="4298" spans="1:10" x14ac:dyDescent="0.3">
      <c r="A4298" s="3" t="s">
        <v>18833</v>
      </c>
      <c r="B4298" s="3">
        <v>2018</v>
      </c>
      <c r="C4298" s="3">
        <v>269</v>
      </c>
      <c r="D4298" s="3">
        <v>13.42</v>
      </c>
      <c r="E4298" s="3">
        <v>22.1</v>
      </c>
      <c r="F4298" s="3">
        <v>12.2</v>
      </c>
      <c r="G4298" s="3">
        <v>0</v>
      </c>
      <c r="H4298" s="3">
        <v>3.6</v>
      </c>
      <c r="J4298" t="str">
        <f t="shared" si="66"/>
        <v>Andong 2018 269 13.42 22.1 12.2 0 3.6</v>
      </c>
    </row>
    <row r="4299" spans="1:10" x14ac:dyDescent="0.3">
      <c r="A4299" s="3" t="s">
        <v>18833</v>
      </c>
      <c r="B4299" s="3">
        <v>2018</v>
      </c>
      <c r="C4299" s="3">
        <v>270</v>
      </c>
      <c r="D4299" s="3">
        <v>18.7</v>
      </c>
      <c r="E4299" s="3">
        <v>23.2</v>
      </c>
      <c r="F4299" s="3">
        <v>9.5</v>
      </c>
      <c r="G4299" s="3">
        <v>0</v>
      </c>
      <c r="H4299" s="3">
        <v>4.9000000000000004</v>
      </c>
      <c r="J4299" t="str">
        <f t="shared" ref="J4299:J4362" si="67">CONCATENATE(A4299," ",B4299," ",C4299," ",D4299," ",E4299," ",F4299," ",G4299," ",H4299)</f>
        <v>Andong 2018 270 18.7 23.2 9.5 0 4.9</v>
      </c>
    </row>
    <row r="4300" spans="1:10" x14ac:dyDescent="0.3">
      <c r="A4300" s="3" t="s">
        <v>18833</v>
      </c>
      <c r="B4300" s="3">
        <v>2018</v>
      </c>
      <c r="C4300" s="3">
        <v>271</v>
      </c>
      <c r="D4300" s="3">
        <v>10.43</v>
      </c>
      <c r="E4300" s="3">
        <v>21.7</v>
      </c>
      <c r="F4300" s="3">
        <v>9.5</v>
      </c>
      <c r="G4300" s="3">
        <v>0</v>
      </c>
      <c r="H4300" s="3">
        <v>2.8</v>
      </c>
      <c r="J4300" t="str">
        <f t="shared" si="67"/>
        <v>Andong 2018 271 10.43 21.7 9.5 0 2.8</v>
      </c>
    </row>
    <row r="4301" spans="1:10" x14ac:dyDescent="0.3">
      <c r="A4301" s="3" t="s">
        <v>18833</v>
      </c>
      <c r="B4301" s="3">
        <v>2018</v>
      </c>
      <c r="C4301" s="3">
        <v>272</v>
      </c>
      <c r="D4301" s="3">
        <v>11.67</v>
      </c>
      <c r="E4301" s="3">
        <v>22.8</v>
      </c>
      <c r="F4301" s="3">
        <v>13.3</v>
      </c>
      <c r="G4301" s="3">
        <v>0</v>
      </c>
      <c r="H4301" s="3">
        <v>2.9</v>
      </c>
      <c r="J4301" t="str">
        <f t="shared" si="67"/>
        <v>Andong 2018 272 11.67 22.8 13.3 0 2.9</v>
      </c>
    </row>
    <row r="4302" spans="1:10" x14ac:dyDescent="0.3">
      <c r="A4302" s="3" t="s">
        <v>18833</v>
      </c>
      <c r="B4302" s="3">
        <v>2018</v>
      </c>
      <c r="C4302" s="3">
        <v>273</v>
      </c>
      <c r="D4302" s="3">
        <v>19.559999999999999</v>
      </c>
      <c r="E4302" s="3">
        <v>27.1</v>
      </c>
      <c r="F4302" s="3">
        <v>13.1</v>
      </c>
      <c r="G4302" s="3">
        <v>0</v>
      </c>
      <c r="H4302" s="3">
        <v>6.4</v>
      </c>
      <c r="J4302" t="str">
        <f t="shared" si="67"/>
        <v>Andong 2018 273 19.56 27.1 13.1 0 6.4</v>
      </c>
    </row>
    <row r="4303" spans="1:10" x14ac:dyDescent="0.3">
      <c r="A4303" s="3" t="s">
        <v>18833</v>
      </c>
      <c r="B4303" s="3">
        <v>2018</v>
      </c>
      <c r="C4303" s="3">
        <v>274</v>
      </c>
      <c r="D4303" s="3">
        <v>16.7</v>
      </c>
      <c r="E4303" s="3">
        <v>19.600000000000001</v>
      </c>
      <c r="F4303" s="3">
        <v>10.8</v>
      </c>
      <c r="G4303" s="3">
        <v>0</v>
      </c>
      <c r="H4303" s="3">
        <v>4.3</v>
      </c>
      <c r="J4303" t="str">
        <f t="shared" si="67"/>
        <v>Andong 2018 274 16.7 19.6 10.8 0 4.3</v>
      </c>
    </row>
    <row r="4304" spans="1:10" x14ac:dyDescent="0.3">
      <c r="A4304" s="3" t="s">
        <v>18833</v>
      </c>
      <c r="B4304" s="3">
        <v>2018</v>
      </c>
      <c r="C4304" s="3">
        <v>275</v>
      </c>
      <c r="D4304" s="3">
        <v>20.76</v>
      </c>
      <c r="E4304" s="3">
        <v>22.4</v>
      </c>
      <c r="F4304" s="3">
        <v>8.4</v>
      </c>
      <c r="G4304" s="3">
        <v>0</v>
      </c>
      <c r="H4304" s="3">
        <v>4.5999999999999996</v>
      </c>
      <c r="J4304" t="str">
        <f t="shared" si="67"/>
        <v>Andong 2018 275 20.76 22.4 8.4 0 4.6</v>
      </c>
    </row>
    <row r="4305" spans="1:10" x14ac:dyDescent="0.3">
      <c r="A4305" s="3" t="s">
        <v>18833</v>
      </c>
      <c r="B4305" s="3">
        <v>2018</v>
      </c>
      <c r="C4305" s="3">
        <v>276</v>
      </c>
      <c r="D4305" s="3">
        <v>19.54</v>
      </c>
      <c r="E4305" s="3">
        <v>24.4</v>
      </c>
      <c r="F4305" s="3">
        <v>8.1</v>
      </c>
      <c r="G4305" s="3">
        <v>0</v>
      </c>
      <c r="H4305" s="3">
        <v>5</v>
      </c>
      <c r="J4305" t="str">
        <f t="shared" si="67"/>
        <v>Andong 2018 276 19.54 24.4 8.1 0 5</v>
      </c>
    </row>
    <row r="4306" spans="1:10" x14ac:dyDescent="0.3">
      <c r="A4306" s="3" t="s">
        <v>18833</v>
      </c>
      <c r="B4306" s="3">
        <v>2018</v>
      </c>
      <c r="C4306" s="3">
        <v>277</v>
      </c>
      <c r="D4306" s="3">
        <v>18.32</v>
      </c>
      <c r="E4306" s="3">
        <v>25.2</v>
      </c>
      <c r="F4306" s="3">
        <v>10.8</v>
      </c>
      <c r="G4306" s="3">
        <v>0</v>
      </c>
      <c r="H4306" s="3">
        <v>4.8</v>
      </c>
      <c r="J4306" t="str">
        <f t="shared" si="67"/>
        <v>Andong 2018 277 18.32 25.2 10.8 0 4.8</v>
      </c>
    </row>
    <row r="4307" spans="1:10" x14ac:dyDescent="0.3">
      <c r="A4307" s="3" t="s">
        <v>18833</v>
      </c>
      <c r="B4307" s="3">
        <v>2018</v>
      </c>
      <c r="C4307" s="3">
        <v>278</v>
      </c>
      <c r="D4307" s="3">
        <v>2.5</v>
      </c>
      <c r="E4307" s="3">
        <v>18.5</v>
      </c>
      <c r="F4307" s="3">
        <v>16.2</v>
      </c>
      <c r="G4307" s="3">
        <v>48.8</v>
      </c>
      <c r="H4307" s="3">
        <v>0.8</v>
      </c>
      <c r="J4307" t="str">
        <f t="shared" si="67"/>
        <v>Andong 2018 278 2.5 18.5 16.2 48.8 0.8</v>
      </c>
    </row>
    <row r="4308" spans="1:10" x14ac:dyDescent="0.3">
      <c r="A4308" s="3" t="s">
        <v>18833</v>
      </c>
      <c r="B4308" s="3">
        <v>2018</v>
      </c>
      <c r="C4308" s="3">
        <v>279</v>
      </c>
      <c r="D4308" s="3">
        <v>4.92</v>
      </c>
      <c r="E4308" s="3">
        <v>23.1</v>
      </c>
      <c r="F4308" s="3">
        <v>16.8</v>
      </c>
      <c r="G4308" s="3">
        <v>43.1</v>
      </c>
      <c r="H4308" s="3">
        <v>1.6</v>
      </c>
      <c r="J4308" t="str">
        <f t="shared" si="67"/>
        <v>Andong 2018 279 4.92 23.1 16.8 43.1 1.6</v>
      </c>
    </row>
    <row r="4309" spans="1:10" x14ac:dyDescent="0.3">
      <c r="A4309" s="3" t="s">
        <v>18833</v>
      </c>
      <c r="B4309" s="3">
        <v>2018</v>
      </c>
      <c r="C4309" s="3">
        <v>280</v>
      </c>
      <c r="D4309" s="3">
        <v>18.239999999999998</v>
      </c>
      <c r="E4309" s="3">
        <v>24.5</v>
      </c>
      <c r="F4309" s="3">
        <v>13.7</v>
      </c>
      <c r="G4309" s="3">
        <v>0</v>
      </c>
      <c r="H4309" s="3">
        <v>5.2</v>
      </c>
      <c r="J4309" t="str">
        <f t="shared" si="67"/>
        <v>Andong 2018 280 18.24 24.5 13.7 0 5.2</v>
      </c>
    </row>
    <row r="4310" spans="1:10" x14ac:dyDescent="0.3">
      <c r="A4310" s="3" t="s">
        <v>18833</v>
      </c>
      <c r="B4310" s="3">
        <v>2018</v>
      </c>
      <c r="C4310" s="3">
        <v>281</v>
      </c>
      <c r="D4310" s="3">
        <v>20.39</v>
      </c>
      <c r="E4310" s="3">
        <v>21</v>
      </c>
      <c r="F4310" s="3">
        <v>8.3000000000000007</v>
      </c>
      <c r="G4310" s="3">
        <v>0</v>
      </c>
      <c r="H4310" s="3">
        <v>4.7</v>
      </c>
      <c r="J4310" t="str">
        <f t="shared" si="67"/>
        <v>Andong 2018 281 20.39 21 8.3 0 4.7</v>
      </c>
    </row>
    <row r="4311" spans="1:10" x14ac:dyDescent="0.3">
      <c r="A4311" s="3" t="s">
        <v>18833</v>
      </c>
      <c r="B4311" s="3">
        <v>2018</v>
      </c>
      <c r="C4311" s="3">
        <v>282</v>
      </c>
      <c r="D4311" s="3">
        <v>12.58</v>
      </c>
      <c r="E4311" s="3">
        <v>21</v>
      </c>
      <c r="F4311" s="3">
        <v>9</v>
      </c>
      <c r="G4311" s="3">
        <v>0</v>
      </c>
      <c r="H4311" s="3">
        <v>3</v>
      </c>
      <c r="J4311" t="str">
        <f t="shared" si="67"/>
        <v>Andong 2018 282 12.58 21 9 0 3</v>
      </c>
    </row>
    <row r="4312" spans="1:10" x14ac:dyDescent="0.3">
      <c r="A4312" s="3" t="s">
        <v>18833</v>
      </c>
      <c r="B4312" s="3">
        <v>2018</v>
      </c>
      <c r="C4312" s="3">
        <v>283</v>
      </c>
      <c r="D4312" s="3">
        <v>15.37</v>
      </c>
      <c r="E4312" s="3">
        <v>18.100000000000001</v>
      </c>
      <c r="F4312" s="3">
        <v>7.6</v>
      </c>
      <c r="G4312" s="3">
        <v>0</v>
      </c>
      <c r="H4312" s="3">
        <v>4.3</v>
      </c>
      <c r="J4312" t="str">
        <f t="shared" si="67"/>
        <v>Andong 2018 283 15.37 18.1 7.6 0 4.3</v>
      </c>
    </row>
    <row r="4313" spans="1:10" x14ac:dyDescent="0.3">
      <c r="A4313" s="3" t="s">
        <v>18833</v>
      </c>
      <c r="B4313" s="3">
        <v>2018</v>
      </c>
      <c r="C4313" s="3">
        <v>284</v>
      </c>
      <c r="D4313" s="3">
        <v>19.62</v>
      </c>
      <c r="E4313" s="3">
        <v>15.7</v>
      </c>
      <c r="F4313" s="3">
        <v>4.5</v>
      </c>
      <c r="G4313" s="3">
        <v>0</v>
      </c>
      <c r="H4313" s="3">
        <v>5</v>
      </c>
      <c r="J4313" t="str">
        <f t="shared" si="67"/>
        <v>Andong 2018 284 19.62 15.7 4.5 0 5</v>
      </c>
    </row>
    <row r="4314" spans="1:10" x14ac:dyDescent="0.3">
      <c r="A4314" s="3" t="s">
        <v>18833</v>
      </c>
      <c r="B4314" s="3">
        <v>2018</v>
      </c>
      <c r="C4314" s="3">
        <v>285</v>
      </c>
      <c r="D4314" s="3">
        <v>19.68</v>
      </c>
      <c r="E4314" s="3">
        <v>17.7</v>
      </c>
      <c r="F4314" s="3">
        <v>2</v>
      </c>
      <c r="G4314" s="3">
        <v>0</v>
      </c>
      <c r="H4314" s="3">
        <v>4.2</v>
      </c>
      <c r="J4314" t="str">
        <f t="shared" si="67"/>
        <v>Andong 2018 285 19.68 17.7 2 0 4.2</v>
      </c>
    </row>
    <row r="4315" spans="1:10" x14ac:dyDescent="0.3">
      <c r="A4315" s="3" t="s">
        <v>18833</v>
      </c>
      <c r="B4315" s="3">
        <v>2018</v>
      </c>
      <c r="C4315" s="3">
        <v>286</v>
      </c>
      <c r="D4315" s="3">
        <v>17.34</v>
      </c>
      <c r="E4315" s="3">
        <v>20.8</v>
      </c>
      <c r="F4315" s="3">
        <v>5.3</v>
      </c>
      <c r="G4315" s="3">
        <v>0</v>
      </c>
      <c r="H4315" s="3">
        <v>3.9</v>
      </c>
      <c r="J4315" t="str">
        <f t="shared" si="67"/>
        <v>Andong 2018 286 17.34 20.8 5.3 0 3.9</v>
      </c>
    </row>
    <row r="4316" spans="1:10" x14ac:dyDescent="0.3">
      <c r="A4316" s="3" t="s">
        <v>18833</v>
      </c>
      <c r="B4316" s="3">
        <v>2018</v>
      </c>
      <c r="C4316" s="3">
        <v>287</v>
      </c>
      <c r="D4316" s="3">
        <v>16.16</v>
      </c>
      <c r="E4316" s="3">
        <v>20.2</v>
      </c>
      <c r="F4316" s="3">
        <v>8</v>
      </c>
      <c r="G4316" s="3">
        <v>0</v>
      </c>
      <c r="H4316" s="3">
        <v>3.7</v>
      </c>
      <c r="J4316" t="str">
        <f t="shared" si="67"/>
        <v>Andong 2018 287 16.16 20.2 8 0 3.7</v>
      </c>
    </row>
    <row r="4317" spans="1:10" x14ac:dyDescent="0.3">
      <c r="A4317" s="3" t="s">
        <v>18833</v>
      </c>
      <c r="B4317" s="3">
        <v>2018</v>
      </c>
      <c r="C4317" s="3">
        <v>288</v>
      </c>
      <c r="D4317" s="3">
        <v>17.14</v>
      </c>
      <c r="E4317" s="3">
        <v>21.7</v>
      </c>
      <c r="F4317" s="3">
        <v>6.4</v>
      </c>
      <c r="G4317" s="3">
        <v>0</v>
      </c>
      <c r="H4317" s="3">
        <v>3.6</v>
      </c>
      <c r="J4317" t="str">
        <f t="shared" si="67"/>
        <v>Andong 2018 288 17.14 21.7 6.4 0 3.6</v>
      </c>
    </row>
    <row r="4318" spans="1:10" x14ac:dyDescent="0.3">
      <c r="A4318" s="3" t="s">
        <v>18833</v>
      </c>
      <c r="B4318" s="3">
        <v>2018</v>
      </c>
      <c r="C4318" s="3">
        <v>289</v>
      </c>
      <c r="D4318" s="3">
        <v>6.89</v>
      </c>
      <c r="E4318" s="3">
        <v>16.7</v>
      </c>
      <c r="F4318" s="3">
        <v>7.9</v>
      </c>
      <c r="G4318" s="3">
        <v>0</v>
      </c>
      <c r="H4318" s="3">
        <v>1.5</v>
      </c>
      <c r="J4318" t="str">
        <f t="shared" si="67"/>
        <v>Andong 2018 289 6.89 16.7 7.9 0 1.5</v>
      </c>
    </row>
    <row r="4319" spans="1:10" x14ac:dyDescent="0.3">
      <c r="A4319" s="3" t="s">
        <v>18833</v>
      </c>
      <c r="B4319" s="3">
        <v>2018</v>
      </c>
      <c r="C4319" s="3">
        <v>290</v>
      </c>
      <c r="D4319" s="3">
        <v>11.51</v>
      </c>
      <c r="E4319" s="3">
        <v>19.2</v>
      </c>
      <c r="F4319" s="3">
        <v>7.9</v>
      </c>
      <c r="G4319" s="3">
        <v>0</v>
      </c>
      <c r="H4319" s="3">
        <v>2.8</v>
      </c>
      <c r="J4319" t="str">
        <f t="shared" si="67"/>
        <v>Andong 2018 290 11.51 19.2 7.9 0 2.8</v>
      </c>
    </row>
    <row r="4320" spans="1:10" x14ac:dyDescent="0.3">
      <c r="A4320" s="3" t="s">
        <v>18833</v>
      </c>
      <c r="B4320" s="3">
        <v>2018</v>
      </c>
      <c r="C4320" s="3">
        <v>291</v>
      </c>
      <c r="D4320" s="3">
        <v>8.85</v>
      </c>
      <c r="E4320" s="3">
        <v>15.4</v>
      </c>
      <c r="F4320" s="3">
        <v>4.2</v>
      </c>
      <c r="G4320" s="3">
        <v>0.9</v>
      </c>
      <c r="H4320" s="3">
        <v>1.7</v>
      </c>
      <c r="J4320" t="str">
        <f t="shared" si="67"/>
        <v>Andong 2018 291 8.85 15.4 4.2 0.9 1.7</v>
      </c>
    </row>
    <row r="4321" spans="1:10" x14ac:dyDescent="0.3">
      <c r="A4321" s="3" t="s">
        <v>18833</v>
      </c>
      <c r="B4321" s="3">
        <v>2018</v>
      </c>
      <c r="C4321" s="3">
        <v>292</v>
      </c>
      <c r="D4321" s="3">
        <v>17.66</v>
      </c>
      <c r="E4321" s="3">
        <v>20.7</v>
      </c>
      <c r="F4321" s="3">
        <v>5.9</v>
      </c>
      <c r="G4321" s="3">
        <v>0</v>
      </c>
      <c r="H4321" s="3">
        <v>3.5</v>
      </c>
      <c r="J4321" t="str">
        <f t="shared" si="67"/>
        <v>Andong 2018 292 17.66 20.7 5.9 0 3.5</v>
      </c>
    </row>
    <row r="4322" spans="1:10" x14ac:dyDescent="0.3">
      <c r="A4322" s="3" t="s">
        <v>18833</v>
      </c>
      <c r="B4322" s="3">
        <v>2018</v>
      </c>
      <c r="C4322" s="3">
        <v>293</v>
      </c>
      <c r="D4322" s="3">
        <v>15.83</v>
      </c>
      <c r="E4322" s="3">
        <v>20.9</v>
      </c>
      <c r="F4322" s="3">
        <v>6.4</v>
      </c>
      <c r="G4322" s="3">
        <v>0</v>
      </c>
      <c r="H4322" s="3">
        <v>3.6</v>
      </c>
      <c r="J4322" t="str">
        <f t="shared" si="67"/>
        <v>Andong 2018 293 15.83 20.9 6.4 0 3.6</v>
      </c>
    </row>
    <row r="4323" spans="1:10" x14ac:dyDescent="0.3">
      <c r="A4323" s="3" t="s">
        <v>18833</v>
      </c>
      <c r="B4323" s="3">
        <v>2018</v>
      </c>
      <c r="C4323" s="3">
        <v>294</v>
      </c>
      <c r="D4323" s="3">
        <v>16.12</v>
      </c>
      <c r="E4323" s="3">
        <v>20.8</v>
      </c>
      <c r="F4323" s="3">
        <v>4.7</v>
      </c>
      <c r="G4323" s="3">
        <v>0</v>
      </c>
      <c r="H4323" s="3">
        <v>3.7</v>
      </c>
      <c r="J4323" t="str">
        <f t="shared" si="67"/>
        <v>Andong 2018 294 16.12 20.8 4.7 0 3.7</v>
      </c>
    </row>
    <row r="4324" spans="1:10" x14ac:dyDescent="0.3">
      <c r="A4324" s="3" t="s">
        <v>18833</v>
      </c>
      <c r="B4324" s="3">
        <v>2018</v>
      </c>
      <c r="C4324" s="3">
        <v>295</v>
      </c>
      <c r="D4324" s="3">
        <v>12.59</v>
      </c>
      <c r="E4324" s="3">
        <v>19.3</v>
      </c>
      <c r="F4324" s="3">
        <v>4.8</v>
      </c>
      <c r="G4324" s="3">
        <v>0</v>
      </c>
      <c r="H4324" s="3">
        <v>2.5</v>
      </c>
      <c r="J4324" t="str">
        <f t="shared" si="67"/>
        <v>Andong 2018 295 12.59 19.3 4.8 0 2.5</v>
      </c>
    </row>
    <row r="4325" spans="1:10" x14ac:dyDescent="0.3">
      <c r="A4325" s="3" t="s">
        <v>18833</v>
      </c>
      <c r="B4325" s="3">
        <v>2018</v>
      </c>
      <c r="C4325" s="3">
        <v>296</v>
      </c>
      <c r="D4325" s="3">
        <v>12.09</v>
      </c>
      <c r="E4325" s="3">
        <v>19.8</v>
      </c>
      <c r="F4325" s="3">
        <v>7.3</v>
      </c>
      <c r="G4325" s="3">
        <v>0</v>
      </c>
      <c r="H4325" s="3">
        <v>2.7</v>
      </c>
      <c r="J4325" t="str">
        <f t="shared" si="67"/>
        <v>Andong 2018 296 12.09 19.8 7.3 0 2.7</v>
      </c>
    </row>
    <row r="4326" spans="1:10" x14ac:dyDescent="0.3">
      <c r="A4326" s="3" t="s">
        <v>18833</v>
      </c>
      <c r="B4326" s="3">
        <v>2018</v>
      </c>
      <c r="C4326" s="3">
        <v>297</v>
      </c>
      <c r="D4326" s="3">
        <v>16.48</v>
      </c>
      <c r="E4326" s="3">
        <v>19.8</v>
      </c>
      <c r="F4326" s="3">
        <v>5.0999999999999996</v>
      </c>
      <c r="G4326" s="3">
        <v>0</v>
      </c>
      <c r="H4326" s="3">
        <v>3.8</v>
      </c>
      <c r="J4326" t="str">
        <f t="shared" si="67"/>
        <v>Andong 2018 297 16.48 19.8 5.1 0 3.8</v>
      </c>
    </row>
    <row r="4327" spans="1:10" x14ac:dyDescent="0.3">
      <c r="A4327" s="3" t="s">
        <v>18833</v>
      </c>
      <c r="B4327" s="3">
        <v>2018</v>
      </c>
      <c r="C4327" s="3">
        <v>298</v>
      </c>
      <c r="D4327" s="3">
        <v>15.85</v>
      </c>
      <c r="E4327" s="3">
        <v>21.2</v>
      </c>
      <c r="F4327" s="3">
        <v>4.7</v>
      </c>
      <c r="G4327" s="3">
        <v>0</v>
      </c>
      <c r="H4327" s="3">
        <v>3.5</v>
      </c>
      <c r="J4327" t="str">
        <f t="shared" si="67"/>
        <v>Andong 2018 298 15.85 21.2 4.7 0 3.5</v>
      </c>
    </row>
    <row r="4328" spans="1:10" x14ac:dyDescent="0.3">
      <c r="A4328" s="3" t="s">
        <v>18833</v>
      </c>
      <c r="B4328" s="3">
        <v>2018</v>
      </c>
      <c r="C4328" s="3">
        <v>299</v>
      </c>
      <c r="D4328" s="3">
        <v>2.04</v>
      </c>
      <c r="E4328" s="3">
        <v>12.2</v>
      </c>
      <c r="F4328" s="3">
        <v>7.3</v>
      </c>
      <c r="G4328" s="3">
        <v>7.8</v>
      </c>
      <c r="H4328" s="3">
        <v>1</v>
      </c>
      <c r="J4328" t="str">
        <f t="shared" si="67"/>
        <v>Andong 2018 299 2.04 12.2 7.3 7.8 1</v>
      </c>
    </row>
    <row r="4329" spans="1:10" x14ac:dyDescent="0.3">
      <c r="A4329" s="3" t="s">
        <v>18833</v>
      </c>
      <c r="B4329" s="3">
        <v>2018</v>
      </c>
      <c r="C4329" s="3">
        <v>300</v>
      </c>
      <c r="D4329" s="3">
        <v>13.94</v>
      </c>
      <c r="E4329" s="3">
        <v>14</v>
      </c>
      <c r="F4329" s="3">
        <v>6.9</v>
      </c>
      <c r="G4329" s="3">
        <v>0</v>
      </c>
      <c r="H4329" s="3">
        <v>3.7</v>
      </c>
      <c r="J4329" t="str">
        <f t="shared" si="67"/>
        <v>Andong 2018 300 13.94 14 6.9 0 3.7</v>
      </c>
    </row>
    <row r="4330" spans="1:10" x14ac:dyDescent="0.3">
      <c r="A4330" s="3" t="s">
        <v>18833</v>
      </c>
      <c r="B4330" s="3">
        <v>2018</v>
      </c>
      <c r="C4330" s="3">
        <v>301</v>
      </c>
      <c r="D4330" s="3">
        <v>10.32</v>
      </c>
      <c r="E4330" s="3">
        <v>14.8</v>
      </c>
      <c r="F4330" s="3">
        <v>2.5</v>
      </c>
      <c r="G4330" s="3">
        <v>8.1999999999999993</v>
      </c>
      <c r="H4330" s="3">
        <v>2.1</v>
      </c>
      <c r="J4330" t="str">
        <f t="shared" si="67"/>
        <v>Andong 2018 301 10.32 14.8 2.5 8.2 2.1</v>
      </c>
    </row>
    <row r="4331" spans="1:10" x14ac:dyDescent="0.3">
      <c r="A4331" s="3" t="s">
        <v>18833</v>
      </c>
      <c r="B4331" s="3">
        <v>2018</v>
      </c>
      <c r="C4331" s="3">
        <v>302</v>
      </c>
      <c r="D4331" s="3">
        <v>9.35</v>
      </c>
      <c r="E4331" s="3">
        <v>13.5</v>
      </c>
      <c r="F4331" s="3">
        <v>3</v>
      </c>
      <c r="G4331" s="3">
        <v>0</v>
      </c>
      <c r="H4331" s="3">
        <v>2.2999999999999998</v>
      </c>
      <c r="J4331" t="str">
        <f t="shared" si="67"/>
        <v>Andong 2018 302 9.35 13.5 3 0 2.3</v>
      </c>
    </row>
    <row r="4332" spans="1:10" x14ac:dyDescent="0.3">
      <c r="A4332" s="3" t="s">
        <v>18833</v>
      </c>
      <c r="B4332" s="3">
        <v>2018</v>
      </c>
      <c r="C4332" s="3">
        <v>303</v>
      </c>
      <c r="D4332" s="3">
        <v>16.649999999999999</v>
      </c>
      <c r="E4332" s="3">
        <v>13.6</v>
      </c>
      <c r="F4332" s="3">
        <v>1.2</v>
      </c>
      <c r="G4332" s="3">
        <v>0</v>
      </c>
      <c r="H4332" s="3">
        <v>3.7</v>
      </c>
      <c r="J4332" t="str">
        <f t="shared" si="67"/>
        <v>Andong 2018 303 16.65 13.6 1.2 0 3.7</v>
      </c>
    </row>
    <row r="4333" spans="1:10" x14ac:dyDescent="0.3">
      <c r="A4333" s="3" t="s">
        <v>18833</v>
      </c>
      <c r="B4333" s="3">
        <v>2018</v>
      </c>
      <c r="C4333" s="3">
        <v>304</v>
      </c>
      <c r="D4333" s="3">
        <v>16.2</v>
      </c>
      <c r="E4333" s="3">
        <v>15.1</v>
      </c>
      <c r="F4333" s="3">
        <v>0.4</v>
      </c>
      <c r="G4333" s="3">
        <v>0</v>
      </c>
      <c r="H4333" s="3">
        <v>3.4</v>
      </c>
      <c r="J4333" t="str">
        <f t="shared" si="67"/>
        <v>Andong 2018 304 16.2 15.1 0.4 0 3.4</v>
      </c>
    </row>
    <row r="4334" spans="1:10" x14ac:dyDescent="0.3">
      <c r="A4334" s="3" t="s">
        <v>18833</v>
      </c>
      <c r="B4334" s="3">
        <v>2018</v>
      </c>
      <c r="C4334" s="3">
        <v>305</v>
      </c>
      <c r="D4334" s="3">
        <v>14.56</v>
      </c>
      <c r="E4334" s="3">
        <v>16</v>
      </c>
      <c r="F4334" s="3">
        <v>-0.6</v>
      </c>
      <c r="G4334" s="3">
        <v>0</v>
      </c>
      <c r="H4334" s="3">
        <v>2.8</v>
      </c>
      <c r="J4334" t="str">
        <f t="shared" si="67"/>
        <v>Andong 2018 305 14.56 16 -0.6 0 2.8</v>
      </c>
    </row>
    <row r="4335" spans="1:10" x14ac:dyDescent="0.3">
      <c r="A4335" s="3" t="s">
        <v>18833</v>
      </c>
      <c r="B4335" s="3">
        <v>2018</v>
      </c>
      <c r="C4335" s="3">
        <v>306</v>
      </c>
      <c r="D4335" s="3">
        <v>14.77</v>
      </c>
      <c r="E4335" s="3">
        <v>18.5</v>
      </c>
      <c r="F4335" s="3">
        <v>0.9</v>
      </c>
      <c r="G4335" s="3">
        <v>0</v>
      </c>
      <c r="H4335" s="3">
        <v>2.8</v>
      </c>
      <c r="J4335" t="str">
        <f t="shared" si="67"/>
        <v>Andong 2018 306 14.77 18.5 0.9 0 2.8</v>
      </c>
    </row>
    <row r="4336" spans="1:10" x14ac:dyDescent="0.3">
      <c r="A4336" s="3" t="s">
        <v>18833</v>
      </c>
      <c r="B4336" s="3">
        <v>2018</v>
      </c>
      <c r="C4336" s="3">
        <v>307</v>
      </c>
      <c r="D4336" s="3">
        <v>14.25</v>
      </c>
      <c r="E4336" s="3">
        <v>19.899999999999999</v>
      </c>
      <c r="F4336" s="3">
        <v>2.1</v>
      </c>
      <c r="G4336" s="3">
        <v>0</v>
      </c>
      <c r="H4336" s="3">
        <v>3.1</v>
      </c>
      <c r="J4336" t="str">
        <f t="shared" si="67"/>
        <v>Andong 2018 307 14.25 19.9 2.1 0 3.1</v>
      </c>
    </row>
    <row r="4337" spans="1:10" x14ac:dyDescent="0.3">
      <c r="A4337" s="3" t="s">
        <v>18833</v>
      </c>
      <c r="B4337" s="3">
        <v>2018</v>
      </c>
      <c r="C4337" s="3">
        <v>308</v>
      </c>
      <c r="D4337" s="3">
        <v>14.21</v>
      </c>
      <c r="E4337" s="3">
        <v>20.3</v>
      </c>
      <c r="F4337" s="3">
        <v>1.8</v>
      </c>
      <c r="G4337" s="3">
        <v>0</v>
      </c>
      <c r="H4337" s="3">
        <v>3.2</v>
      </c>
      <c r="J4337" t="str">
        <f t="shared" si="67"/>
        <v>Andong 2018 308 14.21 20.3 1.8 0 3.2</v>
      </c>
    </row>
    <row r="4338" spans="1:10" x14ac:dyDescent="0.3">
      <c r="A4338" s="3" t="s">
        <v>18833</v>
      </c>
      <c r="B4338" s="3">
        <v>2018</v>
      </c>
      <c r="C4338" s="3">
        <v>309</v>
      </c>
      <c r="D4338" s="3">
        <v>12.75</v>
      </c>
      <c r="E4338" s="3">
        <v>19.3</v>
      </c>
      <c r="F4338" s="3">
        <v>2.2000000000000002</v>
      </c>
      <c r="G4338" s="3">
        <v>0</v>
      </c>
      <c r="H4338" s="3">
        <v>2.6</v>
      </c>
      <c r="J4338" t="str">
        <f t="shared" si="67"/>
        <v>Andong 2018 309 12.75 19.3 2.2 0 2.6</v>
      </c>
    </row>
    <row r="4339" spans="1:10" x14ac:dyDescent="0.3">
      <c r="A4339" s="3" t="s">
        <v>18833</v>
      </c>
      <c r="B4339" s="3">
        <v>2018</v>
      </c>
      <c r="C4339" s="3">
        <v>310</v>
      </c>
      <c r="D4339" s="3">
        <v>11.39</v>
      </c>
      <c r="E4339" s="3">
        <v>20.2</v>
      </c>
      <c r="F4339" s="3">
        <v>6</v>
      </c>
      <c r="G4339" s="3">
        <v>0</v>
      </c>
      <c r="H4339" s="3">
        <v>2.2999999999999998</v>
      </c>
      <c r="J4339" t="str">
        <f t="shared" si="67"/>
        <v>Andong 2018 310 11.39 20.2 6 0 2.3</v>
      </c>
    </row>
    <row r="4340" spans="1:10" x14ac:dyDescent="0.3">
      <c r="A4340" s="3" t="s">
        <v>18833</v>
      </c>
      <c r="B4340" s="3">
        <v>2018</v>
      </c>
      <c r="C4340" s="3">
        <v>311</v>
      </c>
      <c r="D4340" s="3">
        <v>3.97</v>
      </c>
      <c r="E4340" s="3">
        <v>15.4</v>
      </c>
      <c r="F4340" s="3">
        <v>10</v>
      </c>
      <c r="G4340" s="3">
        <v>1</v>
      </c>
      <c r="H4340" s="3">
        <v>0.9</v>
      </c>
      <c r="J4340" t="str">
        <f t="shared" si="67"/>
        <v>Andong 2018 311 3.97 15.4 10 1 0.9</v>
      </c>
    </row>
    <row r="4341" spans="1:10" x14ac:dyDescent="0.3">
      <c r="A4341" s="3" t="s">
        <v>18833</v>
      </c>
      <c r="B4341" s="3">
        <v>2018</v>
      </c>
      <c r="C4341" s="3">
        <v>312</v>
      </c>
      <c r="D4341" s="3">
        <v>1.1399999999999999</v>
      </c>
      <c r="E4341" s="3">
        <v>16.399999999999999</v>
      </c>
      <c r="F4341" s="3">
        <v>12.2</v>
      </c>
      <c r="G4341" s="3">
        <v>24.7</v>
      </c>
      <c r="H4341" s="3">
        <v>1</v>
      </c>
      <c r="J4341" t="str">
        <f t="shared" si="67"/>
        <v>Andong 2018 312 1.14 16.4 12.2 24.7 1</v>
      </c>
    </row>
    <row r="4342" spans="1:10" x14ac:dyDescent="0.3">
      <c r="A4342" s="3" t="s">
        <v>18833</v>
      </c>
      <c r="B4342" s="3">
        <v>2018</v>
      </c>
      <c r="C4342" s="3">
        <v>313</v>
      </c>
      <c r="D4342" s="3">
        <v>7.76</v>
      </c>
      <c r="E4342" s="3">
        <v>16.100000000000001</v>
      </c>
      <c r="F4342" s="3">
        <v>7</v>
      </c>
      <c r="G4342" s="3">
        <v>0</v>
      </c>
      <c r="H4342" s="3">
        <v>2.4</v>
      </c>
      <c r="J4342" t="str">
        <f t="shared" si="67"/>
        <v>Andong 2018 313 7.76 16.1 7 0 2.4</v>
      </c>
    </row>
    <row r="4343" spans="1:10" x14ac:dyDescent="0.3">
      <c r="A4343" s="3" t="s">
        <v>18833</v>
      </c>
      <c r="B4343" s="3">
        <v>2018</v>
      </c>
      <c r="C4343" s="3">
        <v>314</v>
      </c>
      <c r="D4343" s="3">
        <v>11.51</v>
      </c>
      <c r="E4343" s="3">
        <v>17.399999999999999</v>
      </c>
      <c r="F4343" s="3">
        <v>3.6</v>
      </c>
      <c r="G4343" s="3">
        <v>0</v>
      </c>
      <c r="H4343" s="3">
        <v>2.4</v>
      </c>
      <c r="J4343" t="str">
        <f t="shared" si="67"/>
        <v>Andong 2018 314 11.51 17.4 3.6 0 2.4</v>
      </c>
    </row>
    <row r="4344" spans="1:10" x14ac:dyDescent="0.3">
      <c r="A4344" s="3" t="s">
        <v>18833</v>
      </c>
      <c r="B4344" s="3">
        <v>2018</v>
      </c>
      <c r="C4344" s="3">
        <v>315</v>
      </c>
      <c r="D4344" s="3">
        <v>6.55</v>
      </c>
      <c r="E4344" s="3">
        <v>13.1</v>
      </c>
      <c r="F4344" s="3">
        <v>4.3</v>
      </c>
      <c r="G4344" s="3">
        <v>0</v>
      </c>
      <c r="H4344" s="3">
        <v>1.2</v>
      </c>
      <c r="J4344" t="str">
        <f t="shared" si="67"/>
        <v>Andong 2018 315 6.55 13.1 4.3 0 1.2</v>
      </c>
    </row>
    <row r="4345" spans="1:10" x14ac:dyDescent="0.3">
      <c r="A4345" s="3" t="s">
        <v>18833</v>
      </c>
      <c r="B4345" s="3">
        <v>2018</v>
      </c>
      <c r="C4345" s="3">
        <v>316</v>
      </c>
      <c r="D4345" s="3">
        <v>11.34</v>
      </c>
      <c r="E4345" s="3">
        <v>15.9</v>
      </c>
      <c r="F4345" s="3">
        <v>5.0999999999999996</v>
      </c>
      <c r="G4345" s="3">
        <v>0</v>
      </c>
      <c r="H4345" s="3">
        <v>2.4</v>
      </c>
      <c r="J4345" t="str">
        <f t="shared" si="67"/>
        <v>Andong 2018 316 11.34 15.9 5.1 0 2.4</v>
      </c>
    </row>
    <row r="4346" spans="1:10" x14ac:dyDescent="0.3">
      <c r="A4346" s="3" t="s">
        <v>18833</v>
      </c>
      <c r="B4346" s="3">
        <v>2018</v>
      </c>
      <c r="C4346" s="3">
        <v>317</v>
      </c>
      <c r="D4346" s="3">
        <v>9.58</v>
      </c>
      <c r="E4346" s="3">
        <v>16.100000000000001</v>
      </c>
      <c r="F4346" s="3">
        <v>4.0999999999999996</v>
      </c>
      <c r="G4346" s="3">
        <v>0</v>
      </c>
      <c r="H4346" s="3">
        <v>1.9</v>
      </c>
      <c r="J4346" t="str">
        <f t="shared" si="67"/>
        <v>Andong 2018 317 9.58 16.1 4.1 0 1.9</v>
      </c>
    </row>
    <row r="4347" spans="1:10" x14ac:dyDescent="0.3">
      <c r="A4347" s="3" t="s">
        <v>18833</v>
      </c>
      <c r="B4347" s="3">
        <v>2018</v>
      </c>
      <c r="C4347" s="3">
        <v>318</v>
      </c>
      <c r="D4347" s="3">
        <v>12.76</v>
      </c>
      <c r="E4347" s="3">
        <v>16.5</v>
      </c>
      <c r="F4347" s="3">
        <v>5.4</v>
      </c>
      <c r="G4347" s="3">
        <v>0</v>
      </c>
      <c r="H4347" s="3">
        <v>2.8</v>
      </c>
      <c r="J4347" t="str">
        <f t="shared" si="67"/>
        <v>Andong 2018 318 12.76 16.5 5.4 0 2.8</v>
      </c>
    </row>
    <row r="4348" spans="1:10" x14ac:dyDescent="0.3">
      <c r="A4348" s="3" t="s">
        <v>18833</v>
      </c>
      <c r="B4348" s="3">
        <v>2018</v>
      </c>
      <c r="C4348" s="3">
        <v>319</v>
      </c>
      <c r="D4348" s="3">
        <v>9.9700000000000006</v>
      </c>
      <c r="E4348" s="3">
        <v>15.5</v>
      </c>
      <c r="F4348" s="3">
        <v>3.5</v>
      </c>
      <c r="G4348" s="3">
        <v>0</v>
      </c>
      <c r="H4348" s="3">
        <v>1.8</v>
      </c>
      <c r="J4348" t="str">
        <f t="shared" si="67"/>
        <v>Andong 2018 319 9.97 15.5 3.5 0 1.8</v>
      </c>
    </row>
    <row r="4349" spans="1:10" x14ac:dyDescent="0.3">
      <c r="A4349" s="3" t="s">
        <v>18833</v>
      </c>
      <c r="B4349" s="3">
        <v>2018</v>
      </c>
      <c r="C4349" s="3">
        <v>320</v>
      </c>
      <c r="D4349" s="3">
        <v>5.62</v>
      </c>
      <c r="E4349" s="3">
        <v>12.5</v>
      </c>
      <c r="F4349" s="3">
        <v>3.2</v>
      </c>
      <c r="G4349" s="3">
        <v>0</v>
      </c>
      <c r="H4349" s="3">
        <v>1</v>
      </c>
      <c r="J4349" t="str">
        <f t="shared" si="67"/>
        <v>Andong 2018 320 5.62 12.5 3.2 0 1</v>
      </c>
    </row>
    <row r="4350" spans="1:10" x14ac:dyDescent="0.3">
      <c r="A4350" s="3" t="s">
        <v>18833</v>
      </c>
      <c r="B4350" s="3">
        <v>2018</v>
      </c>
      <c r="C4350" s="3">
        <v>321</v>
      </c>
      <c r="D4350" s="3">
        <v>11.58</v>
      </c>
      <c r="E4350" s="3">
        <v>14.4</v>
      </c>
      <c r="F4350" s="3">
        <v>1.8</v>
      </c>
      <c r="G4350" s="3">
        <v>0</v>
      </c>
      <c r="H4350" s="3">
        <v>2.4</v>
      </c>
      <c r="J4350" t="str">
        <f t="shared" si="67"/>
        <v>Andong 2018 321 11.58 14.4 1.8 0 2.4</v>
      </c>
    </row>
    <row r="4351" spans="1:10" x14ac:dyDescent="0.3">
      <c r="A4351" s="3" t="s">
        <v>18833</v>
      </c>
      <c r="B4351" s="3">
        <v>2018</v>
      </c>
      <c r="C4351" s="3">
        <v>322</v>
      </c>
      <c r="D4351" s="3">
        <v>6.77</v>
      </c>
      <c r="E4351" s="3">
        <v>11.2</v>
      </c>
      <c r="F4351" s="3">
        <v>0.5</v>
      </c>
      <c r="G4351" s="3">
        <v>0</v>
      </c>
      <c r="H4351" s="3">
        <v>1.7</v>
      </c>
      <c r="J4351" t="str">
        <f t="shared" si="67"/>
        <v>Andong 2018 322 6.77 11.2 0.5 0 1.7</v>
      </c>
    </row>
    <row r="4352" spans="1:10" x14ac:dyDescent="0.3">
      <c r="A4352" s="3" t="s">
        <v>18833</v>
      </c>
      <c r="B4352" s="3">
        <v>2018</v>
      </c>
      <c r="C4352" s="3">
        <v>323</v>
      </c>
      <c r="D4352" s="3">
        <v>12.28</v>
      </c>
      <c r="E4352" s="3">
        <v>13.4</v>
      </c>
      <c r="F4352" s="3">
        <v>-0.7</v>
      </c>
      <c r="G4352" s="3">
        <v>0</v>
      </c>
      <c r="H4352" s="3">
        <v>2.6</v>
      </c>
      <c r="J4352" t="str">
        <f t="shared" si="67"/>
        <v>Andong 2018 323 12.28 13.4 -0.7 0 2.6</v>
      </c>
    </row>
    <row r="4353" spans="1:10" x14ac:dyDescent="0.3">
      <c r="A4353" s="3" t="s">
        <v>18833</v>
      </c>
      <c r="B4353" s="3">
        <v>2018</v>
      </c>
      <c r="C4353" s="3">
        <v>324</v>
      </c>
      <c r="D4353" s="3">
        <v>12.91</v>
      </c>
      <c r="E4353" s="3">
        <v>13.7</v>
      </c>
      <c r="F4353" s="3">
        <v>-1.6</v>
      </c>
      <c r="G4353" s="3">
        <v>0</v>
      </c>
      <c r="H4353" s="3">
        <v>2.8</v>
      </c>
      <c r="J4353" t="str">
        <f t="shared" si="67"/>
        <v>Andong 2018 324 12.91 13.7 -1.6 0 2.8</v>
      </c>
    </row>
    <row r="4354" spans="1:10" x14ac:dyDescent="0.3">
      <c r="A4354" s="3" t="s">
        <v>18833</v>
      </c>
      <c r="B4354" s="3">
        <v>2018</v>
      </c>
      <c r="C4354" s="3">
        <v>325</v>
      </c>
      <c r="D4354" s="3">
        <v>8.1999999999999993</v>
      </c>
      <c r="E4354" s="3">
        <v>12.2</v>
      </c>
      <c r="F4354" s="3">
        <v>-1.9</v>
      </c>
      <c r="G4354" s="3">
        <v>0</v>
      </c>
      <c r="H4354" s="3">
        <v>1.8</v>
      </c>
      <c r="J4354" t="str">
        <f t="shared" si="67"/>
        <v>Andong 2018 325 8.2 12.2 -1.9 0 1.8</v>
      </c>
    </row>
    <row r="4355" spans="1:10" x14ac:dyDescent="0.3">
      <c r="A4355" s="3" t="s">
        <v>18833</v>
      </c>
      <c r="B4355" s="3">
        <v>2018</v>
      </c>
      <c r="C4355" s="3">
        <v>326</v>
      </c>
      <c r="D4355" s="3">
        <v>13.37</v>
      </c>
      <c r="E4355" s="3">
        <v>8.1999999999999993</v>
      </c>
      <c r="F4355" s="3">
        <v>-1.3</v>
      </c>
      <c r="G4355" s="3">
        <v>0</v>
      </c>
      <c r="H4355" s="3">
        <v>3.4</v>
      </c>
      <c r="J4355" t="str">
        <f t="shared" si="67"/>
        <v>Andong 2018 326 13.37 8.2 -1.3 0 3.4</v>
      </c>
    </row>
    <row r="4356" spans="1:10" x14ac:dyDescent="0.3">
      <c r="A4356" s="3" t="s">
        <v>18833</v>
      </c>
      <c r="B4356" s="3">
        <v>2018</v>
      </c>
      <c r="C4356" s="3">
        <v>327</v>
      </c>
      <c r="D4356" s="3">
        <v>13.35</v>
      </c>
      <c r="E4356" s="3">
        <v>8.1999999999999993</v>
      </c>
      <c r="F4356" s="3">
        <v>-4.4000000000000004</v>
      </c>
      <c r="G4356" s="3">
        <v>0</v>
      </c>
      <c r="H4356" s="3">
        <v>2.9</v>
      </c>
      <c r="J4356" t="str">
        <f t="shared" si="67"/>
        <v>Andong 2018 327 13.35 8.2 -4.4 0 2.9</v>
      </c>
    </row>
    <row r="4357" spans="1:10" x14ac:dyDescent="0.3">
      <c r="A4357" s="3" t="s">
        <v>18833</v>
      </c>
      <c r="B4357" s="3">
        <v>2018</v>
      </c>
      <c r="C4357" s="3">
        <v>328</v>
      </c>
      <c r="D4357" s="3">
        <v>1.46</v>
      </c>
      <c r="E4357" s="3">
        <v>2.4</v>
      </c>
      <c r="F4357" s="3">
        <v>-4.3</v>
      </c>
      <c r="G4357" s="3">
        <v>4.0999999999999996</v>
      </c>
      <c r="H4357" s="3">
        <v>0.4</v>
      </c>
      <c r="J4357" t="str">
        <f t="shared" si="67"/>
        <v>Andong 2018 328 1.46 2.4 -4.3 4.1 0.4</v>
      </c>
    </row>
    <row r="4358" spans="1:10" x14ac:dyDescent="0.3">
      <c r="A4358" s="3" t="s">
        <v>18833</v>
      </c>
      <c r="B4358" s="3">
        <v>2018</v>
      </c>
      <c r="C4358" s="3">
        <v>329</v>
      </c>
      <c r="D4358" s="3">
        <v>4.78</v>
      </c>
      <c r="E4358" s="3">
        <v>6</v>
      </c>
      <c r="F4358" s="3">
        <v>0.3</v>
      </c>
      <c r="G4358" s="3">
        <v>0</v>
      </c>
      <c r="H4358" s="3">
        <v>0.7</v>
      </c>
      <c r="J4358" t="str">
        <f t="shared" si="67"/>
        <v>Andong 2018 329 4.78 6 0.3 0 0.7</v>
      </c>
    </row>
    <row r="4359" spans="1:10" x14ac:dyDescent="0.3">
      <c r="A4359" s="3" t="s">
        <v>18833</v>
      </c>
      <c r="B4359" s="3">
        <v>2018</v>
      </c>
      <c r="C4359" s="3">
        <v>330</v>
      </c>
      <c r="D4359" s="3">
        <v>7.6</v>
      </c>
      <c r="E4359" s="3">
        <v>10.1</v>
      </c>
      <c r="F4359" s="3">
        <v>-0.3</v>
      </c>
      <c r="G4359" s="3">
        <v>0</v>
      </c>
      <c r="H4359" s="3">
        <v>1.2</v>
      </c>
      <c r="J4359" t="str">
        <f t="shared" si="67"/>
        <v>Andong 2018 330 7.6 10.1 -0.3 0 1.2</v>
      </c>
    </row>
    <row r="4360" spans="1:10" x14ac:dyDescent="0.3">
      <c r="A4360" s="3" t="s">
        <v>18833</v>
      </c>
      <c r="B4360" s="3">
        <v>2018</v>
      </c>
      <c r="C4360" s="3">
        <v>331</v>
      </c>
      <c r="D4360" s="3">
        <v>9.14</v>
      </c>
      <c r="E4360" s="3">
        <v>13.9</v>
      </c>
      <c r="F4360" s="3">
        <v>-1.1000000000000001</v>
      </c>
      <c r="G4360" s="3">
        <v>0</v>
      </c>
      <c r="H4360" s="3">
        <v>1.5</v>
      </c>
      <c r="J4360" t="str">
        <f t="shared" si="67"/>
        <v>Andong 2018 331 9.14 13.9 -1.1 0 1.5</v>
      </c>
    </row>
    <row r="4361" spans="1:10" x14ac:dyDescent="0.3">
      <c r="A4361" s="3" t="s">
        <v>18833</v>
      </c>
      <c r="B4361" s="3">
        <v>2018</v>
      </c>
      <c r="C4361" s="3">
        <v>332</v>
      </c>
      <c r="D4361" s="3">
        <v>6.32</v>
      </c>
      <c r="E4361" s="3">
        <v>10.8</v>
      </c>
      <c r="F4361" s="3">
        <v>-1.5</v>
      </c>
      <c r="G4361" s="3">
        <v>0</v>
      </c>
      <c r="H4361" s="3">
        <v>1.2</v>
      </c>
      <c r="J4361" t="str">
        <f t="shared" si="67"/>
        <v>Andong 2018 332 6.32 10.8 -1.5 0 1.2</v>
      </c>
    </row>
    <row r="4362" spans="1:10" x14ac:dyDescent="0.3">
      <c r="A4362" s="3" t="s">
        <v>18833</v>
      </c>
      <c r="B4362" s="3">
        <v>2018</v>
      </c>
      <c r="C4362" s="3">
        <v>333</v>
      </c>
      <c r="D4362" s="3">
        <v>8.2100000000000009</v>
      </c>
      <c r="E4362" s="3">
        <v>11</v>
      </c>
      <c r="F4362" s="3">
        <v>-2.9</v>
      </c>
      <c r="G4362" s="3">
        <v>0</v>
      </c>
      <c r="H4362" s="3">
        <v>1.6</v>
      </c>
      <c r="J4362" t="str">
        <f t="shared" si="67"/>
        <v>Andong 2018 333 8.21 11 -2.9 0 1.6</v>
      </c>
    </row>
    <row r="4363" spans="1:10" x14ac:dyDescent="0.3">
      <c r="A4363" s="3" t="s">
        <v>18833</v>
      </c>
      <c r="B4363" s="3">
        <v>2018</v>
      </c>
      <c r="C4363" s="3">
        <v>334</v>
      </c>
      <c r="D4363" s="3">
        <v>12.04</v>
      </c>
      <c r="E4363" s="3">
        <v>11.9</v>
      </c>
      <c r="F4363" s="3">
        <v>-2.8</v>
      </c>
      <c r="G4363" s="3">
        <v>0</v>
      </c>
      <c r="H4363" s="3">
        <v>2.9</v>
      </c>
      <c r="J4363" t="str">
        <f t="shared" ref="J4363:J4426" si="68">CONCATENATE(A4363," ",B4363," ",C4363," ",D4363," ",E4363," ",F4363," ",G4363," ",H4363)</f>
        <v>Andong 2018 334 12.04 11.9 -2.8 0 2.9</v>
      </c>
    </row>
    <row r="4364" spans="1:10" x14ac:dyDescent="0.3">
      <c r="A4364" s="3" t="s">
        <v>18833</v>
      </c>
      <c r="B4364" s="3">
        <v>2018</v>
      </c>
      <c r="C4364" s="3">
        <v>335</v>
      </c>
      <c r="D4364" s="3">
        <v>8.14</v>
      </c>
      <c r="E4364" s="3">
        <v>11</v>
      </c>
      <c r="F4364" s="3">
        <v>-0.7</v>
      </c>
      <c r="G4364" s="3">
        <v>0</v>
      </c>
      <c r="H4364" s="3">
        <v>1.4</v>
      </c>
      <c r="J4364" t="str">
        <f t="shared" si="68"/>
        <v>Andong 2018 335 8.14 11 -0.7 0 1.4</v>
      </c>
    </row>
    <row r="4365" spans="1:10" x14ac:dyDescent="0.3">
      <c r="A4365" s="3" t="s">
        <v>18833</v>
      </c>
      <c r="B4365" s="3">
        <v>2018</v>
      </c>
      <c r="C4365" s="3">
        <v>336</v>
      </c>
      <c r="D4365" s="3">
        <v>8.85</v>
      </c>
      <c r="E4365" s="3">
        <v>14.9</v>
      </c>
      <c r="F4365" s="3">
        <v>-1.2</v>
      </c>
      <c r="G4365" s="3">
        <v>0</v>
      </c>
      <c r="H4365" s="3">
        <v>1.7</v>
      </c>
      <c r="J4365" t="str">
        <f t="shared" si="68"/>
        <v>Andong 2018 336 8.85 14.9 -1.2 0 1.7</v>
      </c>
    </row>
    <row r="4366" spans="1:10" x14ac:dyDescent="0.3">
      <c r="A4366" s="3" t="s">
        <v>18833</v>
      </c>
      <c r="B4366" s="3">
        <v>2018</v>
      </c>
      <c r="C4366" s="3">
        <v>337</v>
      </c>
      <c r="D4366" s="3">
        <v>2.48</v>
      </c>
      <c r="E4366" s="3">
        <v>11.8</v>
      </c>
      <c r="F4366" s="3">
        <v>6.5</v>
      </c>
      <c r="G4366" s="3">
        <v>2</v>
      </c>
      <c r="H4366" s="3">
        <v>0.6</v>
      </c>
      <c r="J4366" t="str">
        <f t="shared" si="68"/>
        <v>Andong 2018 337 2.48 11.8 6.5 2 0.6</v>
      </c>
    </row>
    <row r="4367" spans="1:10" x14ac:dyDescent="0.3">
      <c r="A4367" s="3" t="s">
        <v>18833</v>
      </c>
      <c r="B4367" s="3">
        <v>2018</v>
      </c>
      <c r="C4367" s="3">
        <v>338</v>
      </c>
      <c r="D4367" s="3">
        <v>4.58</v>
      </c>
      <c r="E4367" s="3">
        <v>14.2</v>
      </c>
      <c r="F4367" s="3">
        <v>5.9</v>
      </c>
      <c r="G4367" s="3">
        <v>11.9</v>
      </c>
      <c r="H4367" s="3">
        <v>1.7</v>
      </c>
      <c r="J4367" t="str">
        <f t="shared" si="68"/>
        <v>Andong 2018 338 4.58 14.2 5.9 11.9 1.7</v>
      </c>
    </row>
    <row r="4368" spans="1:10" x14ac:dyDescent="0.3">
      <c r="A4368" s="3" t="s">
        <v>18833</v>
      </c>
      <c r="B4368" s="3">
        <v>2018</v>
      </c>
      <c r="C4368" s="3">
        <v>339</v>
      </c>
      <c r="D4368" s="3">
        <v>9.2200000000000006</v>
      </c>
      <c r="E4368" s="3">
        <v>8.1</v>
      </c>
      <c r="F4368" s="3">
        <v>-1.1000000000000001</v>
      </c>
      <c r="G4368" s="3">
        <v>0</v>
      </c>
      <c r="H4368" s="3">
        <v>1.7</v>
      </c>
      <c r="J4368" t="str">
        <f t="shared" si="68"/>
        <v>Andong 2018 339 9.22 8.1 -1.1 0 1.7</v>
      </c>
    </row>
    <row r="4369" spans="1:10" x14ac:dyDescent="0.3">
      <c r="A4369" s="3" t="s">
        <v>18833</v>
      </c>
      <c r="B4369" s="3">
        <v>2018</v>
      </c>
      <c r="C4369" s="3">
        <v>340</v>
      </c>
      <c r="D4369" s="3">
        <v>5.42</v>
      </c>
      <c r="E4369" s="3">
        <v>8.1</v>
      </c>
      <c r="F4369" s="3">
        <v>1.7</v>
      </c>
      <c r="G4369" s="3">
        <v>0.5</v>
      </c>
      <c r="H4369" s="3">
        <v>1.7</v>
      </c>
      <c r="J4369" t="str">
        <f t="shared" si="68"/>
        <v>Andong 2018 340 5.42 8.1 1.7 0.5 1.7</v>
      </c>
    </row>
    <row r="4370" spans="1:10" x14ac:dyDescent="0.3">
      <c r="A4370" s="3" t="s">
        <v>18833</v>
      </c>
      <c r="B4370" s="3">
        <v>2018</v>
      </c>
      <c r="C4370" s="3">
        <v>341</v>
      </c>
      <c r="D4370" s="3">
        <v>10.93</v>
      </c>
      <c r="E4370" s="3">
        <v>3</v>
      </c>
      <c r="F4370" s="3">
        <v>-7.1</v>
      </c>
      <c r="G4370" s="3">
        <v>0</v>
      </c>
      <c r="H4370" s="3">
        <v>2.6</v>
      </c>
      <c r="J4370" t="str">
        <f t="shared" si="68"/>
        <v>Andong 2018 341 10.93 3 -7.1 0 2.6</v>
      </c>
    </row>
    <row r="4371" spans="1:10" x14ac:dyDescent="0.3">
      <c r="A4371" s="3" t="s">
        <v>18833</v>
      </c>
      <c r="B4371" s="3">
        <v>2018</v>
      </c>
      <c r="C4371" s="3">
        <v>342</v>
      </c>
      <c r="D4371" s="3">
        <v>9.7100000000000009</v>
      </c>
      <c r="E4371" s="3">
        <v>-1.8</v>
      </c>
      <c r="F4371" s="3">
        <v>-9.1</v>
      </c>
      <c r="G4371" s="3">
        <v>0</v>
      </c>
      <c r="H4371" s="3">
        <v>1.8</v>
      </c>
      <c r="J4371" t="str">
        <f t="shared" si="68"/>
        <v>Andong 2018 342 9.71 -1.8 -9.1 0 1.8</v>
      </c>
    </row>
    <row r="4372" spans="1:10" x14ac:dyDescent="0.3">
      <c r="A4372" s="3" t="s">
        <v>18833</v>
      </c>
      <c r="B4372" s="3">
        <v>2018</v>
      </c>
      <c r="C4372" s="3">
        <v>343</v>
      </c>
      <c r="D4372" s="3">
        <v>12.09</v>
      </c>
      <c r="E4372" s="3">
        <v>0.2</v>
      </c>
      <c r="F4372" s="3">
        <v>-9.9</v>
      </c>
      <c r="G4372" s="3">
        <v>0</v>
      </c>
      <c r="H4372" s="3">
        <v>2</v>
      </c>
      <c r="J4372" t="str">
        <f t="shared" si="68"/>
        <v>Andong 2018 343 12.09 0.2 -9.9 0 2</v>
      </c>
    </row>
    <row r="4373" spans="1:10" x14ac:dyDescent="0.3">
      <c r="A4373" s="3" t="s">
        <v>18833</v>
      </c>
      <c r="B4373" s="3">
        <v>2018</v>
      </c>
      <c r="C4373" s="3">
        <v>344</v>
      </c>
      <c r="D4373" s="3">
        <v>11.71</v>
      </c>
      <c r="E4373" s="3">
        <v>5.4</v>
      </c>
      <c r="F4373" s="3">
        <v>-11.5</v>
      </c>
      <c r="G4373" s="3">
        <v>0</v>
      </c>
      <c r="H4373" s="3">
        <v>1.7</v>
      </c>
      <c r="J4373" t="str">
        <f t="shared" si="68"/>
        <v>Andong 2018 344 11.71 5.4 -11.5 0 1.7</v>
      </c>
    </row>
    <row r="4374" spans="1:10" x14ac:dyDescent="0.3">
      <c r="A4374" s="3" t="s">
        <v>18833</v>
      </c>
      <c r="B4374" s="3">
        <v>2018</v>
      </c>
      <c r="C4374" s="3">
        <v>345</v>
      </c>
      <c r="D4374" s="3">
        <v>1.45</v>
      </c>
      <c r="E4374" s="3">
        <v>0.2</v>
      </c>
      <c r="F4374" s="3">
        <v>-5</v>
      </c>
      <c r="G4374" s="3">
        <v>4.9000000000000004</v>
      </c>
      <c r="H4374" s="3">
        <v>0.4</v>
      </c>
      <c r="J4374" t="str">
        <f t="shared" si="68"/>
        <v>Andong 2018 345 1.45 0.2 -5 4.9 0.4</v>
      </c>
    </row>
    <row r="4375" spans="1:10" x14ac:dyDescent="0.3">
      <c r="A4375" s="3" t="s">
        <v>18833</v>
      </c>
      <c r="B4375" s="3">
        <v>2018</v>
      </c>
      <c r="C4375" s="3">
        <v>346</v>
      </c>
      <c r="D4375" s="3">
        <v>7.84</v>
      </c>
      <c r="E4375" s="3">
        <v>2.1</v>
      </c>
      <c r="F4375" s="3">
        <v>-8.1999999999999993</v>
      </c>
      <c r="G4375" s="3">
        <v>0</v>
      </c>
      <c r="H4375" s="3">
        <v>1.1000000000000001</v>
      </c>
      <c r="J4375" t="str">
        <f t="shared" si="68"/>
        <v>Andong 2018 346 7.84 2.1 -8.2 0 1.1</v>
      </c>
    </row>
    <row r="4376" spans="1:10" x14ac:dyDescent="0.3">
      <c r="A4376" s="3" t="s">
        <v>18833</v>
      </c>
      <c r="B4376" s="3">
        <v>2018</v>
      </c>
      <c r="C4376" s="3">
        <v>347</v>
      </c>
      <c r="D4376" s="3">
        <v>9.3699999999999992</v>
      </c>
      <c r="E4376" s="3">
        <v>3.7</v>
      </c>
      <c r="F4376" s="3">
        <v>-11.7</v>
      </c>
      <c r="G4376" s="3">
        <v>0</v>
      </c>
      <c r="H4376" s="3">
        <v>1.5</v>
      </c>
      <c r="J4376" t="str">
        <f t="shared" si="68"/>
        <v>Andong 2018 347 9.37 3.7 -11.7 0 1.5</v>
      </c>
    </row>
    <row r="4377" spans="1:10" x14ac:dyDescent="0.3">
      <c r="A4377" s="3" t="s">
        <v>18833</v>
      </c>
      <c r="B4377" s="3">
        <v>2018</v>
      </c>
      <c r="C4377" s="3">
        <v>348</v>
      </c>
      <c r="D4377" s="3">
        <v>12.9</v>
      </c>
      <c r="E4377" s="3">
        <v>2.6</v>
      </c>
      <c r="F4377" s="3">
        <v>-10.4</v>
      </c>
      <c r="G4377" s="3">
        <v>0</v>
      </c>
      <c r="H4377" s="3">
        <v>1.9</v>
      </c>
      <c r="J4377" t="str">
        <f t="shared" si="68"/>
        <v>Andong 2018 348 12.9 2.6 -10.4 0 1.9</v>
      </c>
    </row>
    <row r="4378" spans="1:10" x14ac:dyDescent="0.3">
      <c r="A4378" s="3" t="s">
        <v>18833</v>
      </c>
      <c r="B4378" s="3">
        <v>2018</v>
      </c>
      <c r="C4378" s="3">
        <v>349</v>
      </c>
      <c r="D4378" s="3">
        <v>10.51</v>
      </c>
      <c r="E4378" s="3">
        <v>4.4000000000000004</v>
      </c>
      <c r="F4378" s="3">
        <v>-11.2</v>
      </c>
      <c r="G4378" s="3">
        <v>0</v>
      </c>
      <c r="H4378" s="3">
        <v>1.5</v>
      </c>
      <c r="J4378" t="str">
        <f t="shared" si="68"/>
        <v>Andong 2018 349 10.51 4.4 -11.2 0 1.5</v>
      </c>
    </row>
    <row r="4379" spans="1:10" x14ac:dyDescent="0.3">
      <c r="A4379" s="3" t="s">
        <v>18833</v>
      </c>
      <c r="B4379" s="3">
        <v>2018</v>
      </c>
      <c r="C4379" s="3">
        <v>350</v>
      </c>
      <c r="D4379" s="3">
        <v>5.32</v>
      </c>
      <c r="E4379" s="3">
        <v>3.5</v>
      </c>
      <c r="F4379" s="3">
        <v>-6.6</v>
      </c>
      <c r="G4379" s="3">
        <v>0</v>
      </c>
      <c r="H4379" s="3">
        <v>0.8</v>
      </c>
      <c r="J4379" t="str">
        <f t="shared" si="68"/>
        <v>Andong 2018 350 5.32 3.5 -6.6 0 0.8</v>
      </c>
    </row>
    <row r="4380" spans="1:10" x14ac:dyDescent="0.3">
      <c r="A4380" s="3" t="s">
        <v>18833</v>
      </c>
      <c r="B4380" s="3">
        <v>2018</v>
      </c>
      <c r="C4380" s="3">
        <v>351</v>
      </c>
      <c r="D4380" s="3">
        <v>10.84</v>
      </c>
      <c r="E4380" s="3">
        <v>6.8</v>
      </c>
      <c r="F4380" s="3">
        <v>-3.4</v>
      </c>
      <c r="G4380" s="3">
        <v>0</v>
      </c>
      <c r="H4380" s="3">
        <v>2.6</v>
      </c>
      <c r="J4380" t="str">
        <f t="shared" si="68"/>
        <v>Andong 2018 351 10.84 6.8 -3.4 0 2.6</v>
      </c>
    </row>
    <row r="4381" spans="1:10" x14ac:dyDescent="0.3">
      <c r="A4381" s="3" t="s">
        <v>18833</v>
      </c>
      <c r="B4381" s="3">
        <v>2018</v>
      </c>
      <c r="C4381" s="3">
        <v>352</v>
      </c>
      <c r="D4381" s="3">
        <v>9.2200000000000006</v>
      </c>
      <c r="E4381" s="3">
        <v>7.9</v>
      </c>
      <c r="F4381" s="3">
        <v>-4.5999999999999996</v>
      </c>
      <c r="G4381" s="3">
        <v>0</v>
      </c>
      <c r="H4381" s="3">
        <v>1.7</v>
      </c>
      <c r="J4381" t="str">
        <f t="shared" si="68"/>
        <v>Andong 2018 352 9.22 7.9 -4.6 0 1.7</v>
      </c>
    </row>
    <row r="4382" spans="1:10" x14ac:dyDescent="0.3">
      <c r="A4382" s="3" t="s">
        <v>18833</v>
      </c>
      <c r="B4382" s="3">
        <v>2018</v>
      </c>
      <c r="C4382" s="3">
        <v>353</v>
      </c>
      <c r="D4382" s="3">
        <v>9.8000000000000007</v>
      </c>
      <c r="E4382" s="3">
        <v>11.5</v>
      </c>
      <c r="F4382" s="3">
        <v>-2.4</v>
      </c>
      <c r="G4382" s="3">
        <v>0</v>
      </c>
      <c r="H4382" s="3">
        <v>2.1</v>
      </c>
      <c r="J4382" t="str">
        <f t="shared" si="68"/>
        <v>Andong 2018 353 9.8 11.5 -2.4 0 2.1</v>
      </c>
    </row>
    <row r="4383" spans="1:10" x14ac:dyDescent="0.3">
      <c r="A4383" s="3" t="s">
        <v>18833</v>
      </c>
      <c r="B4383" s="3">
        <v>2018</v>
      </c>
      <c r="C4383" s="3">
        <v>354</v>
      </c>
      <c r="D4383" s="3">
        <v>5.84</v>
      </c>
      <c r="E4383" s="3">
        <v>10</v>
      </c>
      <c r="F4383" s="3">
        <v>-2.7</v>
      </c>
      <c r="G4383" s="3">
        <v>0</v>
      </c>
      <c r="H4383" s="3">
        <v>1</v>
      </c>
      <c r="J4383" t="str">
        <f t="shared" si="68"/>
        <v>Andong 2018 354 5.84 10 -2.7 0 1</v>
      </c>
    </row>
    <row r="4384" spans="1:10" x14ac:dyDescent="0.3">
      <c r="A4384" s="3" t="s">
        <v>18833</v>
      </c>
      <c r="B4384" s="3">
        <v>2018</v>
      </c>
      <c r="C4384" s="3">
        <v>355</v>
      </c>
      <c r="D4384" s="3">
        <v>10.45</v>
      </c>
      <c r="E4384" s="3">
        <v>11.8</v>
      </c>
      <c r="F4384" s="3">
        <v>-5.6</v>
      </c>
      <c r="G4384" s="3">
        <v>0</v>
      </c>
      <c r="H4384" s="3">
        <v>1.6</v>
      </c>
      <c r="J4384" t="str">
        <f t="shared" si="68"/>
        <v>Andong 2018 355 10.45 11.8 -5.6 0 1.6</v>
      </c>
    </row>
    <row r="4385" spans="1:10" x14ac:dyDescent="0.3">
      <c r="A4385" s="3" t="s">
        <v>18833</v>
      </c>
      <c r="B4385" s="3">
        <v>2018</v>
      </c>
      <c r="C4385" s="3">
        <v>356</v>
      </c>
      <c r="D4385" s="3">
        <v>9.08</v>
      </c>
      <c r="E4385" s="3">
        <v>13.8</v>
      </c>
      <c r="F4385" s="3">
        <v>-1.9</v>
      </c>
      <c r="G4385" s="3">
        <v>0</v>
      </c>
      <c r="H4385" s="3">
        <v>1.8</v>
      </c>
      <c r="J4385" t="str">
        <f t="shared" si="68"/>
        <v>Andong 2018 356 9.08 13.8 -1.9 0 1.8</v>
      </c>
    </row>
    <row r="4386" spans="1:10" x14ac:dyDescent="0.3">
      <c r="A4386" s="3" t="s">
        <v>18833</v>
      </c>
      <c r="B4386" s="3">
        <v>2018</v>
      </c>
      <c r="C4386" s="3">
        <v>357</v>
      </c>
      <c r="D4386" s="3">
        <v>10.3</v>
      </c>
      <c r="E4386" s="3">
        <v>11.4</v>
      </c>
      <c r="F4386" s="3">
        <v>0.2</v>
      </c>
      <c r="G4386" s="3">
        <v>0.3</v>
      </c>
      <c r="H4386" s="3">
        <v>3.5</v>
      </c>
      <c r="J4386" t="str">
        <f t="shared" si="68"/>
        <v>Andong 2018 357 10.3 11.4 0.2 0.3 3.5</v>
      </c>
    </row>
    <row r="4387" spans="1:10" x14ac:dyDescent="0.3">
      <c r="A4387" s="3" t="s">
        <v>18833</v>
      </c>
      <c r="B4387" s="3">
        <v>2018</v>
      </c>
      <c r="C4387" s="3">
        <v>358</v>
      </c>
      <c r="D4387" s="3">
        <v>11.97</v>
      </c>
      <c r="E4387" s="3">
        <v>4.7</v>
      </c>
      <c r="F4387" s="3">
        <v>-5</v>
      </c>
      <c r="G4387" s="3">
        <v>0</v>
      </c>
      <c r="H4387" s="3">
        <v>2.4</v>
      </c>
      <c r="J4387" t="str">
        <f t="shared" si="68"/>
        <v>Andong 2018 358 11.97 4.7 -5 0 2.4</v>
      </c>
    </row>
    <row r="4388" spans="1:10" x14ac:dyDescent="0.3">
      <c r="A4388" s="3" t="s">
        <v>18833</v>
      </c>
      <c r="B4388" s="3">
        <v>2018</v>
      </c>
      <c r="C4388" s="3">
        <v>359</v>
      </c>
      <c r="D4388" s="3">
        <v>6.79</v>
      </c>
      <c r="E4388" s="3">
        <v>3.8</v>
      </c>
      <c r="F4388" s="3">
        <v>-9.1999999999999993</v>
      </c>
      <c r="G4388" s="3">
        <v>0</v>
      </c>
      <c r="H4388" s="3">
        <v>1</v>
      </c>
      <c r="J4388" t="str">
        <f t="shared" si="68"/>
        <v>Andong 2018 359 6.79 3.8 -9.2 0 1</v>
      </c>
    </row>
    <row r="4389" spans="1:10" x14ac:dyDescent="0.3">
      <c r="A4389" s="3" t="s">
        <v>18833</v>
      </c>
      <c r="B4389" s="3">
        <v>2018</v>
      </c>
      <c r="C4389" s="3">
        <v>360</v>
      </c>
      <c r="D4389" s="3">
        <v>9.8699999999999992</v>
      </c>
      <c r="E4389" s="3">
        <v>8.3000000000000007</v>
      </c>
      <c r="F4389" s="3">
        <v>-2.2000000000000002</v>
      </c>
      <c r="G4389" s="3">
        <v>0</v>
      </c>
      <c r="H4389" s="3">
        <v>3.5</v>
      </c>
      <c r="J4389" t="str">
        <f t="shared" si="68"/>
        <v>Andong 2018 360 9.87 8.3 -2.2 0 3.5</v>
      </c>
    </row>
    <row r="4390" spans="1:10" x14ac:dyDescent="0.3">
      <c r="A4390" s="3" t="s">
        <v>18833</v>
      </c>
      <c r="B4390" s="3">
        <v>2018</v>
      </c>
      <c r="C4390" s="3">
        <v>361</v>
      </c>
      <c r="D4390" s="3">
        <v>11.88</v>
      </c>
      <c r="E4390" s="3">
        <v>-0.3</v>
      </c>
      <c r="F4390" s="3">
        <v>-9.8000000000000007</v>
      </c>
      <c r="G4390" s="3">
        <v>0</v>
      </c>
      <c r="H4390" s="3">
        <v>2.9</v>
      </c>
      <c r="J4390" t="str">
        <f t="shared" si="68"/>
        <v>Andong 2018 361 11.88 -0.3 -9.8 0 2.9</v>
      </c>
    </row>
    <row r="4391" spans="1:10" x14ac:dyDescent="0.3">
      <c r="A4391" s="3" t="s">
        <v>18833</v>
      </c>
      <c r="B4391" s="3">
        <v>2018</v>
      </c>
      <c r="C4391" s="3">
        <v>362</v>
      </c>
      <c r="D4391" s="3">
        <v>12.13</v>
      </c>
      <c r="E4391" s="3">
        <v>-3.1</v>
      </c>
      <c r="F4391" s="3">
        <v>-11.5</v>
      </c>
      <c r="G4391" s="3">
        <v>0</v>
      </c>
      <c r="H4391" s="3">
        <v>2.2000000000000002</v>
      </c>
      <c r="J4391" t="str">
        <f t="shared" si="68"/>
        <v>Andong 2018 362 12.13 -3.1 -11.5 0 2.2</v>
      </c>
    </row>
    <row r="4392" spans="1:10" x14ac:dyDescent="0.3">
      <c r="A4392" s="3" t="s">
        <v>18833</v>
      </c>
      <c r="B4392" s="3">
        <v>2018</v>
      </c>
      <c r="C4392" s="3">
        <v>363</v>
      </c>
      <c r="D4392" s="3">
        <v>12.07</v>
      </c>
      <c r="E4392" s="3">
        <v>-1.4</v>
      </c>
      <c r="F4392" s="3">
        <v>-10.1</v>
      </c>
      <c r="G4392" s="3">
        <v>0</v>
      </c>
      <c r="H4392" s="3">
        <v>2.6</v>
      </c>
      <c r="J4392" t="str">
        <f t="shared" si="68"/>
        <v>Andong 2018 363 12.07 -1.4 -10.1 0 2.6</v>
      </c>
    </row>
    <row r="4393" spans="1:10" x14ac:dyDescent="0.3">
      <c r="A4393" s="3" t="s">
        <v>18833</v>
      </c>
      <c r="B4393" s="3">
        <v>2018</v>
      </c>
      <c r="C4393" s="3">
        <v>364</v>
      </c>
      <c r="D4393" s="3">
        <v>11.97</v>
      </c>
      <c r="E4393" s="3">
        <v>1.2</v>
      </c>
      <c r="F4393" s="3">
        <v>-11.9</v>
      </c>
      <c r="G4393" s="3">
        <v>0</v>
      </c>
      <c r="H4393" s="3">
        <v>1.6</v>
      </c>
      <c r="J4393" t="str">
        <f t="shared" si="68"/>
        <v>Andong 2018 364 11.97 1.2 -11.9 0 1.6</v>
      </c>
    </row>
    <row r="4394" spans="1:10" x14ac:dyDescent="0.3">
      <c r="A4394" s="3" t="s">
        <v>18833</v>
      </c>
      <c r="B4394" s="3">
        <v>2018</v>
      </c>
      <c r="C4394" s="3">
        <v>365</v>
      </c>
      <c r="D4394" s="3">
        <v>12.64</v>
      </c>
      <c r="E4394" s="3">
        <v>4.8</v>
      </c>
      <c r="F4394" s="3">
        <v>-13.9</v>
      </c>
      <c r="G4394" s="3">
        <v>0</v>
      </c>
      <c r="H4394" s="3">
        <v>1.8</v>
      </c>
      <c r="J4394" t="str">
        <f t="shared" si="68"/>
        <v>Andong 2018 365 12.64 4.8 -13.9 0 1.8</v>
      </c>
    </row>
    <row r="4395" spans="1:10" x14ac:dyDescent="0.3">
      <c r="A4395" s="3" t="s">
        <v>18833</v>
      </c>
      <c r="B4395" s="3">
        <v>2019</v>
      </c>
      <c r="C4395" s="3">
        <v>1</v>
      </c>
      <c r="D4395" s="3">
        <v>9.89</v>
      </c>
      <c r="E4395" s="3">
        <v>1.9</v>
      </c>
      <c r="F4395" s="3">
        <v>-10.199999999999999</v>
      </c>
      <c r="G4395" s="3">
        <v>0</v>
      </c>
      <c r="H4395" s="3">
        <v>1.8</v>
      </c>
      <c r="J4395" t="str">
        <f t="shared" si="68"/>
        <v>Andong 2019 1 9.89 1.9 -10.2 0 1.8</v>
      </c>
    </row>
    <row r="4396" spans="1:10" x14ac:dyDescent="0.3">
      <c r="A4396" s="3" t="s">
        <v>18833</v>
      </c>
      <c r="B4396" s="3">
        <v>2019</v>
      </c>
      <c r="C4396" s="3">
        <v>2</v>
      </c>
      <c r="D4396" s="3">
        <v>11.89</v>
      </c>
      <c r="E4396" s="3">
        <v>2.8</v>
      </c>
      <c r="F4396" s="3">
        <v>-9</v>
      </c>
      <c r="G4396" s="3">
        <v>0</v>
      </c>
      <c r="H4396" s="3">
        <v>2.2999999999999998</v>
      </c>
      <c r="J4396" t="str">
        <f t="shared" si="68"/>
        <v>Andong 2019 2 11.89 2.8 -9 0 2.3</v>
      </c>
    </row>
    <row r="4397" spans="1:10" x14ac:dyDescent="0.3">
      <c r="A4397" s="3" t="s">
        <v>18833</v>
      </c>
      <c r="B4397" s="3">
        <v>2019</v>
      </c>
      <c r="C4397" s="3">
        <v>3</v>
      </c>
      <c r="D4397" s="3">
        <v>11.81</v>
      </c>
      <c r="E4397" s="3">
        <v>5.3</v>
      </c>
      <c r="F4397" s="3">
        <v>-10.9</v>
      </c>
      <c r="G4397" s="3">
        <v>0</v>
      </c>
      <c r="H4397" s="3">
        <v>1.9</v>
      </c>
      <c r="J4397" t="str">
        <f t="shared" si="68"/>
        <v>Andong 2019 3 11.81 5.3 -10.9 0 1.9</v>
      </c>
    </row>
    <row r="4398" spans="1:10" x14ac:dyDescent="0.3">
      <c r="A4398" s="3" t="s">
        <v>18833</v>
      </c>
      <c r="B4398" s="3">
        <v>2019</v>
      </c>
      <c r="C4398" s="3">
        <v>4</v>
      </c>
      <c r="D4398" s="3">
        <v>9.4700000000000006</v>
      </c>
      <c r="E4398" s="3">
        <v>5.6</v>
      </c>
      <c r="F4398" s="3">
        <v>-10.7</v>
      </c>
      <c r="G4398" s="3">
        <v>0</v>
      </c>
      <c r="H4398" s="3">
        <v>2</v>
      </c>
      <c r="J4398" t="str">
        <f t="shared" si="68"/>
        <v>Andong 2019 4 9.47 5.6 -10.7 0 2</v>
      </c>
    </row>
    <row r="4399" spans="1:10" x14ac:dyDescent="0.3">
      <c r="A4399" s="3" t="s">
        <v>18833</v>
      </c>
      <c r="B4399" s="3">
        <v>2019</v>
      </c>
      <c r="C4399" s="3">
        <v>5</v>
      </c>
      <c r="D4399" s="3">
        <v>10.95</v>
      </c>
      <c r="E4399" s="3">
        <v>5.6</v>
      </c>
      <c r="F4399" s="3">
        <v>-6.6</v>
      </c>
      <c r="G4399" s="3">
        <v>0</v>
      </c>
      <c r="H4399" s="3">
        <v>2.2999999999999998</v>
      </c>
      <c r="J4399" t="str">
        <f t="shared" si="68"/>
        <v>Andong 2019 5 10.95 5.6 -6.6 0 2.3</v>
      </c>
    </row>
    <row r="4400" spans="1:10" x14ac:dyDescent="0.3">
      <c r="A4400" s="3" t="s">
        <v>18833</v>
      </c>
      <c r="B4400" s="3">
        <v>2019</v>
      </c>
      <c r="C4400" s="3">
        <v>6</v>
      </c>
      <c r="D4400" s="3">
        <v>10.55</v>
      </c>
      <c r="E4400" s="3">
        <v>5.2</v>
      </c>
      <c r="F4400" s="3">
        <v>-9.9</v>
      </c>
      <c r="G4400" s="3">
        <v>0</v>
      </c>
      <c r="H4400" s="3">
        <v>1.9</v>
      </c>
      <c r="J4400" t="str">
        <f t="shared" si="68"/>
        <v>Andong 2019 6 10.55 5.2 -9.9 0 1.9</v>
      </c>
    </row>
    <row r="4401" spans="1:10" x14ac:dyDescent="0.3">
      <c r="A4401" s="3" t="s">
        <v>18833</v>
      </c>
      <c r="B4401" s="3">
        <v>2019</v>
      </c>
      <c r="C4401" s="3">
        <v>7</v>
      </c>
      <c r="D4401" s="3">
        <v>10.84</v>
      </c>
      <c r="E4401" s="3">
        <v>4.9000000000000004</v>
      </c>
      <c r="F4401" s="3">
        <v>-10.8</v>
      </c>
      <c r="G4401" s="3">
        <v>0</v>
      </c>
      <c r="H4401" s="3">
        <v>2.2999999999999998</v>
      </c>
      <c r="J4401" t="str">
        <f t="shared" si="68"/>
        <v>Andong 2019 7 10.84 4.9 -10.8 0 2.3</v>
      </c>
    </row>
    <row r="4402" spans="1:10" x14ac:dyDescent="0.3">
      <c r="A4402" s="3" t="s">
        <v>18833</v>
      </c>
      <c r="B4402" s="3">
        <v>2019</v>
      </c>
      <c r="C4402" s="3">
        <v>8</v>
      </c>
      <c r="D4402" s="3">
        <v>11.62</v>
      </c>
      <c r="E4402" s="3">
        <v>4.0999999999999996</v>
      </c>
      <c r="F4402" s="3">
        <v>-4.7</v>
      </c>
      <c r="G4402" s="3">
        <v>0</v>
      </c>
      <c r="H4402" s="3">
        <v>2.9</v>
      </c>
      <c r="J4402" t="str">
        <f t="shared" si="68"/>
        <v>Andong 2019 8 11.62 4.1 -4.7 0 2.9</v>
      </c>
    </row>
    <row r="4403" spans="1:10" x14ac:dyDescent="0.3">
      <c r="A4403" s="3" t="s">
        <v>18833</v>
      </c>
      <c r="B4403" s="3">
        <v>2019</v>
      </c>
      <c r="C4403" s="3">
        <v>9</v>
      </c>
      <c r="D4403" s="3">
        <v>10.14</v>
      </c>
      <c r="E4403" s="3">
        <v>2.6</v>
      </c>
      <c r="F4403" s="3">
        <v>-10.8</v>
      </c>
      <c r="G4403" s="3">
        <v>0</v>
      </c>
      <c r="H4403" s="3">
        <v>1.3</v>
      </c>
      <c r="J4403" t="str">
        <f t="shared" si="68"/>
        <v>Andong 2019 9 10.14 2.6 -10.8 0 1.3</v>
      </c>
    </row>
    <row r="4404" spans="1:10" x14ac:dyDescent="0.3">
      <c r="A4404" s="3" t="s">
        <v>18833</v>
      </c>
      <c r="B4404" s="3">
        <v>2019</v>
      </c>
      <c r="C4404" s="3">
        <v>10</v>
      </c>
      <c r="D4404" s="3">
        <v>11.23</v>
      </c>
      <c r="E4404" s="3">
        <v>5.6</v>
      </c>
      <c r="F4404" s="3">
        <v>-7.3</v>
      </c>
      <c r="G4404" s="3">
        <v>0</v>
      </c>
      <c r="H4404" s="3">
        <v>2.7</v>
      </c>
      <c r="J4404" t="str">
        <f t="shared" si="68"/>
        <v>Andong 2019 10 11.23 5.6 -7.3 0 2.7</v>
      </c>
    </row>
    <row r="4405" spans="1:10" x14ac:dyDescent="0.3">
      <c r="A4405" s="3" t="s">
        <v>18833</v>
      </c>
      <c r="B4405" s="3">
        <v>2019</v>
      </c>
      <c r="C4405" s="3">
        <v>11</v>
      </c>
      <c r="D4405" s="3">
        <v>11.07</v>
      </c>
      <c r="E4405" s="3">
        <v>8.3000000000000007</v>
      </c>
      <c r="F4405" s="3">
        <v>-7.4</v>
      </c>
      <c r="G4405" s="3">
        <v>0</v>
      </c>
      <c r="H4405" s="3">
        <v>1.8</v>
      </c>
      <c r="J4405" t="str">
        <f t="shared" si="68"/>
        <v>Andong 2019 11 11.07 8.3 -7.4 0 1.8</v>
      </c>
    </row>
    <row r="4406" spans="1:10" x14ac:dyDescent="0.3">
      <c r="A4406" s="3" t="s">
        <v>18833</v>
      </c>
      <c r="B4406" s="3">
        <v>2019</v>
      </c>
      <c r="C4406" s="3">
        <v>12</v>
      </c>
      <c r="D4406" s="3">
        <v>2.44</v>
      </c>
      <c r="E4406" s="3">
        <v>3.2</v>
      </c>
      <c r="F4406" s="3">
        <v>0.2</v>
      </c>
      <c r="G4406" s="3">
        <v>3.3</v>
      </c>
      <c r="H4406" s="3">
        <v>0.5</v>
      </c>
      <c r="J4406" t="str">
        <f t="shared" si="68"/>
        <v>Andong 2019 12 2.44 3.2 0.2 3.3 0.5</v>
      </c>
    </row>
    <row r="4407" spans="1:10" x14ac:dyDescent="0.3">
      <c r="A4407" s="3" t="s">
        <v>18833</v>
      </c>
      <c r="B4407" s="3">
        <v>2019</v>
      </c>
      <c r="C4407" s="3">
        <v>13</v>
      </c>
      <c r="D4407" s="3">
        <v>4.5199999999999996</v>
      </c>
      <c r="E4407" s="3">
        <v>3</v>
      </c>
      <c r="F4407" s="3">
        <v>-1.1000000000000001</v>
      </c>
      <c r="G4407" s="3">
        <v>0</v>
      </c>
      <c r="H4407" s="3">
        <v>0.7</v>
      </c>
      <c r="J4407" t="str">
        <f t="shared" si="68"/>
        <v>Andong 2019 13 4.52 3 -1.1 0 0.7</v>
      </c>
    </row>
    <row r="4408" spans="1:10" x14ac:dyDescent="0.3">
      <c r="A4408" s="3" t="s">
        <v>18833</v>
      </c>
      <c r="B4408" s="3">
        <v>2019</v>
      </c>
      <c r="C4408" s="3">
        <v>14</v>
      </c>
      <c r="D4408" s="3">
        <v>5.48</v>
      </c>
      <c r="E4408" s="3">
        <v>2.4</v>
      </c>
      <c r="F4408" s="3">
        <v>-2.8</v>
      </c>
      <c r="G4408" s="3">
        <v>0</v>
      </c>
      <c r="H4408" s="3">
        <v>0.7</v>
      </c>
      <c r="J4408" t="str">
        <f t="shared" si="68"/>
        <v>Andong 2019 14 5.48 2.4 -2.8 0 0.7</v>
      </c>
    </row>
    <row r="4409" spans="1:10" x14ac:dyDescent="0.3">
      <c r="A4409" s="3" t="s">
        <v>18833</v>
      </c>
      <c r="B4409" s="3">
        <v>2019</v>
      </c>
      <c r="C4409" s="3">
        <v>15</v>
      </c>
      <c r="D4409" s="3">
        <v>8.75</v>
      </c>
      <c r="E4409" s="3">
        <v>5.7</v>
      </c>
      <c r="F4409" s="3">
        <v>-4.5</v>
      </c>
      <c r="G4409" s="3">
        <v>0</v>
      </c>
      <c r="H4409" s="3">
        <v>2.1</v>
      </c>
      <c r="J4409" t="str">
        <f t="shared" si="68"/>
        <v>Andong 2019 15 8.75 5.7 -4.5 0 2.1</v>
      </c>
    </row>
    <row r="4410" spans="1:10" x14ac:dyDescent="0.3">
      <c r="A4410" s="3" t="s">
        <v>18833</v>
      </c>
      <c r="B4410" s="3">
        <v>2019</v>
      </c>
      <c r="C4410" s="3">
        <v>16</v>
      </c>
      <c r="D4410" s="3">
        <v>11.88</v>
      </c>
      <c r="E4410" s="3">
        <v>1.8</v>
      </c>
      <c r="F4410" s="3">
        <v>-8.5</v>
      </c>
      <c r="G4410" s="3">
        <v>0</v>
      </c>
      <c r="H4410" s="3">
        <v>2.2999999999999998</v>
      </c>
      <c r="J4410" t="str">
        <f t="shared" si="68"/>
        <v>Andong 2019 16 11.88 1.8 -8.5 0 2.3</v>
      </c>
    </row>
    <row r="4411" spans="1:10" x14ac:dyDescent="0.3">
      <c r="A4411" s="3" t="s">
        <v>18833</v>
      </c>
      <c r="B4411" s="3">
        <v>2019</v>
      </c>
      <c r="C4411" s="3">
        <v>17</v>
      </c>
      <c r="D4411" s="3">
        <v>10.220000000000001</v>
      </c>
      <c r="E4411" s="3">
        <v>4.8</v>
      </c>
      <c r="F4411" s="3">
        <v>-5.4</v>
      </c>
      <c r="G4411" s="3">
        <v>0</v>
      </c>
      <c r="H4411" s="3">
        <v>2.2999999999999998</v>
      </c>
      <c r="J4411" t="str">
        <f t="shared" si="68"/>
        <v>Andong 2019 17 10.22 4.8 -5.4 0 2.3</v>
      </c>
    </row>
    <row r="4412" spans="1:10" x14ac:dyDescent="0.3">
      <c r="A4412" s="3" t="s">
        <v>18833</v>
      </c>
      <c r="B4412" s="3">
        <v>2019</v>
      </c>
      <c r="C4412" s="3">
        <v>18</v>
      </c>
      <c r="D4412" s="3">
        <v>13.01</v>
      </c>
      <c r="E4412" s="3">
        <v>8.4</v>
      </c>
      <c r="F4412" s="3">
        <v>-7.9</v>
      </c>
      <c r="G4412" s="3">
        <v>0</v>
      </c>
      <c r="H4412" s="3">
        <v>2.7</v>
      </c>
      <c r="J4412" t="str">
        <f t="shared" si="68"/>
        <v>Andong 2019 18 13.01 8.4 -7.9 0 2.7</v>
      </c>
    </row>
    <row r="4413" spans="1:10" x14ac:dyDescent="0.3">
      <c r="A4413" s="3" t="s">
        <v>18833</v>
      </c>
      <c r="B4413" s="3">
        <v>2019</v>
      </c>
      <c r="C4413" s="3">
        <v>19</v>
      </c>
      <c r="D4413" s="3">
        <v>9.91</v>
      </c>
      <c r="E4413" s="3">
        <v>8.9</v>
      </c>
      <c r="F4413" s="3">
        <v>-4.2</v>
      </c>
      <c r="G4413" s="3">
        <v>0</v>
      </c>
      <c r="H4413" s="3">
        <v>1.9</v>
      </c>
      <c r="J4413" t="str">
        <f t="shared" si="68"/>
        <v>Andong 2019 19 9.91 8.9 -4.2 0 1.9</v>
      </c>
    </row>
    <row r="4414" spans="1:10" x14ac:dyDescent="0.3">
      <c r="A4414" s="3" t="s">
        <v>18833</v>
      </c>
      <c r="B4414" s="3">
        <v>2019</v>
      </c>
      <c r="C4414" s="3">
        <v>20</v>
      </c>
      <c r="D4414" s="3">
        <v>12.61</v>
      </c>
      <c r="E4414" s="3">
        <v>5.5</v>
      </c>
      <c r="F4414" s="3">
        <v>-3.6</v>
      </c>
      <c r="G4414" s="3">
        <v>0</v>
      </c>
      <c r="H4414" s="3">
        <v>4.0999999999999996</v>
      </c>
      <c r="J4414" t="str">
        <f t="shared" si="68"/>
        <v>Andong 2019 20 12.61 5.5 -3.6 0 4.1</v>
      </c>
    </row>
    <row r="4415" spans="1:10" x14ac:dyDescent="0.3">
      <c r="A4415" s="3" t="s">
        <v>18833</v>
      </c>
      <c r="B4415" s="3">
        <v>2019</v>
      </c>
      <c r="C4415" s="3">
        <v>21</v>
      </c>
      <c r="D4415" s="3">
        <v>13.67</v>
      </c>
      <c r="E4415" s="3">
        <v>5.9</v>
      </c>
      <c r="F4415" s="3">
        <v>-5.6</v>
      </c>
      <c r="G4415" s="3">
        <v>0</v>
      </c>
      <c r="H4415" s="3">
        <v>2.8</v>
      </c>
      <c r="J4415" t="str">
        <f t="shared" si="68"/>
        <v>Andong 2019 21 13.67 5.9 -5.6 0 2.8</v>
      </c>
    </row>
    <row r="4416" spans="1:10" x14ac:dyDescent="0.3">
      <c r="A4416" s="3" t="s">
        <v>18833</v>
      </c>
      <c r="B4416" s="3">
        <v>2019</v>
      </c>
      <c r="C4416" s="3">
        <v>22</v>
      </c>
      <c r="D4416" s="3">
        <v>13.12</v>
      </c>
      <c r="E4416" s="3">
        <v>9.1999999999999993</v>
      </c>
      <c r="F4416" s="3">
        <v>-3.5</v>
      </c>
      <c r="G4416" s="3">
        <v>0</v>
      </c>
      <c r="H4416" s="3">
        <v>2.8</v>
      </c>
      <c r="J4416" t="str">
        <f t="shared" si="68"/>
        <v>Andong 2019 22 13.12 9.2 -3.5 0 2.8</v>
      </c>
    </row>
    <row r="4417" spans="1:10" x14ac:dyDescent="0.3">
      <c r="A4417" s="3" t="s">
        <v>18833</v>
      </c>
      <c r="B4417" s="3">
        <v>2019</v>
      </c>
      <c r="C4417" s="3">
        <v>23</v>
      </c>
      <c r="D4417" s="3">
        <v>11.45</v>
      </c>
      <c r="E4417" s="3">
        <v>9.6999999999999993</v>
      </c>
      <c r="F4417" s="3">
        <v>-4</v>
      </c>
      <c r="G4417" s="3">
        <v>0</v>
      </c>
      <c r="H4417" s="3">
        <v>3</v>
      </c>
      <c r="J4417" t="str">
        <f t="shared" si="68"/>
        <v>Andong 2019 23 11.45 9.7 -4 0 3</v>
      </c>
    </row>
    <row r="4418" spans="1:10" x14ac:dyDescent="0.3">
      <c r="A4418" s="3" t="s">
        <v>18833</v>
      </c>
      <c r="B4418" s="3">
        <v>2019</v>
      </c>
      <c r="C4418" s="3">
        <v>24</v>
      </c>
      <c r="D4418" s="3">
        <v>13.35</v>
      </c>
      <c r="E4418" s="3">
        <v>7.6</v>
      </c>
      <c r="F4418" s="3">
        <v>-7.6</v>
      </c>
      <c r="G4418" s="3">
        <v>0</v>
      </c>
      <c r="H4418" s="3">
        <v>2.7</v>
      </c>
      <c r="J4418" t="str">
        <f t="shared" si="68"/>
        <v>Andong 2019 24 13.35 7.6 -7.6 0 2.7</v>
      </c>
    </row>
    <row r="4419" spans="1:10" x14ac:dyDescent="0.3">
      <c r="A4419" s="3" t="s">
        <v>18833</v>
      </c>
      <c r="B4419" s="3">
        <v>2019</v>
      </c>
      <c r="C4419" s="3">
        <v>25</v>
      </c>
      <c r="D4419" s="3">
        <v>12.92</v>
      </c>
      <c r="E4419" s="3">
        <v>5.5</v>
      </c>
      <c r="F4419" s="3">
        <v>-8.5</v>
      </c>
      <c r="G4419" s="3">
        <v>0</v>
      </c>
      <c r="H4419" s="3">
        <v>3.4</v>
      </c>
      <c r="J4419" t="str">
        <f t="shared" si="68"/>
        <v>Andong 2019 25 12.92 5.5 -8.5 0 3.4</v>
      </c>
    </row>
    <row r="4420" spans="1:10" x14ac:dyDescent="0.3">
      <c r="A4420" s="3" t="s">
        <v>18833</v>
      </c>
      <c r="B4420" s="3">
        <v>2019</v>
      </c>
      <c r="C4420" s="3">
        <v>26</v>
      </c>
      <c r="D4420" s="3">
        <v>14.19</v>
      </c>
      <c r="E4420" s="3">
        <v>4.0999999999999996</v>
      </c>
      <c r="F4420" s="3">
        <v>-8.3000000000000007</v>
      </c>
      <c r="G4420" s="3">
        <v>0</v>
      </c>
      <c r="H4420" s="3">
        <v>2.8</v>
      </c>
      <c r="J4420" t="str">
        <f t="shared" si="68"/>
        <v>Andong 2019 26 14.19 4.1 -8.3 0 2.8</v>
      </c>
    </row>
    <row r="4421" spans="1:10" x14ac:dyDescent="0.3">
      <c r="A4421" s="3" t="s">
        <v>18833</v>
      </c>
      <c r="B4421" s="3">
        <v>2019</v>
      </c>
      <c r="C4421" s="3">
        <v>27</v>
      </c>
      <c r="D4421" s="3">
        <v>13.68</v>
      </c>
      <c r="E4421" s="3">
        <v>6.4</v>
      </c>
      <c r="F4421" s="3">
        <v>-11.6</v>
      </c>
      <c r="G4421" s="3">
        <v>0</v>
      </c>
      <c r="H4421" s="3">
        <v>2.7</v>
      </c>
      <c r="J4421" t="str">
        <f t="shared" si="68"/>
        <v>Andong 2019 27 13.68 6.4 -11.6 0 2.7</v>
      </c>
    </row>
    <row r="4422" spans="1:10" x14ac:dyDescent="0.3">
      <c r="A4422" s="3" t="s">
        <v>18833</v>
      </c>
      <c r="B4422" s="3">
        <v>2019</v>
      </c>
      <c r="C4422" s="3">
        <v>28</v>
      </c>
      <c r="D4422" s="3">
        <v>12.8</v>
      </c>
      <c r="E4422" s="3">
        <v>7.1</v>
      </c>
      <c r="F4422" s="3">
        <v>-2.5</v>
      </c>
      <c r="G4422" s="3">
        <v>0</v>
      </c>
      <c r="H4422" s="3">
        <v>3.6</v>
      </c>
      <c r="J4422" t="str">
        <f t="shared" si="68"/>
        <v>Andong 2019 28 12.8 7.1 -2.5 0 3.6</v>
      </c>
    </row>
    <row r="4423" spans="1:10" x14ac:dyDescent="0.3">
      <c r="A4423" s="3" t="s">
        <v>18833</v>
      </c>
      <c r="B4423" s="3">
        <v>2019</v>
      </c>
      <c r="C4423" s="3">
        <v>29</v>
      </c>
      <c r="D4423" s="3">
        <v>13.9</v>
      </c>
      <c r="E4423" s="3">
        <v>8.4</v>
      </c>
      <c r="F4423" s="3">
        <v>-9.4</v>
      </c>
      <c r="G4423" s="3">
        <v>0</v>
      </c>
      <c r="H4423" s="3">
        <v>2.4</v>
      </c>
      <c r="J4423" t="str">
        <f t="shared" si="68"/>
        <v>Andong 2019 29 13.9 8.4 -9.4 0 2.4</v>
      </c>
    </row>
    <row r="4424" spans="1:10" x14ac:dyDescent="0.3">
      <c r="A4424" s="3" t="s">
        <v>18833</v>
      </c>
      <c r="B4424" s="3">
        <v>2019</v>
      </c>
      <c r="C4424" s="3">
        <v>30</v>
      </c>
      <c r="D4424" s="3">
        <v>12.57</v>
      </c>
      <c r="E4424" s="3">
        <v>10.8</v>
      </c>
      <c r="F4424" s="3">
        <v>-5.6</v>
      </c>
      <c r="G4424" s="3">
        <v>0</v>
      </c>
      <c r="H4424" s="3">
        <v>3.3</v>
      </c>
      <c r="J4424" t="str">
        <f t="shared" si="68"/>
        <v>Andong 2019 30 12.57 10.8 -5.6 0 3.3</v>
      </c>
    </row>
    <row r="4425" spans="1:10" x14ac:dyDescent="0.3">
      <c r="A4425" s="3" t="s">
        <v>18833</v>
      </c>
      <c r="B4425" s="3">
        <v>2019</v>
      </c>
      <c r="C4425" s="3">
        <v>31</v>
      </c>
      <c r="D4425" s="3">
        <v>3.35</v>
      </c>
      <c r="E4425" s="3">
        <v>4.4000000000000004</v>
      </c>
      <c r="F4425" s="3">
        <v>-3.8</v>
      </c>
      <c r="G4425" s="3">
        <v>0.3</v>
      </c>
      <c r="H4425" s="3">
        <v>1.6</v>
      </c>
      <c r="J4425" t="str">
        <f t="shared" si="68"/>
        <v>Andong 2019 31 3.35 4.4 -3.8 0.3 1.6</v>
      </c>
    </row>
    <row r="4426" spans="1:10" x14ac:dyDescent="0.3">
      <c r="A4426" s="3" t="s">
        <v>18833</v>
      </c>
      <c r="B4426" s="3">
        <v>2019</v>
      </c>
      <c r="C4426" s="3">
        <v>32</v>
      </c>
      <c r="D4426" s="3">
        <v>14.64</v>
      </c>
      <c r="E4426" s="3">
        <v>4.4000000000000004</v>
      </c>
      <c r="F4426" s="3">
        <v>-6.7</v>
      </c>
      <c r="G4426" s="3">
        <v>0</v>
      </c>
      <c r="H4426" s="3">
        <v>2.9</v>
      </c>
      <c r="J4426" t="str">
        <f t="shared" si="68"/>
        <v>Andong 2019 32 14.64 4.4 -6.7 0 2.9</v>
      </c>
    </row>
    <row r="4427" spans="1:10" x14ac:dyDescent="0.3">
      <c r="A4427" s="3" t="s">
        <v>18833</v>
      </c>
      <c r="B4427" s="3">
        <v>2019</v>
      </c>
      <c r="C4427" s="3">
        <v>33</v>
      </c>
      <c r="D4427" s="3">
        <v>14.34</v>
      </c>
      <c r="E4427" s="3">
        <v>9.8000000000000007</v>
      </c>
      <c r="F4427" s="3">
        <v>-6.3</v>
      </c>
      <c r="G4427" s="3">
        <v>0</v>
      </c>
      <c r="H4427" s="3">
        <v>2.6</v>
      </c>
      <c r="J4427" t="str">
        <f t="shared" ref="J4427:J4490" si="69">CONCATENATE(A4427," ",B4427," ",C4427," ",D4427," ",E4427," ",F4427," ",G4427," ",H4427)</f>
        <v>Andong 2019 33 14.34 9.8 -6.3 0 2.6</v>
      </c>
    </row>
    <row r="4428" spans="1:10" x14ac:dyDescent="0.3">
      <c r="A4428" s="3" t="s">
        <v>18833</v>
      </c>
      <c r="B4428" s="3">
        <v>2019</v>
      </c>
      <c r="C4428" s="3">
        <v>34</v>
      </c>
      <c r="D4428" s="3">
        <v>1.29</v>
      </c>
      <c r="E4428" s="3">
        <v>6.5</v>
      </c>
      <c r="F4428" s="3">
        <v>1.3</v>
      </c>
      <c r="G4428" s="3">
        <v>11.8</v>
      </c>
      <c r="H4428" s="3">
        <v>0.9</v>
      </c>
      <c r="J4428" t="str">
        <f t="shared" si="69"/>
        <v>Andong 2019 34 1.29 6.5 1.3 11.8 0.9</v>
      </c>
    </row>
    <row r="4429" spans="1:10" x14ac:dyDescent="0.3">
      <c r="A4429" s="3" t="s">
        <v>18833</v>
      </c>
      <c r="B4429" s="3">
        <v>2019</v>
      </c>
      <c r="C4429" s="3">
        <v>35</v>
      </c>
      <c r="D4429" s="3">
        <v>15.22</v>
      </c>
      <c r="E4429" s="3">
        <v>7.3</v>
      </c>
      <c r="F4429" s="3">
        <v>-0.8</v>
      </c>
      <c r="G4429" s="3">
        <v>0</v>
      </c>
      <c r="H4429" s="3">
        <v>3.9</v>
      </c>
      <c r="J4429" t="str">
        <f t="shared" si="69"/>
        <v>Andong 2019 35 15.22 7.3 -0.8 0 3.9</v>
      </c>
    </row>
    <row r="4430" spans="1:10" x14ac:dyDescent="0.3">
      <c r="A4430" s="3" t="s">
        <v>18833</v>
      </c>
      <c r="B4430" s="3">
        <v>2019</v>
      </c>
      <c r="C4430" s="3">
        <v>36</v>
      </c>
      <c r="D4430" s="3">
        <v>13.94</v>
      </c>
      <c r="E4430" s="3">
        <v>10</v>
      </c>
      <c r="F4430" s="3">
        <v>-5.6</v>
      </c>
      <c r="G4430" s="3">
        <v>0</v>
      </c>
      <c r="H4430" s="3">
        <v>2.4</v>
      </c>
      <c r="J4430" t="str">
        <f t="shared" si="69"/>
        <v>Andong 2019 36 13.94 10 -5.6 0 2.4</v>
      </c>
    </row>
    <row r="4431" spans="1:10" x14ac:dyDescent="0.3">
      <c r="A4431" s="3" t="s">
        <v>18833</v>
      </c>
      <c r="B4431" s="3">
        <v>2019</v>
      </c>
      <c r="C4431" s="3">
        <v>37</v>
      </c>
      <c r="D4431" s="3">
        <v>13.09</v>
      </c>
      <c r="E4431" s="3">
        <v>13.2</v>
      </c>
      <c r="F4431" s="3">
        <v>-3.8</v>
      </c>
      <c r="G4431" s="3">
        <v>0</v>
      </c>
      <c r="H4431" s="3">
        <v>2.7</v>
      </c>
      <c r="J4431" t="str">
        <f t="shared" si="69"/>
        <v>Andong 2019 37 13.09 13.2 -3.8 0 2.7</v>
      </c>
    </row>
    <row r="4432" spans="1:10" x14ac:dyDescent="0.3">
      <c r="A4432" s="3" t="s">
        <v>18833</v>
      </c>
      <c r="B4432" s="3">
        <v>2019</v>
      </c>
      <c r="C4432" s="3">
        <v>38</v>
      </c>
      <c r="D4432" s="3">
        <v>10.32</v>
      </c>
      <c r="E4432" s="3">
        <v>6.9</v>
      </c>
      <c r="F4432" s="3">
        <v>-3.3</v>
      </c>
      <c r="G4432" s="3">
        <v>0</v>
      </c>
      <c r="H4432" s="3">
        <v>3.1</v>
      </c>
      <c r="J4432" t="str">
        <f t="shared" si="69"/>
        <v>Andong 2019 38 10.32 6.9 -3.3 0 3.1</v>
      </c>
    </row>
    <row r="4433" spans="1:10" x14ac:dyDescent="0.3">
      <c r="A4433" s="3" t="s">
        <v>18833</v>
      </c>
      <c r="B4433" s="3">
        <v>2019</v>
      </c>
      <c r="C4433" s="3">
        <v>39</v>
      </c>
      <c r="D4433" s="3">
        <v>14.18</v>
      </c>
      <c r="E4433" s="3">
        <v>4.2</v>
      </c>
      <c r="F4433" s="3">
        <v>-6.4</v>
      </c>
      <c r="G4433" s="3">
        <v>0</v>
      </c>
      <c r="H4433" s="3">
        <v>2.9</v>
      </c>
      <c r="J4433" t="str">
        <f t="shared" si="69"/>
        <v>Andong 2019 39 14.18 4.2 -6.4 0 2.9</v>
      </c>
    </row>
    <row r="4434" spans="1:10" x14ac:dyDescent="0.3">
      <c r="A4434" s="3" t="s">
        <v>18833</v>
      </c>
      <c r="B4434" s="3">
        <v>2019</v>
      </c>
      <c r="C4434" s="3">
        <v>40</v>
      </c>
      <c r="D4434" s="3">
        <v>15.72</v>
      </c>
      <c r="E4434" s="3">
        <v>2.7</v>
      </c>
      <c r="F4434" s="3">
        <v>-4.0999999999999996</v>
      </c>
      <c r="G4434" s="3">
        <v>0</v>
      </c>
      <c r="H4434" s="3">
        <v>3.4</v>
      </c>
      <c r="J4434" t="str">
        <f t="shared" si="69"/>
        <v>Andong 2019 40 15.72 2.7 -4.1 0 3.4</v>
      </c>
    </row>
    <row r="4435" spans="1:10" x14ac:dyDescent="0.3">
      <c r="A4435" s="3" t="s">
        <v>18833</v>
      </c>
      <c r="B4435" s="3">
        <v>2019</v>
      </c>
      <c r="C4435" s="3">
        <v>41</v>
      </c>
      <c r="D4435" s="3">
        <v>7.46</v>
      </c>
      <c r="E4435" s="3">
        <v>2.9</v>
      </c>
      <c r="F4435" s="3">
        <v>-7.9</v>
      </c>
      <c r="G4435" s="3">
        <v>0</v>
      </c>
      <c r="H4435" s="3">
        <v>1.8</v>
      </c>
      <c r="J4435" t="str">
        <f t="shared" si="69"/>
        <v>Andong 2019 41 7.46 2.9 -7.9 0 1.8</v>
      </c>
    </row>
    <row r="4436" spans="1:10" x14ac:dyDescent="0.3">
      <c r="A4436" s="3" t="s">
        <v>18833</v>
      </c>
      <c r="B4436" s="3">
        <v>2019</v>
      </c>
      <c r="C4436" s="3">
        <v>42</v>
      </c>
      <c r="D4436" s="3">
        <v>16.7</v>
      </c>
      <c r="E4436" s="3">
        <v>4.3</v>
      </c>
      <c r="F4436" s="3">
        <v>-4.4000000000000004</v>
      </c>
      <c r="G4436" s="3">
        <v>0</v>
      </c>
      <c r="H4436" s="3">
        <v>3.1</v>
      </c>
      <c r="J4436" t="str">
        <f t="shared" si="69"/>
        <v>Andong 2019 42 16.7 4.3 -4.4 0 3.1</v>
      </c>
    </row>
    <row r="4437" spans="1:10" x14ac:dyDescent="0.3">
      <c r="A4437" s="3" t="s">
        <v>18833</v>
      </c>
      <c r="B4437" s="3">
        <v>2019</v>
      </c>
      <c r="C4437" s="3">
        <v>43</v>
      </c>
      <c r="D4437" s="3">
        <v>14.45</v>
      </c>
      <c r="E4437" s="3">
        <v>5.2</v>
      </c>
      <c r="F4437" s="3">
        <v>-8</v>
      </c>
      <c r="G4437" s="3">
        <v>0</v>
      </c>
      <c r="H4437" s="3">
        <v>2.2999999999999998</v>
      </c>
      <c r="J4437" t="str">
        <f t="shared" si="69"/>
        <v>Andong 2019 43 14.45 5.2 -8 0 2.3</v>
      </c>
    </row>
    <row r="4438" spans="1:10" x14ac:dyDescent="0.3">
      <c r="A4438" s="3" t="s">
        <v>18833</v>
      </c>
      <c r="B4438" s="3">
        <v>2019</v>
      </c>
      <c r="C4438" s="3">
        <v>44</v>
      </c>
      <c r="D4438" s="3">
        <v>15.16</v>
      </c>
      <c r="E4438" s="3">
        <v>5.0999999999999996</v>
      </c>
      <c r="F4438" s="3">
        <v>-4.5999999999999996</v>
      </c>
      <c r="G4438" s="3">
        <v>0</v>
      </c>
      <c r="H4438" s="3">
        <v>3.2</v>
      </c>
      <c r="J4438" t="str">
        <f t="shared" si="69"/>
        <v>Andong 2019 44 15.16 5.1 -4.6 0 3.2</v>
      </c>
    </row>
    <row r="4439" spans="1:10" x14ac:dyDescent="0.3">
      <c r="A4439" s="3" t="s">
        <v>18833</v>
      </c>
      <c r="B4439" s="3">
        <v>2019</v>
      </c>
      <c r="C4439" s="3">
        <v>45</v>
      </c>
      <c r="D4439" s="3">
        <v>10.74</v>
      </c>
      <c r="E4439" s="3">
        <v>5.0999999999999996</v>
      </c>
      <c r="F4439" s="3">
        <v>-5</v>
      </c>
      <c r="G4439" s="3">
        <v>0</v>
      </c>
      <c r="H4439" s="3">
        <v>1.8</v>
      </c>
      <c r="J4439" t="str">
        <f t="shared" si="69"/>
        <v>Andong 2019 45 10.74 5.1 -5 0 1.8</v>
      </c>
    </row>
    <row r="4440" spans="1:10" x14ac:dyDescent="0.3">
      <c r="A4440" s="3" t="s">
        <v>18833</v>
      </c>
      <c r="B4440" s="3">
        <v>2019</v>
      </c>
      <c r="C4440" s="3">
        <v>46</v>
      </c>
      <c r="D4440" s="3"/>
      <c r="E4440" s="3">
        <v>6.8</v>
      </c>
      <c r="F4440" s="3">
        <v>-1.1000000000000001</v>
      </c>
      <c r="G4440" s="3">
        <v>0</v>
      </c>
      <c r="H4440" s="3">
        <v>0</v>
      </c>
      <c r="J4440" t="str">
        <f t="shared" si="69"/>
        <v>Andong 2019 46  6.8 -1.1 0 0</v>
      </c>
    </row>
    <row r="4441" spans="1:10" x14ac:dyDescent="0.3">
      <c r="A4441" s="3" t="s">
        <v>18833</v>
      </c>
      <c r="B4441" s="3">
        <v>2019</v>
      </c>
      <c r="C4441" s="3">
        <v>47</v>
      </c>
      <c r="D4441" s="3">
        <v>15.2</v>
      </c>
      <c r="E4441" s="3">
        <v>3</v>
      </c>
      <c r="F4441" s="3">
        <v>-3.8</v>
      </c>
      <c r="G4441" s="3">
        <v>0</v>
      </c>
      <c r="H4441" s="3">
        <v>2.7</v>
      </c>
      <c r="J4441" t="str">
        <f t="shared" si="69"/>
        <v>Andong 2019 47 15.2 3 -3.8 0 2.7</v>
      </c>
    </row>
    <row r="4442" spans="1:10" x14ac:dyDescent="0.3">
      <c r="A4442" s="3" t="s">
        <v>18833</v>
      </c>
      <c r="B4442" s="3">
        <v>2019</v>
      </c>
      <c r="C4442" s="3">
        <v>48</v>
      </c>
      <c r="D4442" s="3">
        <v>17.29</v>
      </c>
      <c r="E4442" s="3">
        <v>6.2</v>
      </c>
      <c r="F4442" s="3">
        <v>-7.1</v>
      </c>
      <c r="G4442" s="3">
        <v>0</v>
      </c>
      <c r="H4442" s="3">
        <v>3.3</v>
      </c>
      <c r="J4442" t="str">
        <f t="shared" si="69"/>
        <v>Andong 2019 48 17.29 6.2 -7.1 0 3.3</v>
      </c>
    </row>
    <row r="4443" spans="1:10" x14ac:dyDescent="0.3">
      <c r="A4443" s="3" t="s">
        <v>18833</v>
      </c>
      <c r="B4443" s="3">
        <v>2019</v>
      </c>
      <c r="C4443" s="3">
        <v>49</v>
      </c>
      <c r="D4443" s="3">
        <v>11.82</v>
      </c>
      <c r="E4443" s="3">
        <v>7.2</v>
      </c>
      <c r="F4443" s="3">
        <v>-7</v>
      </c>
      <c r="G4443" s="3">
        <v>0</v>
      </c>
      <c r="H4443" s="3">
        <v>2</v>
      </c>
      <c r="J4443" t="str">
        <f t="shared" si="69"/>
        <v>Andong 2019 49 11.82 7.2 -7 0 2</v>
      </c>
    </row>
    <row r="4444" spans="1:10" x14ac:dyDescent="0.3">
      <c r="A4444" s="3" t="s">
        <v>18833</v>
      </c>
      <c r="B4444" s="3">
        <v>2019</v>
      </c>
      <c r="C4444" s="3">
        <v>50</v>
      </c>
      <c r="D4444" s="3">
        <v>2.13</v>
      </c>
      <c r="E4444" s="3">
        <v>4</v>
      </c>
      <c r="F4444" s="3">
        <v>0</v>
      </c>
      <c r="G4444" s="3">
        <v>18.3</v>
      </c>
      <c r="H4444" s="3">
        <v>0.6</v>
      </c>
      <c r="J4444" t="str">
        <f t="shared" si="69"/>
        <v>Andong 2019 50 2.13 4 0 18.3 0.6</v>
      </c>
    </row>
    <row r="4445" spans="1:10" x14ac:dyDescent="0.3">
      <c r="A4445" s="3" t="s">
        <v>18833</v>
      </c>
      <c r="B4445" s="3">
        <v>2019</v>
      </c>
      <c r="C4445" s="3">
        <v>51</v>
      </c>
      <c r="D4445" s="3">
        <v>11.02</v>
      </c>
      <c r="E4445" s="3">
        <v>5.8</v>
      </c>
      <c r="F4445" s="3">
        <v>-1.9</v>
      </c>
      <c r="G4445" s="3">
        <v>0</v>
      </c>
      <c r="H4445" s="3">
        <v>1.9</v>
      </c>
      <c r="J4445" t="str">
        <f t="shared" si="69"/>
        <v>Andong 2019 51 11.02 5.8 -1.9 0 1.9</v>
      </c>
    </row>
    <row r="4446" spans="1:10" x14ac:dyDescent="0.3">
      <c r="A4446" s="3" t="s">
        <v>18833</v>
      </c>
      <c r="B4446" s="3">
        <v>2019</v>
      </c>
      <c r="C4446" s="3">
        <v>52</v>
      </c>
      <c r="D4446" s="3">
        <v>14.67</v>
      </c>
      <c r="E4446" s="3">
        <v>8.8000000000000007</v>
      </c>
      <c r="F4446" s="3">
        <v>-4.5999999999999996</v>
      </c>
      <c r="G4446" s="3">
        <v>0</v>
      </c>
      <c r="H4446" s="3">
        <v>2.4</v>
      </c>
      <c r="J4446" t="str">
        <f t="shared" si="69"/>
        <v>Andong 2019 52 14.67 8.8 -4.6 0 2.4</v>
      </c>
    </row>
    <row r="4447" spans="1:10" x14ac:dyDescent="0.3">
      <c r="A4447" s="3" t="s">
        <v>18833</v>
      </c>
      <c r="B4447" s="3">
        <v>2019</v>
      </c>
      <c r="C4447" s="3">
        <v>53</v>
      </c>
      <c r="D4447" s="3">
        <v>14.05</v>
      </c>
      <c r="E4447" s="3">
        <v>10.7</v>
      </c>
      <c r="F4447" s="3">
        <v>-3.6</v>
      </c>
      <c r="G4447" s="3">
        <v>0</v>
      </c>
      <c r="H4447" s="3">
        <v>2.2999999999999998</v>
      </c>
      <c r="J4447" t="str">
        <f t="shared" si="69"/>
        <v>Andong 2019 53 14.05 10.7 -3.6 0 2.3</v>
      </c>
    </row>
    <row r="4448" spans="1:10" x14ac:dyDescent="0.3">
      <c r="A4448" s="3" t="s">
        <v>18833</v>
      </c>
      <c r="B4448" s="3">
        <v>2019</v>
      </c>
      <c r="C4448" s="3">
        <v>54</v>
      </c>
      <c r="D4448" s="3">
        <v>14.43</v>
      </c>
      <c r="E4448" s="3">
        <v>11.7</v>
      </c>
      <c r="F4448" s="3">
        <v>-2.5</v>
      </c>
      <c r="G4448" s="3">
        <v>0</v>
      </c>
      <c r="H4448" s="3">
        <v>2.9</v>
      </c>
      <c r="J4448" t="str">
        <f t="shared" si="69"/>
        <v>Andong 2019 54 14.43 11.7 -2.5 0 2.9</v>
      </c>
    </row>
    <row r="4449" spans="1:10" x14ac:dyDescent="0.3">
      <c r="A4449" s="3" t="s">
        <v>18833</v>
      </c>
      <c r="B4449" s="3">
        <v>2019</v>
      </c>
      <c r="C4449" s="3">
        <v>55</v>
      </c>
      <c r="D4449" s="3">
        <v>18.399999999999999</v>
      </c>
      <c r="E4449" s="3">
        <v>14.5</v>
      </c>
      <c r="F4449" s="3">
        <v>-3.3</v>
      </c>
      <c r="G4449" s="3">
        <v>0</v>
      </c>
      <c r="H4449" s="3">
        <v>3.8</v>
      </c>
      <c r="J4449" t="str">
        <f t="shared" si="69"/>
        <v>Andong 2019 55 18.4 14.5 -3.3 0 3.8</v>
      </c>
    </row>
    <row r="4450" spans="1:10" x14ac:dyDescent="0.3">
      <c r="A4450" s="3" t="s">
        <v>18833</v>
      </c>
      <c r="B4450" s="3">
        <v>2019</v>
      </c>
      <c r="C4450" s="3">
        <v>56</v>
      </c>
      <c r="D4450" s="3">
        <v>16.079999999999998</v>
      </c>
      <c r="E4450" s="3">
        <v>13.5</v>
      </c>
      <c r="F4450" s="3">
        <v>1.7</v>
      </c>
      <c r="G4450" s="3">
        <v>0</v>
      </c>
      <c r="H4450" s="3">
        <v>3.6</v>
      </c>
      <c r="J4450" t="str">
        <f t="shared" si="69"/>
        <v>Andong 2019 56 16.08 13.5 1.7 0 3.6</v>
      </c>
    </row>
    <row r="4451" spans="1:10" x14ac:dyDescent="0.3">
      <c r="A4451" s="3" t="s">
        <v>18833</v>
      </c>
      <c r="B4451" s="3">
        <v>2019</v>
      </c>
      <c r="C4451" s="3">
        <v>57</v>
      </c>
      <c r="D4451" s="3">
        <v>17.14</v>
      </c>
      <c r="E4451" s="3">
        <v>13</v>
      </c>
      <c r="F4451" s="3">
        <v>-3</v>
      </c>
      <c r="G4451" s="3">
        <v>0</v>
      </c>
      <c r="H4451" s="3">
        <v>3.5</v>
      </c>
      <c r="J4451" t="str">
        <f t="shared" si="69"/>
        <v>Andong 2019 57 17.14 13 -3 0 3.5</v>
      </c>
    </row>
    <row r="4452" spans="1:10" x14ac:dyDescent="0.3">
      <c r="A4452" s="3" t="s">
        <v>18833</v>
      </c>
      <c r="B4452" s="3">
        <v>2019</v>
      </c>
      <c r="C4452" s="3">
        <v>58</v>
      </c>
      <c r="D4452" s="3">
        <v>9.1</v>
      </c>
      <c r="E4452" s="3">
        <v>12.1</v>
      </c>
      <c r="F4452" s="3">
        <v>3.5</v>
      </c>
      <c r="G4452" s="3">
        <v>0</v>
      </c>
      <c r="H4452" s="3">
        <v>1.9</v>
      </c>
      <c r="J4452" t="str">
        <f t="shared" si="69"/>
        <v>Andong 2019 58 9.1 12.1 3.5 0 1.9</v>
      </c>
    </row>
    <row r="4453" spans="1:10" x14ac:dyDescent="0.3">
      <c r="A4453" s="3" t="s">
        <v>18833</v>
      </c>
      <c r="B4453" s="3">
        <v>2019</v>
      </c>
      <c r="C4453" s="3">
        <v>59</v>
      </c>
      <c r="D4453" s="3">
        <v>13.67</v>
      </c>
      <c r="E4453" s="3">
        <v>13.6</v>
      </c>
      <c r="F4453" s="3">
        <v>1.5</v>
      </c>
      <c r="G4453" s="3">
        <v>0</v>
      </c>
      <c r="H4453" s="3">
        <v>3</v>
      </c>
      <c r="J4453" t="str">
        <f t="shared" si="69"/>
        <v>Andong 2019 59 13.67 13.6 1.5 0 3</v>
      </c>
    </row>
    <row r="4454" spans="1:10" x14ac:dyDescent="0.3">
      <c r="A4454" s="3" t="s">
        <v>18833</v>
      </c>
      <c r="B4454" s="3">
        <v>2019</v>
      </c>
      <c r="C4454" s="3">
        <v>60</v>
      </c>
      <c r="D4454" s="3">
        <v>17.21</v>
      </c>
      <c r="E4454" s="3">
        <v>13.7</v>
      </c>
      <c r="F4454" s="3">
        <v>-1.9</v>
      </c>
      <c r="G4454" s="3">
        <v>0</v>
      </c>
      <c r="H4454" s="3">
        <v>3.6</v>
      </c>
      <c r="J4454" t="str">
        <f t="shared" si="69"/>
        <v>Andong 2019 60 17.21 13.7 -1.9 0 3.6</v>
      </c>
    </row>
    <row r="4455" spans="1:10" x14ac:dyDescent="0.3">
      <c r="A4455" s="3" t="s">
        <v>18833</v>
      </c>
      <c r="B4455" s="3">
        <v>2019</v>
      </c>
      <c r="C4455" s="3">
        <v>61</v>
      </c>
      <c r="D4455" s="3">
        <v>15.8</v>
      </c>
      <c r="E4455" s="3">
        <v>14.8</v>
      </c>
      <c r="F4455" s="3">
        <v>-3</v>
      </c>
      <c r="G4455" s="3">
        <v>0</v>
      </c>
      <c r="H4455" s="3">
        <v>3.2</v>
      </c>
      <c r="J4455" t="str">
        <f t="shared" si="69"/>
        <v>Andong 2019 61 15.8 14.8 -3 0 3.2</v>
      </c>
    </row>
    <row r="4456" spans="1:10" x14ac:dyDescent="0.3">
      <c r="A4456" s="3" t="s">
        <v>18833</v>
      </c>
      <c r="B4456" s="3">
        <v>2019</v>
      </c>
      <c r="C4456" s="3">
        <v>62</v>
      </c>
      <c r="D4456" s="3">
        <v>14.48</v>
      </c>
      <c r="E4456" s="3">
        <v>14.9</v>
      </c>
      <c r="F4456" s="3">
        <v>-1.2</v>
      </c>
      <c r="G4456" s="3">
        <v>0</v>
      </c>
      <c r="H4456" s="3">
        <v>3.2</v>
      </c>
      <c r="J4456" t="str">
        <f t="shared" si="69"/>
        <v>Andong 2019 62 14.48 14.9 -1.2 0 3.2</v>
      </c>
    </row>
    <row r="4457" spans="1:10" x14ac:dyDescent="0.3">
      <c r="A4457" s="3" t="s">
        <v>18833</v>
      </c>
      <c r="B4457" s="3">
        <v>2019</v>
      </c>
      <c r="C4457" s="3">
        <v>63</v>
      </c>
      <c r="D4457" s="3">
        <v>16.760000000000002</v>
      </c>
      <c r="E4457" s="3">
        <v>15.6</v>
      </c>
      <c r="F4457" s="3">
        <v>3.5</v>
      </c>
      <c r="G4457" s="3">
        <v>0</v>
      </c>
      <c r="H4457" s="3">
        <v>3.9</v>
      </c>
      <c r="J4457" t="str">
        <f t="shared" si="69"/>
        <v>Andong 2019 63 16.76 15.6 3.5 0 3.9</v>
      </c>
    </row>
    <row r="4458" spans="1:10" x14ac:dyDescent="0.3">
      <c r="A4458" s="3" t="s">
        <v>18833</v>
      </c>
      <c r="B4458" s="3">
        <v>2019</v>
      </c>
      <c r="C4458" s="3">
        <v>64</v>
      </c>
      <c r="D4458" s="3">
        <v>13.38</v>
      </c>
      <c r="E4458" s="3">
        <v>14.6</v>
      </c>
      <c r="F4458" s="3">
        <v>-1</v>
      </c>
      <c r="G4458" s="3">
        <v>0</v>
      </c>
      <c r="H4458" s="3">
        <v>3.2</v>
      </c>
      <c r="J4458" t="str">
        <f t="shared" si="69"/>
        <v>Andong 2019 64 13.38 14.6 -1 0 3.2</v>
      </c>
    </row>
    <row r="4459" spans="1:10" x14ac:dyDescent="0.3">
      <c r="A4459" s="3" t="s">
        <v>18833</v>
      </c>
      <c r="B4459" s="3">
        <v>2019</v>
      </c>
      <c r="C4459" s="3">
        <v>65</v>
      </c>
      <c r="D4459" s="3">
        <v>15.7</v>
      </c>
      <c r="E4459" s="3">
        <v>15.8</v>
      </c>
      <c r="F4459" s="3">
        <v>5.7</v>
      </c>
      <c r="G4459" s="3">
        <v>0</v>
      </c>
      <c r="H4459" s="3">
        <v>4</v>
      </c>
      <c r="J4459" t="str">
        <f t="shared" si="69"/>
        <v>Andong 2019 65 15.7 15.8 5.7 0 4</v>
      </c>
    </row>
    <row r="4460" spans="1:10" x14ac:dyDescent="0.3">
      <c r="A4460" s="3" t="s">
        <v>18833</v>
      </c>
      <c r="B4460" s="3">
        <v>2019</v>
      </c>
      <c r="C4460" s="3">
        <v>66</v>
      </c>
      <c r="D4460" s="3">
        <v>11.33</v>
      </c>
      <c r="E4460" s="3">
        <v>12</v>
      </c>
      <c r="F4460" s="3">
        <v>2.2000000000000002</v>
      </c>
      <c r="G4460" s="3">
        <v>0.8</v>
      </c>
      <c r="H4460" s="3">
        <v>2.2000000000000002</v>
      </c>
      <c r="J4460" t="str">
        <f t="shared" si="69"/>
        <v>Andong 2019 66 11.33 12 2.2 0.8 2.2</v>
      </c>
    </row>
    <row r="4461" spans="1:10" x14ac:dyDescent="0.3">
      <c r="A4461" s="3" t="s">
        <v>18833</v>
      </c>
      <c r="B4461" s="3">
        <v>2019</v>
      </c>
      <c r="C4461" s="3">
        <v>67</v>
      </c>
      <c r="D4461" s="3">
        <v>19.14</v>
      </c>
      <c r="E4461" s="3">
        <v>14.8</v>
      </c>
      <c r="F4461" s="3">
        <v>-2</v>
      </c>
      <c r="G4461" s="3">
        <v>0</v>
      </c>
      <c r="H4461" s="3">
        <v>4.3</v>
      </c>
      <c r="J4461" t="str">
        <f t="shared" si="69"/>
        <v>Andong 2019 67 19.14 14.8 -2 0 4.3</v>
      </c>
    </row>
    <row r="4462" spans="1:10" x14ac:dyDescent="0.3">
      <c r="A4462" s="3" t="s">
        <v>18833</v>
      </c>
      <c r="B4462" s="3">
        <v>2019</v>
      </c>
      <c r="C4462" s="3">
        <v>68</v>
      </c>
      <c r="D4462" s="3">
        <v>16.54</v>
      </c>
      <c r="E4462" s="3">
        <v>15.9</v>
      </c>
      <c r="F4462" s="3">
        <v>-3.5</v>
      </c>
      <c r="G4462" s="3">
        <v>0</v>
      </c>
      <c r="H4462" s="3">
        <v>3.8</v>
      </c>
      <c r="J4462" t="str">
        <f t="shared" si="69"/>
        <v>Andong 2019 68 16.54 15.9 -3.5 0 3.8</v>
      </c>
    </row>
    <row r="4463" spans="1:10" x14ac:dyDescent="0.3">
      <c r="A4463" s="3" t="s">
        <v>18833</v>
      </c>
      <c r="B4463" s="3">
        <v>2019</v>
      </c>
      <c r="C4463" s="3">
        <v>69</v>
      </c>
      <c r="D4463" s="3">
        <v>3.77</v>
      </c>
      <c r="E4463" s="3">
        <v>11</v>
      </c>
      <c r="F4463" s="3">
        <v>3.6</v>
      </c>
      <c r="G4463" s="3">
        <v>3.7</v>
      </c>
      <c r="H4463" s="3">
        <v>0.9</v>
      </c>
      <c r="J4463" t="str">
        <f t="shared" si="69"/>
        <v>Andong 2019 69 3.77 11 3.6 3.7 0.9</v>
      </c>
    </row>
    <row r="4464" spans="1:10" x14ac:dyDescent="0.3">
      <c r="A4464" s="3" t="s">
        <v>18833</v>
      </c>
      <c r="B4464" s="3">
        <v>2019</v>
      </c>
      <c r="C4464" s="3">
        <v>70</v>
      </c>
      <c r="D4464" s="3">
        <v>9.7200000000000006</v>
      </c>
      <c r="E4464" s="3">
        <v>11.1</v>
      </c>
      <c r="F4464" s="3">
        <v>0.3</v>
      </c>
      <c r="G4464" s="3">
        <v>0</v>
      </c>
      <c r="H4464" s="3">
        <v>2.1</v>
      </c>
      <c r="J4464" t="str">
        <f t="shared" si="69"/>
        <v>Andong 2019 70 9.72 11.1 0.3 0 2.1</v>
      </c>
    </row>
    <row r="4465" spans="1:10" x14ac:dyDescent="0.3">
      <c r="A4465" s="3" t="s">
        <v>18833</v>
      </c>
      <c r="B4465" s="3">
        <v>2019</v>
      </c>
      <c r="C4465" s="3">
        <v>71</v>
      </c>
      <c r="D4465" s="3">
        <v>15.51</v>
      </c>
      <c r="E4465" s="3">
        <v>11.8</v>
      </c>
      <c r="F4465" s="3">
        <v>-0.4</v>
      </c>
      <c r="G4465" s="3">
        <v>1.4</v>
      </c>
      <c r="H4465" s="3">
        <v>3.4</v>
      </c>
      <c r="J4465" t="str">
        <f t="shared" si="69"/>
        <v>Andong 2019 71 15.51 11.8 -0.4 1.4 3.4</v>
      </c>
    </row>
    <row r="4466" spans="1:10" x14ac:dyDescent="0.3">
      <c r="A4466" s="3" t="s">
        <v>18833</v>
      </c>
      <c r="B4466" s="3">
        <v>2019</v>
      </c>
      <c r="C4466" s="3">
        <v>72</v>
      </c>
      <c r="D4466" s="3">
        <v>18.170000000000002</v>
      </c>
      <c r="E4466" s="3">
        <v>8</v>
      </c>
      <c r="F4466" s="3">
        <v>-2.6</v>
      </c>
      <c r="G4466" s="3">
        <v>0</v>
      </c>
      <c r="H4466" s="3">
        <v>4.5</v>
      </c>
      <c r="J4466" t="str">
        <f t="shared" si="69"/>
        <v>Andong 2019 72 18.17 8 -2.6 0 4.5</v>
      </c>
    </row>
    <row r="4467" spans="1:10" x14ac:dyDescent="0.3">
      <c r="A4467" s="3" t="s">
        <v>18833</v>
      </c>
      <c r="B4467" s="3">
        <v>2019</v>
      </c>
      <c r="C4467" s="3">
        <v>73</v>
      </c>
      <c r="D4467" s="3">
        <v>20.67</v>
      </c>
      <c r="E4467" s="3">
        <v>11.1</v>
      </c>
      <c r="F4467" s="3">
        <v>-4.2</v>
      </c>
      <c r="G4467" s="3">
        <v>0</v>
      </c>
      <c r="H4467" s="3">
        <v>4.4000000000000004</v>
      </c>
      <c r="J4467" t="str">
        <f t="shared" si="69"/>
        <v>Andong 2019 73 20.67 11.1 -4.2 0 4.4</v>
      </c>
    </row>
    <row r="4468" spans="1:10" x14ac:dyDescent="0.3">
      <c r="A4468" s="3" t="s">
        <v>18833</v>
      </c>
      <c r="B4468" s="3">
        <v>2019</v>
      </c>
      <c r="C4468" s="3">
        <v>74</v>
      </c>
      <c r="D4468" s="3">
        <v>15.41</v>
      </c>
      <c r="E4468" s="3">
        <v>12.1</v>
      </c>
      <c r="F4468" s="3">
        <v>-1.3</v>
      </c>
      <c r="G4468" s="3">
        <v>7.5</v>
      </c>
      <c r="H4468" s="3">
        <v>2.9</v>
      </c>
      <c r="J4468" t="str">
        <f t="shared" si="69"/>
        <v>Andong 2019 74 15.41 12.1 -1.3 7.5 2.9</v>
      </c>
    </row>
    <row r="4469" spans="1:10" x14ac:dyDescent="0.3">
      <c r="A4469" s="3" t="s">
        <v>18833</v>
      </c>
      <c r="B4469" s="3">
        <v>2019</v>
      </c>
      <c r="C4469" s="3">
        <v>75</v>
      </c>
      <c r="D4469" s="3">
        <v>18.649999999999999</v>
      </c>
      <c r="E4469" s="3">
        <v>10.6</v>
      </c>
      <c r="F4469" s="3">
        <v>-0.7</v>
      </c>
      <c r="G4469" s="3">
        <v>0</v>
      </c>
      <c r="H4469" s="3">
        <v>3.2</v>
      </c>
      <c r="J4469" t="str">
        <f t="shared" si="69"/>
        <v>Andong 2019 75 18.65 10.6 -0.7 0 3.2</v>
      </c>
    </row>
    <row r="4470" spans="1:10" x14ac:dyDescent="0.3">
      <c r="A4470" s="3" t="s">
        <v>18833</v>
      </c>
      <c r="B4470" s="3">
        <v>2019</v>
      </c>
      <c r="C4470" s="3">
        <v>76</v>
      </c>
      <c r="D4470" s="3">
        <v>20.66</v>
      </c>
      <c r="E4470" s="3">
        <v>12.2</v>
      </c>
      <c r="F4470" s="3">
        <v>-1.4</v>
      </c>
      <c r="G4470" s="3">
        <v>0</v>
      </c>
      <c r="H4470" s="3">
        <v>4</v>
      </c>
      <c r="J4470" t="str">
        <f t="shared" si="69"/>
        <v>Andong 2019 76 20.66 12.2 -1.4 0 4</v>
      </c>
    </row>
    <row r="4471" spans="1:10" x14ac:dyDescent="0.3">
      <c r="A4471" s="3" t="s">
        <v>18833</v>
      </c>
      <c r="B4471" s="3">
        <v>2019</v>
      </c>
      <c r="C4471" s="3">
        <v>77</v>
      </c>
      <c r="D4471" s="3">
        <v>17.73</v>
      </c>
      <c r="E4471" s="3">
        <v>14.6</v>
      </c>
      <c r="F4471" s="3">
        <v>-3.7</v>
      </c>
      <c r="G4471" s="3">
        <v>0</v>
      </c>
      <c r="H4471" s="3">
        <v>3.9</v>
      </c>
      <c r="J4471" t="str">
        <f t="shared" si="69"/>
        <v>Andong 2019 77 17.73 14.6 -3.7 0 3.9</v>
      </c>
    </row>
    <row r="4472" spans="1:10" x14ac:dyDescent="0.3">
      <c r="A4472" s="3" t="s">
        <v>18833</v>
      </c>
      <c r="B4472" s="3">
        <v>2019</v>
      </c>
      <c r="C4472" s="3">
        <v>78</v>
      </c>
      <c r="D4472" s="3">
        <v>19.510000000000002</v>
      </c>
      <c r="E4472" s="3">
        <v>20.2</v>
      </c>
      <c r="F4472" s="3">
        <v>-0.2</v>
      </c>
      <c r="G4472" s="3">
        <v>0</v>
      </c>
      <c r="H4472" s="3">
        <v>5.0999999999999996</v>
      </c>
      <c r="J4472" t="str">
        <f t="shared" si="69"/>
        <v>Andong 2019 78 19.51 20.2 -0.2 0 5.1</v>
      </c>
    </row>
    <row r="4473" spans="1:10" x14ac:dyDescent="0.3">
      <c r="A4473" s="3" t="s">
        <v>18833</v>
      </c>
      <c r="B4473" s="3">
        <v>2019</v>
      </c>
      <c r="C4473" s="3">
        <v>79</v>
      </c>
      <c r="D4473" s="3">
        <v>9.32</v>
      </c>
      <c r="E4473" s="3">
        <v>18.399999999999999</v>
      </c>
      <c r="F4473" s="3">
        <v>3.7</v>
      </c>
      <c r="G4473" s="3">
        <v>6.8</v>
      </c>
      <c r="H4473" s="3">
        <v>2.4</v>
      </c>
      <c r="J4473" t="str">
        <f t="shared" si="69"/>
        <v>Andong 2019 79 9.32 18.4 3.7 6.8 2.4</v>
      </c>
    </row>
    <row r="4474" spans="1:10" x14ac:dyDescent="0.3">
      <c r="A4474" s="3" t="s">
        <v>18833</v>
      </c>
      <c r="B4474" s="3">
        <v>2019</v>
      </c>
      <c r="C4474" s="3">
        <v>80</v>
      </c>
      <c r="D4474" s="3">
        <v>7.86</v>
      </c>
      <c r="E4474" s="3">
        <v>13.3</v>
      </c>
      <c r="F4474" s="3">
        <v>4.0999999999999996</v>
      </c>
      <c r="G4474" s="3">
        <v>5.2</v>
      </c>
      <c r="H4474" s="3">
        <v>2.4</v>
      </c>
      <c r="J4474" t="str">
        <f t="shared" si="69"/>
        <v>Andong 2019 80 7.86 13.3 4.1 5.2 2.4</v>
      </c>
    </row>
    <row r="4475" spans="1:10" x14ac:dyDescent="0.3">
      <c r="A4475" s="3" t="s">
        <v>18833</v>
      </c>
      <c r="B4475" s="3">
        <v>2019</v>
      </c>
      <c r="C4475" s="3">
        <v>81</v>
      </c>
      <c r="D4475" s="3">
        <v>20.91</v>
      </c>
      <c r="E4475" s="3">
        <v>11</v>
      </c>
      <c r="F4475" s="3">
        <v>0.8</v>
      </c>
      <c r="G4475" s="3">
        <v>0</v>
      </c>
      <c r="H4475" s="3">
        <v>4.7</v>
      </c>
      <c r="J4475" t="str">
        <f t="shared" si="69"/>
        <v>Andong 2019 81 20.91 11 0.8 0 4.7</v>
      </c>
    </row>
    <row r="4476" spans="1:10" x14ac:dyDescent="0.3">
      <c r="A4476" s="3" t="s">
        <v>18833</v>
      </c>
      <c r="B4476" s="3">
        <v>2019</v>
      </c>
      <c r="C4476" s="3">
        <v>82</v>
      </c>
      <c r="D4476" s="3">
        <v>17.37</v>
      </c>
      <c r="E4476" s="3">
        <v>11.2</v>
      </c>
      <c r="F4476" s="3">
        <v>-0.9</v>
      </c>
      <c r="G4476" s="3">
        <v>2.1</v>
      </c>
      <c r="H4476" s="3">
        <v>3.4</v>
      </c>
      <c r="J4476" t="str">
        <f t="shared" si="69"/>
        <v>Andong 2019 82 17.37 11.2 -0.9 2.1 3.4</v>
      </c>
    </row>
    <row r="4477" spans="1:10" x14ac:dyDescent="0.3">
      <c r="A4477" s="3" t="s">
        <v>18833</v>
      </c>
      <c r="B4477" s="3">
        <v>2019</v>
      </c>
      <c r="C4477" s="3">
        <v>83</v>
      </c>
      <c r="D4477" s="3">
        <v>24.1</v>
      </c>
      <c r="E4477" s="3">
        <v>10.8</v>
      </c>
      <c r="F4477" s="3">
        <v>-4.0999999999999996</v>
      </c>
      <c r="G4477" s="3">
        <v>0</v>
      </c>
      <c r="H4477" s="3">
        <v>4.5999999999999996</v>
      </c>
      <c r="J4477" t="str">
        <f t="shared" si="69"/>
        <v>Andong 2019 83 24.1 10.8 -4.1 0 4.6</v>
      </c>
    </row>
    <row r="4478" spans="1:10" x14ac:dyDescent="0.3">
      <c r="A4478" s="3" t="s">
        <v>18833</v>
      </c>
      <c r="B4478" s="3">
        <v>2019</v>
      </c>
      <c r="C4478" s="3">
        <v>84</v>
      </c>
      <c r="D4478" s="3">
        <v>18.940000000000001</v>
      </c>
      <c r="E4478" s="3">
        <v>14.8</v>
      </c>
      <c r="F4478" s="3">
        <v>-2.2999999999999998</v>
      </c>
      <c r="G4478" s="3">
        <v>0</v>
      </c>
      <c r="H4478" s="3">
        <v>4.0999999999999996</v>
      </c>
      <c r="J4478" t="str">
        <f t="shared" si="69"/>
        <v>Andong 2019 84 18.94 14.8 -2.3 0 4.1</v>
      </c>
    </row>
    <row r="4479" spans="1:10" x14ac:dyDescent="0.3">
      <c r="A4479" s="3" t="s">
        <v>18833</v>
      </c>
      <c r="B4479" s="3">
        <v>2019</v>
      </c>
      <c r="C4479" s="3">
        <v>85</v>
      </c>
      <c r="D4479" s="3">
        <v>22.3</v>
      </c>
      <c r="E4479" s="3">
        <v>18.7</v>
      </c>
      <c r="F4479" s="3">
        <v>0.6</v>
      </c>
      <c r="G4479" s="3">
        <v>0</v>
      </c>
      <c r="H4479" s="3">
        <v>6</v>
      </c>
      <c r="J4479" t="str">
        <f t="shared" si="69"/>
        <v>Andong 2019 85 22.3 18.7 0.6 0 6</v>
      </c>
    </row>
    <row r="4480" spans="1:10" x14ac:dyDescent="0.3">
      <c r="A4480" s="3" t="s">
        <v>18833</v>
      </c>
      <c r="B4480" s="3">
        <v>2019</v>
      </c>
      <c r="C4480" s="3">
        <v>86</v>
      </c>
      <c r="D4480" s="3">
        <v>18.2</v>
      </c>
      <c r="E4480" s="3">
        <v>22.3</v>
      </c>
      <c r="F4480" s="3">
        <v>0.6</v>
      </c>
      <c r="G4480" s="3">
        <v>0</v>
      </c>
      <c r="H4480" s="3">
        <v>6.8</v>
      </c>
      <c r="J4480" t="str">
        <f t="shared" si="69"/>
        <v>Andong 2019 86 18.2 22.3 0.6 0 6.8</v>
      </c>
    </row>
    <row r="4481" spans="1:10" x14ac:dyDescent="0.3">
      <c r="A4481" s="3" t="s">
        <v>18833</v>
      </c>
      <c r="B4481" s="3">
        <v>2019</v>
      </c>
      <c r="C4481" s="3">
        <v>87</v>
      </c>
      <c r="D4481" s="3">
        <v>16.329999999999998</v>
      </c>
      <c r="E4481" s="3">
        <v>13.3</v>
      </c>
      <c r="F4481" s="3">
        <v>5.2</v>
      </c>
      <c r="G4481" s="3">
        <v>0</v>
      </c>
      <c r="H4481" s="3">
        <v>3</v>
      </c>
      <c r="J4481" t="str">
        <f t="shared" si="69"/>
        <v>Andong 2019 87 16.33 13.3 5.2 0 3</v>
      </c>
    </row>
    <row r="4482" spans="1:10" x14ac:dyDescent="0.3">
      <c r="A4482" s="3" t="s">
        <v>18833</v>
      </c>
      <c r="B4482" s="3">
        <v>2019</v>
      </c>
      <c r="C4482" s="3">
        <v>88</v>
      </c>
      <c r="D4482" s="3">
        <v>17.79</v>
      </c>
      <c r="E4482" s="3">
        <v>17.7</v>
      </c>
      <c r="F4482" s="3">
        <v>2.5</v>
      </c>
      <c r="G4482" s="3">
        <v>0</v>
      </c>
      <c r="H4482" s="3">
        <v>4.5</v>
      </c>
      <c r="J4482" t="str">
        <f t="shared" si="69"/>
        <v>Andong 2019 88 17.79 17.7 2.5 0 4.5</v>
      </c>
    </row>
    <row r="4483" spans="1:10" x14ac:dyDescent="0.3">
      <c r="A4483" s="3" t="s">
        <v>18833</v>
      </c>
      <c r="B4483" s="3">
        <v>2019</v>
      </c>
      <c r="C4483" s="3">
        <v>89</v>
      </c>
      <c r="D4483" s="3">
        <v>14.01</v>
      </c>
      <c r="E4483" s="3">
        <v>11.6</v>
      </c>
      <c r="F4483" s="3">
        <v>1.7</v>
      </c>
      <c r="G4483" s="3">
        <v>5.7</v>
      </c>
      <c r="H4483" s="3">
        <v>2.8</v>
      </c>
      <c r="J4483" t="str">
        <f t="shared" si="69"/>
        <v>Andong 2019 89 14.01 11.6 1.7 5.7 2.8</v>
      </c>
    </row>
    <row r="4484" spans="1:10" x14ac:dyDescent="0.3">
      <c r="A4484" s="3" t="s">
        <v>18833</v>
      </c>
      <c r="B4484" s="3">
        <v>2019</v>
      </c>
      <c r="C4484" s="3">
        <v>90</v>
      </c>
      <c r="D4484" s="3">
        <v>10.06</v>
      </c>
      <c r="E4484" s="3">
        <v>7.8</v>
      </c>
      <c r="F4484" s="3">
        <v>1.1000000000000001</v>
      </c>
      <c r="G4484" s="3">
        <v>0</v>
      </c>
      <c r="H4484" s="3">
        <v>2.6</v>
      </c>
      <c r="J4484" t="str">
        <f t="shared" si="69"/>
        <v>Andong 2019 90 10.06 7.8 1.1 0 2.6</v>
      </c>
    </row>
    <row r="4485" spans="1:10" x14ac:dyDescent="0.3">
      <c r="A4485" s="3" t="s">
        <v>18833</v>
      </c>
      <c r="B4485" s="3">
        <v>2019</v>
      </c>
      <c r="C4485" s="3">
        <v>91</v>
      </c>
      <c r="D4485" s="3">
        <v>22.69</v>
      </c>
      <c r="E4485" s="3">
        <v>10.5</v>
      </c>
      <c r="F4485" s="3">
        <v>-1.9</v>
      </c>
      <c r="G4485" s="3">
        <v>0</v>
      </c>
      <c r="H4485" s="3">
        <v>5.0999999999999996</v>
      </c>
      <c r="J4485" t="str">
        <f t="shared" si="69"/>
        <v>Andong 2019 91 22.69 10.5 -1.9 0 5.1</v>
      </c>
    </row>
    <row r="4486" spans="1:10" x14ac:dyDescent="0.3">
      <c r="A4486" s="3" t="s">
        <v>18833</v>
      </c>
      <c r="B4486" s="3">
        <v>2019</v>
      </c>
      <c r="C4486" s="3">
        <v>92</v>
      </c>
      <c r="D4486" s="3">
        <v>24.85</v>
      </c>
      <c r="E4486" s="3">
        <v>13.5</v>
      </c>
      <c r="F4486" s="3">
        <v>-2.8</v>
      </c>
      <c r="G4486" s="3">
        <v>0</v>
      </c>
      <c r="H4486" s="3">
        <v>5.6</v>
      </c>
      <c r="J4486" t="str">
        <f t="shared" si="69"/>
        <v>Andong 2019 92 24.85 13.5 -2.8 0 5.6</v>
      </c>
    </row>
    <row r="4487" spans="1:10" x14ac:dyDescent="0.3">
      <c r="A4487" s="3" t="s">
        <v>18833</v>
      </c>
      <c r="B4487" s="3">
        <v>2019</v>
      </c>
      <c r="C4487" s="3">
        <v>93</v>
      </c>
      <c r="D4487" s="3">
        <v>25.01</v>
      </c>
      <c r="E4487" s="3">
        <v>14.5</v>
      </c>
      <c r="F4487" s="3">
        <v>-2.6</v>
      </c>
      <c r="G4487" s="3">
        <v>0</v>
      </c>
      <c r="H4487" s="3">
        <v>6.6</v>
      </c>
      <c r="J4487" t="str">
        <f t="shared" si="69"/>
        <v>Andong 2019 93 25.01 14.5 -2.6 0 6.6</v>
      </c>
    </row>
    <row r="4488" spans="1:10" x14ac:dyDescent="0.3">
      <c r="A4488" s="3" t="s">
        <v>18833</v>
      </c>
      <c r="B4488" s="3">
        <v>2019</v>
      </c>
      <c r="C4488" s="3">
        <v>94</v>
      </c>
      <c r="D4488" s="3">
        <v>24.95</v>
      </c>
      <c r="E4488" s="3">
        <v>18.7</v>
      </c>
      <c r="F4488" s="3">
        <v>1.7</v>
      </c>
      <c r="G4488" s="3">
        <v>0</v>
      </c>
      <c r="H4488" s="3">
        <v>7.7</v>
      </c>
      <c r="J4488" t="str">
        <f t="shared" si="69"/>
        <v>Andong 2019 94 24.95 18.7 1.7 0 7.7</v>
      </c>
    </row>
    <row r="4489" spans="1:10" x14ac:dyDescent="0.3">
      <c r="A4489" s="3" t="s">
        <v>18833</v>
      </c>
      <c r="B4489" s="3">
        <v>2019</v>
      </c>
      <c r="C4489" s="3">
        <v>95</v>
      </c>
      <c r="D4489" s="3">
        <v>14.67</v>
      </c>
      <c r="E4489" s="3">
        <v>19.8</v>
      </c>
      <c r="F4489" s="3">
        <v>4.3</v>
      </c>
      <c r="G4489" s="3">
        <v>0</v>
      </c>
      <c r="H4489" s="3">
        <v>5.5</v>
      </c>
      <c r="J4489" t="str">
        <f t="shared" si="69"/>
        <v>Andong 2019 95 14.67 19.8 4.3 0 5.5</v>
      </c>
    </row>
    <row r="4490" spans="1:10" x14ac:dyDescent="0.3">
      <c r="A4490" s="3" t="s">
        <v>18833</v>
      </c>
      <c r="B4490" s="3">
        <v>2019</v>
      </c>
      <c r="C4490" s="3">
        <v>96</v>
      </c>
      <c r="D4490" s="3">
        <v>19.510000000000002</v>
      </c>
      <c r="E4490" s="3">
        <v>19.600000000000001</v>
      </c>
      <c r="F4490" s="3">
        <v>1.5</v>
      </c>
      <c r="G4490" s="3">
        <v>0</v>
      </c>
      <c r="H4490" s="3">
        <v>5.5</v>
      </c>
      <c r="J4490" t="str">
        <f t="shared" si="69"/>
        <v>Andong 2019 96 19.51 19.6 1.5 0 5.5</v>
      </c>
    </row>
    <row r="4491" spans="1:10" x14ac:dyDescent="0.3">
      <c r="A4491" s="3" t="s">
        <v>18833</v>
      </c>
      <c r="B4491" s="3">
        <v>2019</v>
      </c>
      <c r="C4491" s="3">
        <v>97</v>
      </c>
      <c r="D4491" s="3">
        <v>19.57</v>
      </c>
      <c r="E4491" s="3">
        <v>21.2</v>
      </c>
      <c r="F4491" s="3">
        <v>8.8000000000000007</v>
      </c>
      <c r="G4491" s="3">
        <v>0</v>
      </c>
      <c r="H4491" s="3">
        <v>5.3</v>
      </c>
      <c r="J4491" t="str">
        <f t="shared" ref="J4491:J4554" si="70">CONCATENATE(A4491," ",B4491," ",C4491," ",D4491," ",E4491," ",F4491," ",G4491," ",H4491)</f>
        <v>Andong 2019 97 19.57 21.2 8.8 0 5.3</v>
      </c>
    </row>
    <row r="4492" spans="1:10" x14ac:dyDescent="0.3">
      <c r="A4492" s="3" t="s">
        <v>18833</v>
      </c>
      <c r="B4492" s="3">
        <v>2019</v>
      </c>
      <c r="C4492" s="3">
        <v>98</v>
      </c>
      <c r="D4492" s="3">
        <v>23.53</v>
      </c>
      <c r="E4492" s="3">
        <v>20.2</v>
      </c>
      <c r="F4492" s="3">
        <v>3.2</v>
      </c>
      <c r="G4492" s="3">
        <v>0</v>
      </c>
      <c r="H4492" s="3">
        <v>7.6</v>
      </c>
      <c r="J4492" t="str">
        <f t="shared" si="70"/>
        <v>Andong 2019 98 23.53 20.2 3.2 0 7.6</v>
      </c>
    </row>
    <row r="4493" spans="1:10" x14ac:dyDescent="0.3">
      <c r="A4493" s="3" t="s">
        <v>18833</v>
      </c>
      <c r="B4493" s="3">
        <v>2019</v>
      </c>
      <c r="C4493" s="3">
        <v>99</v>
      </c>
      <c r="D4493" s="3">
        <v>12.69</v>
      </c>
      <c r="E4493" s="3">
        <v>14.6</v>
      </c>
      <c r="F4493" s="3">
        <v>0.5</v>
      </c>
      <c r="G4493" s="3">
        <v>28.6</v>
      </c>
      <c r="H4493" s="3">
        <v>3.5</v>
      </c>
      <c r="J4493" t="str">
        <f t="shared" si="70"/>
        <v>Andong 2019 99 12.69 14.6 0.5 28.6 3.5</v>
      </c>
    </row>
    <row r="4494" spans="1:10" x14ac:dyDescent="0.3">
      <c r="A4494" s="3" t="s">
        <v>18833</v>
      </c>
      <c r="B4494" s="3">
        <v>2019</v>
      </c>
      <c r="C4494" s="3">
        <v>100</v>
      </c>
      <c r="D4494" s="3">
        <v>8.24</v>
      </c>
      <c r="E4494" s="3">
        <v>8.8000000000000007</v>
      </c>
      <c r="F4494" s="3">
        <v>0.2</v>
      </c>
      <c r="G4494" s="3">
        <v>10.199999999999999</v>
      </c>
      <c r="H4494" s="3">
        <v>1.3</v>
      </c>
      <c r="J4494" t="str">
        <f t="shared" si="70"/>
        <v>Andong 2019 100 8.24 8.8 0.2 10.2 1.3</v>
      </c>
    </row>
    <row r="4495" spans="1:10" x14ac:dyDescent="0.3">
      <c r="A4495" s="3" t="s">
        <v>18833</v>
      </c>
      <c r="B4495" s="3">
        <v>2019</v>
      </c>
      <c r="C4495" s="3">
        <v>101</v>
      </c>
      <c r="D4495" s="3">
        <v>18.32</v>
      </c>
      <c r="E4495" s="3">
        <v>14.8</v>
      </c>
      <c r="F4495" s="3">
        <v>3</v>
      </c>
      <c r="G4495" s="3">
        <v>0</v>
      </c>
      <c r="H4495" s="3">
        <v>3.9</v>
      </c>
      <c r="J4495" t="str">
        <f t="shared" si="70"/>
        <v>Andong 2019 101 18.32 14.8 3 0 3.9</v>
      </c>
    </row>
    <row r="4496" spans="1:10" x14ac:dyDescent="0.3">
      <c r="A4496" s="3" t="s">
        <v>18833</v>
      </c>
      <c r="B4496" s="3">
        <v>2019</v>
      </c>
      <c r="C4496" s="3">
        <v>102</v>
      </c>
      <c r="D4496" s="3">
        <v>22.06</v>
      </c>
      <c r="E4496" s="3">
        <v>18.2</v>
      </c>
      <c r="F4496" s="3">
        <v>5.3</v>
      </c>
      <c r="G4496" s="3">
        <v>0</v>
      </c>
      <c r="H4496" s="3">
        <v>5</v>
      </c>
      <c r="J4496" t="str">
        <f t="shared" si="70"/>
        <v>Andong 2019 102 22.06 18.2 5.3 0 5</v>
      </c>
    </row>
    <row r="4497" spans="1:10" x14ac:dyDescent="0.3">
      <c r="A4497" s="3" t="s">
        <v>18833</v>
      </c>
      <c r="B4497" s="3">
        <v>2019</v>
      </c>
      <c r="C4497" s="3">
        <v>103</v>
      </c>
      <c r="D4497" s="3">
        <v>23.92</v>
      </c>
      <c r="E4497" s="3">
        <v>19.399999999999999</v>
      </c>
      <c r="F4497" s="3">
        <v>2.7</v>
      </c>
      <c r="G4497" s="3">
        <v>0</v>
      </c>
      <c r="H4497" s="3">
        <v>6.7</v>
      </c>
      <c r="J4497" t="str">
        <f t="shared" si="70"/>
        <v>Andong 2019 103 23.92 19.4 2.7 0 6.7</v>
      </c>
    </row>
    <row r="4498" spans="1:10" x14ac:dyDescent="0.3">
      <c r="A4498" s="3" t="s">
        <v>18833</v>
      </c>
      <c r="B4498" s="3">
        <v>2019</v>
      </c>
      <c r="C4498" s="3">
        <v>104</v>
      </c>
      <c r="D4498" s="3">
        <v>11.27</v>
      </c>
      <c r="E4498" s="3">
        <v>15.1</v>
      </c>
      <c r="F4498" s="3">
        <v>6</v>
      </c>
      <c r="G4498" s="3">
        <v>0</v>
      </c>
      <c r="H4498" s="3">
        <v>3.7</v>
      </c>
      <c r="J4498" t="str">
        <f t="shared" si="70"/>
        <v>Andong 2019 104 11.27 15.1 6 0 3.7</v>
      </c>
    </row>
    <row r="4499" spans="1:10" x14ac:dyDescent="0.3">
      <c r="A4499" s="3" t="s">
        <v>18833</v>
      </c>
      <c r="B4499" s="3">
        <v>2019</v>
      </c>
      <c r="C4499" s="3">
        <v>105</v>
      </c>
      <c r="D4499" s="3">
        <v>25.26</v>
      </c>
      <c r="E4499" s="3">
        <v>21.1</v>
      </c>
      <c r="F4499" s="3">
        <v>2.2000000000000002</v>
      </c>
      <c r="G4499" s="3">
        <v>0</v>
      </c>
      <c r="H4499" s="3">
        <v>7.3</v>
      </c>
      <c r="J4499" t="str">
        <f t="shared" si="70"/>
        <v>Andong 2019 105 25.26 21.1 2.2 0 7.3</v>
      </c>
    </row>
    <row r="4500" spans="1:10" x14ac:dyDescent="0.3">
      <c r="A4500" s="3" t="s">
        <v>18833</v>
      </c>
      <c r="B4500" s="3">
        <v>2019</v>
      </c>
      <c r="C4500" s="3">
        <v>106</v>
      </c>
      <c r="D4500" s="3">
        <v>24.32</v>
      </c>
      <c r="E4500" s="3">
        <v>23.9</v>
      </c>
      <c r="F4500" s="3">
        <v>2</v>
      </c>
      <c r="G4500" s="3">
        <v>0</v>
      </c>
      <c r="H4500" s="3">
        <v>7.7</v>
      </c>
      <c r="J4500" t="str">
        <f t="shared" si="70"/>
        <v>Andong 2019 106 24.32 23.9 2 0 7.7</v>
      </c>
    </row>
    <row r="4501" spans="1:10" x14ac:dyDescent="0.3">
      <c r="A4501" s="3" t="s">
        <v>18833</v>
      </c>
      <c r="B4501" s="3">
        <v>2019</v>
      </c>
      <c r="C4501" s="3">
        <v>107</v>
      </c>
      <c r="D4501" s="3">
        <v>25.83</v>
      </c>
      <c r="E4501" s="3">
        <v>24.7</v>
      </c>
      <c r="F4501" s="3">
        <v>7.5</v>
      </c>
      <c r="G4501" s="3">
        <v>0</v>
      </c>
      <c r="H4501" s="3">
        <v>7.8</v>
      </c>
      <c r="J4501" t="str">
        <f t="shared" si="70"/>
        <v>Andong 2019 107 25.83 24.7 7.5 0 7.8</v>
      </c>
    </row>
    <row r="4502" spans="1:10" x14ac:dyDescent="0.3">
      <c r="A4502" s="3" t="s">
        <v>18833</v>
      </c>
      <c r="B4502" s="3">
        <v>2019</v>
      </c>
      <c r="C4502" s="3">
        <v>108</v>
      </c>
      <c r="D4502" s="3">
        <v>21.03</v>
      </c>
      <c r="E4502" s="3">
        <v>23.7</v>
      </c>
      <c r="F4502" s="3">
        <v>8.3000000000000007</v>
      </c>
      <c r="G4502" s="3">
        <v>0</v>
      </c>
      <c r="H4502" s="3">
        <v>6.5</v>
      </c>
      <c r="J4502" t="str">
        <f t="shared" si="70"/>
        <v>Andong 2019 108 21.03 23.7 8.3 0 6.5</v>
      </c>
    </row>
    <row r="4503" spans="1:10" x14ac:dyDescent="0.3">
      <c r="A4503" s="3" t="s">
        <v>18833</v>
      </c>
      <c r="B4503" s="3">
        <v>2019</v>
      </c>
      <c r="C4503" s="3">
        <v>109</v>
      </c>
      <c r="D4503" s="3">
        <v>5.54</v>
      </c>
      <c r="E4503" s="3">
        <v>16.2</v>
      </c>
      <c r="F4503" s="3">
        <v>5.5</v>
      </c>
      <c r="G4503" s="3">
        <v>0</v>
      </c>
      <c r="H4503" s="3">
        <v>2.2999999999999998</v>
      </c>
      <c r="J4503" t="str">
        <f t="shared" si="70"/>
        <v>Andong 2019 109 5.54 16.2 5.5 0 2.3</v>
      </c>
    </row>
    <row r="4504" spans="1:10" x14ac:dyDescent="0.3">
      <c r="A4504" s="3" t="s">
        <v>18833</v>
      </c>
      <c r="B4504" s="3">
        <v>2019</v>
      </c>
      <c r="C4504" s="3">
        <v>110</v>
      </c>
      <c r="D4504" s="3">
        <v>25.91</v>
      </c>
      <c r="E4504" s="3">
        <v>23.5</v>
      </c>
      <c r="F4504" s="3">
        <v>2.4</v>
      </c>
      <c r="G4504" s="3">
        <v>0</v>
      </c>
      <c r="H4504" s="3">
        <v>6.8</v>
      </c>
      <c r="J4504" t="str">
        <f t="shared" si="70"/>
        <v>Andong 2019 110 25.91 23.5 2.4 0 6.8</v>
      </c>
    </row>
    <row r="4505" spans="1:10" x14ac:dyDescent="0.3">
      <c r="A4505" s="3" t="s">
        <v>18833</v>
      </c>
      <c r="B4505" s="3">
        <v>2019</v>
      </c>
      <c r="C4505" s="3">
        <v>111</v>
      </c>
      <c r="D4505" s="3">
        <v>14.13</v>
      </c>
      <c r="E4505" s="3">
        <v>22.6</v>
      </c>
      <c r="F4505" s="3">
        <v>14.3</v>
      </c>
      <c r="G4505" s="3">
        <v>0</v>
      </c>
      <c r="H4505" s="3">
        <v>4.0999999999999996</v>
      </c>
      <c r="J4505" t="str">
        <f t="shared" si="70"/>
        <v>Andong 2019 111 14.13 22.6 14.3 0 4.1</v>
      </c>
    </row>
    <row r="4506" spans="1:10" x14ac:dyDescent="0.3">
      <c r="A4506" s="3" t="s">
        <v>18833</v>
      </c>
      <c r="B4506" s="3">
        <v>2019</v>
      </c>
      <c r="C4506" s="3">
        <v>112</v>
      </c>
      <c r="D4506" s="3">
        <v>25.77</v>
      </c>
      <c r="E4506" s="3">
        <v>25.6</v>
      </c>
      <c r="F4506" s="3">
        <v>10.1</v>
      </c>
      <c r="G4506" s="3">
        <v>0</v>
      </c>
      <c r="H4506" s="3">
        <v>7.2</v>
      </c>
      <c r="J4506" t="str">
        <f t="shared" si="70"/>
        <v>Andong 2019 112 25.77 25.6 10.1 0 7.2</v>
      </c>
    </row>
    <row r="4507" spans="1:10" x14ac:dyDescent="0.3">
      <c r="A4507" s="3" t="s">
        <v>18833</v>
      </c>
      <c r="B4507" s="3">
        <v>2019</v>
      </c>
      <c r="C4507" s="3">
        <v>113</v>
      </c>
      <c r="D4507" s="3">
        <v>13.27</v>
      </c>
      <c r="E4507" s="3">
        <v>23.2</v>
      </c>
      <c r="F4507" s="3">
        <v>10.5</v>
      </c>
      <c r="G4507" s="3">
        <v>3</v>
      </c>
      <c r="H4507" s="3">
        <v>3.2</v>
      </c>
      <c r="J4507" t="str">
        <f t="shared" si="70"/>
        <v>Andong 2019 113 13.27 23.2 10.5 3 3.2</v>
      </c>
    </row>
    <row r="4508" spans="1:10" x14ac:dyDescent="0.3">
      <c r="A4508" s="3" t="s">
        <v>18833</v>
      </c>
      <c r="B4508" s="3">
        <v>2019</v>
      </c>
      <c r="C4508" s="3">
        <v>114</v>
      </c>
      <c r="D4508" s="3">
        <v>10.61</v>
      </c>
      <c r="E4508" s="3">
        <v>21.8</v>
      </c>
      <c r="F4508" s="3">
        <v>14.3</v>
      </c>
      <c r="G4508" s="3">
        <v>12</v>
      </c>
      <c r="H4508" s="3">
        <v>2.9</v>
      </c>
      <c r="J4508" t="str">
        <f t="shared" si="70"/>
        <v>Andong 2019 114 10.61 21.8 14.3 12 2.9</v>
      </c>
    </row>
    <row r="4509" spans="1:10" x14ac:dyDescent="0.3">
      <c r="A4509" s="3" t="s">
        <v>18833</v>
      </c>
      <c r="B4509" s="3">
        <v>2019</v>
      </c>
      <c r="C4509" s="3">
        <v>115</v>
      </c>
      <c r="D4509" s="3">
        <v>10.4</v>
      </c>
      <c r="E4509" s="3">
        <v>19.2</v>
      </c>
      <c r="F4509" s="3">
        <v>9.4</v>
      </c>
      <c r="G4509" s="3">
        <v>1</v>
      </c>
      <c r="H4509" s="3">
        <v>3.1</v>
      </c>
      <c r="J4509" t="str">
        <f t="shared" si="70"/>
        <v>Andong 2019 115 10.4 19.2 9.4 1 3.1</v>
      </c>
    </row>
    <row r="4510" spans="1:10" x14ac:dyDescent="0.3">
      <c r="A4510" s="3" t="s">
        <v>18833</v>
      </c>
      <c r="B4510" s="3">
        <v>2019</v>
      </c>
      <c r="C4510" s="3">
        <v>116</v>
      </c>
      <c r="D4510" s="3">
        <v>4.3099999999999996</v>
      </c>
      <c r="E4510" s="3">
        <v>11.2</v>
      </c>
      <c r="F4510" s="3">
        <v>7.3</v>
      </c>
      <c r="G4510" s="3">
        <v>10.4</v>
      </c>
      <c r="H4510" s="3">
        <v>1.3</v>
      </c>
      <c r="J4510" t="str">
        <f t="shared" si="70"/>
        <v>Andong 2019 116 4.31 11.2 7.3 10.4 1.3</v>
      </c>
    </row>
    <row r="4511" spans="1:10" x14ac:dyDescent="0.3">
      <c r="A4511" s="3" t="s">
        <v>18833</v>
      </c>
      <c r="B4511" s="3">
        <v>2019</v>
      </c>
      <c r="C4511" s="3">
        <v>117</v>
      </c>
      <c r="D4511" s="3">
        <v>26.96</v>
      </c>
      <c r="E4511" s="3">
        <v>18.100000000000001</v>
      </c>
      <c r="F4511" s="3">
        <v>5.4</v>
      </c>
      <c r="G4511" s="3">
        <v>0</v>
      </c>
      <c r="H4511" s="3">
        <v>5.5</v>
      </c>
      <c r="J4511" t="str">
        <f t="shared" si="70"/>
        <v>Andong 2019 117 26.96 18.1 5.4 0 5.5</v>
      </c>
    </row>
    <row r="4512" spans="1:10" x14ac:dyDescent="0.3">
      <c r="A4512" s="3" t="s">
        <v>18833</v>
      </c>
      <c r="B4512" s="3">
        <v>2019</v>
      </c>
      <c r="C4512" s="3">
        <v>118</v>
      </c>
      <c r="D4512" s="3">
        <v>9.68</v>
      </c>
      <c r="E4512" s="3">
        <v>15.8</v>
      </c>
      <c r="F4512" s="3">
        <v>7.8</v>
      </c>
      <c r="G4512" s="3">
        <v>0</v>
      </c>
      <c r="H4512" s="3">
        <v>2.2000000000000002</v>
      </c>
      <c r="J4512" t="str">
        <f t="shared" si="70"/>
        <v>Andong 2019 118 9.68 15.8 7.8 0 2.2</v>
      </c>
    </row>
    <row r="4513" spans="1:10" x14ac:dyDescent="0.3">
      <c r="A4513" s="3" t="s">
        <v>18833</v>
      </c>
      <c r="B4513" s="3">
        <v>2019</v>
      </c>
      <c r="C4513" s="3">
        <v>119</v>
      </c>
      <c r="D4513" s="3">
        <v>5.35</v>
      </c>
      <c r="E4513" s="3">
        <v>14.1</v>
      </c>
      <c r="F4513" s="3">
        <v>6.4</v>
      </c>
      <c r="G4513" s="3">
        <v>21</v>
      </c>
      <c r="H4513" s="3">
        <v>1.3</v>
      </c>
      <c r="J4513" t="str">
        <f t="shared" si="70"/>
        <v>Andong 2019 119 5.35 14.1 6.4 21 1.3</v>
      </c>
    </row>
    <row r="4514" spans="1:10" x14ac:dyDescent="0.3">
      <c r="A4514" s="3" t="s">
        <v>18833</v>
      </c>
      <c r="B4514" s="3">
        <v>2019</v>
      </c>
      <c r="C4514" s="3">
        <v>120</v>
      </c>
      <c r="D4514" s="3">
        <v>20.29</v>
      </c>
      <c r="E4514" s="3">
        <v>20</v>
      </c>
      <c r="F4514" s="3">
        <v>10.1</v>
      </c>
      <c r="G4514" s="3">
        <v>0</v>
      </c>
      <c r="H4514" s="3">
        <v>4</v>
      </c>
      <c r="J4514" t="str">
        <f t="shared" si="70"/>
        <v>Andong 2019 120 20.29 20 10.1 0 4</v>
      </c>
    </row>
    <row r="4515" spans="1:10" x14ac:dyDescent="0.3">
      <c r="A4515" s="3" t="s">
        <v>18833</v>
      </c>
      <c r="B4515" s="3">
        <v>2019</v>
      </c>
      <c r="C4515" s="3">
        <v>121</v>
      </c>
      <c r="D4515" s="3">
        <v>23.6</v>
      </c>
      <c r="E4515" s="3">
        <v>23.3</v>
      </c>
      <c r="F4515" s="3">
        <v>10.1</v>
      </c>
      <c r="G4515" s="3">
        <v>0</v>
      </c>
      <c r="H4515" s="3">
        <v>6.3</v>
      </c>
      <c r="J4515" t="str">
        <f t="shared" si="70"/>
        <v>Andong 2019 121 23.6 23.3 10.1 0 6.3</v>
      </c>
    </row>
    <row r="4516" spans="1:10" x14ac:dyDescent="0.3">
      <c r="A4516" s="3" t="s">
        <v>18833</v>
      </c>
      <c r="B4516" s="3">
        <v>2019</v>
      </c>
      <c r="C4516" s="3">
        <v>122</v>
      </c>
      <c r="D4516" s="3">
        <v>27.65</v>
      </c>
      <c r="E4516" s="3">
        <v>24.2</v>
      </c>
      <c r="F4516" s="3">
        <v>8.8000000000000007</v>
      </c>
      <c r="G4516" s="3">
        <v>0</v>
      </c>
      <c r="H4516" s="3">
        <v>8</v>
      </c>
      <c r="J4516" t="str">
        <f t="shared" si="70"/>
        <v>Andong 2019 122 27.65 24.2 8.8 0 8</v>
      </c>
    </row>
    <row r="4517" spans="1:10" x14ac:dyDescent="0.3">
      <c r="A4517" s="3" t="s">
        <v>18833</v>
      </c>
      <c r="B4517" s="3">
        <v>2019</v>
      </c>
      <c r="C4517" s="3">
        <v>123</v>
      </c>
      <c r="D4517" s="3">
        <v>27.96</v>
      </c>
      <c r="E4517" s="3">
        <v>27.8</v>
      </c>
      <c r="F4517" s="3">
        <v>6.6</v>
      </c>
      <c r="G4517" s="3">
        <v>0</v>
      </c>
      <c r="H4517" s="3">
        <v>8.1999999999999993</v>
      </c>
      <c r="J4517" t="str">
        <f t="shared" si="70"/>
        <v>Andong 2019 123 27.96 27.8 6.6 0 8.2</v>
      </c>
    </row>
    <row r="4518" spans="1:10" x14ac:dyDescent="0.3">
      <c r="A4518" s="3" t="s">
        <v>18833</v>
      </c>
      <c r="B4518" s="3">
        <v>2019</v>
      </c>
      <c r="C4518" s="3">
        <v>124</v>
      </c>
      <c r="D4518" s="3">
        <v>25.72</v>
      </c>
      <c r="E4518" s="3">
        <v>28.4</v>
      </c>
      <c r="F4518" s="3">
        <v>8.6</v>
      </c>
      <c r="G4518" s="3">
        <v>0</v>
      </c>
      <c r="H4518" s="3">
        <v>6.8</v>
      </c>
      <c r="J4518" t="str">
        <f t="shared" si="70"/>
        <v>Andong 2019 124 25.72 28.4 8.6 0 6.8</v>
      </c>
    </row>
    <row r="4519" spans="1:10" x14ac:dyDescent="0.3">
      <c r="A4519" s="3" t="s">
        <v>18833</v>
      </c>
      <c r="B4519" s="3">
        <v>2019</v>
      </c>
      <c r="C4519" s="3">
        <v>125</v>
      </c>
      <c r="D4519" s="3">
        <v>24.16</v>
      </c>
      <c r="E4519" s="3">
        <v>28.6</v>
      </c>
      <c r="F4519" s="3">
        <v>10.8</v>
      </c>
      <c r="G4519" s="3">
        <v>0</v>
      </c>
      <c r="H4519" s="3">
        <v>8.4</v>
      </c>
      <c r="J4519" t="str">
        <f t="shared" si="70"/>
        <v>Andong 2019 125 24.16 28.6 10.8 0 8.4</v>
      </c>
    </row>
    <row r="4520" spans="1:10" x14ac:dyDescent="0.3">
      <c r="A4520" s="3" t="s">
        <v>18833</v>
      </c>
      <c r="B4520" s="3">
        <v>2019</v>
      </c>
      <c r="C4520" s="3">
        <v>126</v>
      </c>
      <c r="D4520" s="3">
        <v>22.24</v>
      </c>
      <c r="E4520" s="3">
        <v>20.7</v>
      </c>
      <c r="F4520" s="3">
        <v>7</v>
      </c>
      <c r="G4520" s="3">
        <v>0</v>
      </c>
      <c r="H4520" s="3">
        <v>5.4</v>
      </c>
      <c r="J4520" t="str">
        <f t="shared" si="70"/>
        <v>Andong 2019 126 22.24 20.7 7 0 5.4</v>
      </c>
    </row>
    <row r="4521" spans="1:10" x14ac:dyDescent="0.3">
      <c r="A4521" s="3" t="s">
        <v>18833</v>
      </c>
      <c r="B4521" s="3">
        <v>2019</v>
      </c>
      <c r="C4521" s="3">
        <v>127</v>
      </c>
      <c r="D4521" s="3">
        <v>28.69</v>
      </c>
      <c r="E4521" s="3">
        <v>22</v>
      </c>
      <c r="F4521" s="3">
        <v>3</v>
      </c>
      <c r="G4521" s="3">
        <v>0</v>
      </c>
      <c r="H4521" s="3">
        <v>8.1</v>
      </c>
      <c r="J4521" t="str">
        <f t="shared" si="70"/>
        <v>Andong 2019 127 28.69 22 3 0 8.1</v>
      </c>
    </row>
    <row r="4522" spans="1:10" x14ac:dyDescent="0.3">
      <c r="A4522" s="3" t="s">
        <v>18833</v>
      </c>
      <c r="B4522" s="3">
        <v>2019</v>
      </c>
      <c r="C4522" s="3">
        <v>128</v>
      </c>
      <c r="D4522" s="3">
        <v>24.64</v>
      </c>
      <c r="E4522" s="3">
        <v>23.4</v>
      </c>
      <c r="F4522" s="3">
        <v>5</v>
      </c>
      <c r="G4522" s="3">
        <v>0</v>
      </c>
      <c r="H4522" s="3">
        <v>8.1</v>
      </c>
      <c r="J4522" t="str">
        <f t="shared" si="70"/>
        <v>Andong 2019 128 24.64 23.4 5 0 8.1</v>
      </c>
    </row>
    <row r="4523" spans="1:10" x14ac:dyDescent="0.3">
      <c r="A4523" s="3" t="s">
        <v>18833</v>
      </c>
      <c r="B4523" s="3">
        <v>2019</v>
      </c>
      <c r="C4523" s="3">
        <v>129</v>
      </c>
      <c r="D4523" s="3">
        <v>24.94</v>
      </c>
      <c r="E4523" s="3">
        <v>24.3</v>
      </c>
      <c r="F4523" s="3">
        <v>12.1</v>
      </c>
      <c r="G4523" s="3">
        <v>0</v>
      </c>
      <c r="H4523" s="3">
        <v>8</v>
      </c>
      <c r="J4523" t="str">
        <f t="shared" si="70"/>
        <v>Andong 2019 129 24.94 24.3 12.1 0 8</v>
      </c>
    </row>
    <row r="4524" spans="1:10" x14ac:dyDescent="0.3">
      <c r="A4524" s="3" t="s">
        <v>18833</v>
      </c>
      <c r="B4524" s="3">
        <v>2019</v>
      </c>
      <c r="C4524" s="3">
        <v>130</v>
      </c>
      <c r="D4524" s="3">
        <v>27.72</v>
      </c>
      <c r="E4524" s="3">
        <v>29.2</v>
      </c>
      <c r="F4524" s="3">
        <v>5.6</v>
      </c>
      <c r="G4524" s="3">
        <v>0</v>
      </c>
      <c r="H4524" s="3">
        <v>8.3000000000000007</v>
      </c>
      <c r="J4524" t="str">
        <f t="shared" si="70"/>
        <v>Andong 2019 130 27.72 29.2 5.6 0 8.3</v>
      </c>
    </row>
    <row r="4525" spans="1:10" x14ac:dyDescent="0.3">
      <c r="A4525" s="3" t="s">
        <v>18833</v>
      </c>
      <c r="B4525" s="3">
        <v>2019</v>
      </c>
      <c r="C4525" s="3">
        <v>131</v>
      </c>
      <c r="D4525" s="3">
        <v>26.95</v>
      </c>
      <c r="E4525" s="3">
        <v>29.5</v>
      </c>
      <c r="F4525" s="3">
        <v>10.3</v>
      </c>
      <c r="G4525" s="3">
        <v>0</v>
      </c>
      <c r="H4525" s="3">
        <v>8.3000000000000007</v>
      </c>
      <c r="J4525" t="str">
        <f t="shared" si="70"/>
        <v>Andong 2019 131 26.95 29.5 10.3 0 8.3</v>
      </c>
    </row>
    <row r="4526" spans="1:10" x14ac:dyDescent="0.3">
      <c r="A4526" s="3" t="s">
        <v>18833</v>
      </c>
      <c r="B4526" s="3">
        <v>2019</v>
      </c>
      <c r="C4526" s="3">
        <v>132</v>
      </c>
      <c r="D4526" s="3">
        <v>25.17</v>
      </c>
      <c r="E4526" s="3">
        <v>26.7</v>
      </c>
      <c r="F4526" s="3">
        <v>11.6</v>
      </c>
      <c r="G4526" s="3">
        <v>0</v>
      </c>
      <c r="H4526" s="3">
        <v>8.1999999999999993</v>
      </c>
      <c r="J4526" t="str">
        <f t="shared" si="70"/>
        <v>Andong 2019 132 25.17 26.7 11.6 0 8.2</v>
      </c>
    </row>
    <row r="4527" spans="1:10" x14ac:dyDescent="0.3">
      <c r="A4527" s="3" t="s">
        <v>18833</v>
      </c>
      <c r="B4527" s="3">
        <v>2019</v>
      </c>
      <c r="C4527" s="3">
        <v>133</v>
      </c>
      <c r="D4527" s="3">
        <v>21.64</v>
      </c>
      <c r="E4527" s="3">
        <v>26.7</v>
      </c>
      <c r="F4527" s="3">
        <v>8.8000000000000007</v>
      </c>
      <c r="G4527" s="3">
        <v>0</v>
      </c>
      <c r="H4527" s="3">
        <v>5.9</v>
      </c>
      <c r="J4527" t="str">
        <f t="shared" si="70"/>
        <v>Andong 2019 133 21.64 26.7 8.8 0 5.9</v>
      </c>
    </row>
    <row r="4528" spans="1:10" x14ac:dyDescent="0.3">
      <c r="A4528" s="3" t="s">
        <v>18833</v>
      </c>
      <c r="B4528" s="3">
        <v>2019</v>
      </c>
      <c r="C4528" s="3">
        <v>134</v>
      </c>
      <c r="D4528" s="3">
        <v>27.27</v>
      </c>
      <c r="E4528" s="3">
        <v>28.2</v>
      </c>
      <c r="F4528" s="3">
        <v>13.6</v>
      </c>
      <c r="G4528" s="3">
        <v>0</v>
      </c>
      <c r="H4528" s="3">
        <v>7.5</v>
      </c>
      <c r="J4528" t="str">
        <f t="shared" si="70"/>
        <v>Andong 2019 134 27.27 28.2 13.6 0 7.5</v>
      </c>
    </row>
    <row r="4529" spans="1:10" x14ac:dyDescent="0.3">
      <c r="A4529" s="3" t="s">
        <v>18833</v>
      </c>
      <c r="B4529" s="3">
        <v>2019</v>
      </c>
      <c r="C4529" s="3">
        <v>135</v>
      </c>
      <c r="D4529" s="3">
        <v>25.21</v>
      </c>
      <c r="E4529" s="3">
        <v>28.7</v>
      </c>
      <c r="F4529" s="3">
        <v>13.8</v>
      </c>
      <c r="G4529" s="3">
        <v>0</v>
      </c>
      <c r="H4529" s="3">
        <v>7.3</v>
      </c>
      <c r="J4529" t="str">
        <f t="shared" si="70"/>
        <v>Andong 2019 135 25.21 28.7 13.8 0 7.3</v>
      </c>
    </row>
    <row r="4530" spans="1:10" x14ac:dyDescent="0.3">
      <c r="A4530" s="3" t="s">
        <v>18833</v>
      </c>
      <c r="B4530" s="3">
        <v>2019</v>
      </c>
      <c r="C4530" s="3">
        <v>136</v>
      </c>
      <c r="D4530" s="3">
        <v>26.43</v>
      </c>
      <c r="E4530" s="3">
        <v>30.1</v>
      </c>
      <c r="F4530" s="3">
        <v>13.8</v>
      </c>
      <c r="G4530" s="3">
        <v>0</v>
      </c>
      <c r="H4530" s="3">
        <v>7.7</v>
      </c>
      <c r="J4530" t="str">
        <f t="shared" si="70"/>
        <v>Andong 2019 136 26.43 30.1 13.8 0 7.7</v>
      </c>
    </row>
    <row r="4531" spans="1:10" x14ac:dyDescent="0.3">
      <c r="A4531" s="3" t="s">
        <v>18833</v>
      </c>
      <c r="B4531" s="3">
        <v>2019</v>
      </c>
      <c r="C4531" s="3">
        <v>137</v>
      </c>
      <c r="D4531" s="3">
        <v>18.59</v>
      </c>
      <c r="E4531" s="3">
        <v>28.5</v>
      </c>
      <c r="F4531" s="3">
        <v>14.6</v>
      </c>
      <c r="G4531" s="3">
        <v>0</v>
      </c>
      <c r="H4531" s="3">
        <v>5.6</v>
      </c>
      <c r="J4531" t="str">
        <f t="shared" si="70"/>
        <v>Andong 2019 137 18.59 28.5 14.6 0 5.6</v>
      </c>
    </row>
    <row r="4532" spans="1:10" x14ac:dyDescent="0.3">
      <c r="A4532" s="3" t="s">
        <v>18833</v>
      </c>
      <c r="B4532" s="3">
        <v>2019</v>
      </c>
      <c r="C4532" s="3">
        <v>138</v>
      </c>
      <c r="D4532" s="3">
        <v>8.7899999999999991</v>
      </c>
      <c r="E4532" s="3">
        <v>20.7</v>
      </c>
      <c r="F4532" s="3">
        <v>15.4</v>
      </c>
      <c r="G4532" s="3">
        <v>18.100000000000001</v>
      </c>
      <c r="H4532" s="3">
        <v>2.8</v>
      </c>
      <c r="J4532" t="str">
        <f t="shared" si="70"/>
        <v>Andong 2019 138 8.79 20.7 15.4 18.1 2.8</v>
      </c>
    </row>
    <row r="4533" spans="1:10" x14ac:dyDescent="0.3">
      <c r="A4533" s="3" t="s">
        <v>18833</v>
      </c>
      <c r="B4533" s="3">
        <v>2019</v>
      </c>
      <c r="C4533" s="3">
        <v>139</v>
      </c>
      <c r="D4533" s="3">
        <v>10.220000000000001</v>
      </c>
      <c r="E4533" s="3">
        <v>23.7</v>
      </c>
      <c r="F4533" s="3">
        <v>15.3</v>
      </c>
      <c r="G4533" s="3">
        <v>5.2</v>
      </c>
      <c r="H4533" s="3">
        <v>2.6</v>
      </c>
      <c r="J4533" t="str">
        <f t="shared" si="70"/>
        <v>Andong 2019 139 10.22 23.7 15.3 5.2 2.6</v>
      </c>
    </row>
    <row r="4534" spans="1:10" x14ac:dyDescent="0.3">
      <c r="A4534" s="3" t="s">
        <v>18833</v>
      </c>
      <c r="B4534" s="3">
        <v>2019</v>
      </c>
      <c r="C4534" s="3">
        <v>140</v>
      </c>
      <c r="D4534" s="3">
        <v>18.61</v>
      </c>
      <c r="E4534" s="3">
        <v>20.7</v>
      </c>
      <c r="F4534" s="3">
        <v>11.3</v>
      </c>
      <c r="G4534" s="3">
        <v>3.9</v>
      </c>
      <c r="H4534" s="3">
        <v>6.4</v>
      </c>
      <c r="J4534" t="str">
        <f t="shared" si="70"/>
        <v>Andong 2019 140 18.61 20.7 11.3 3.9 6.4</v>
      </c>
    </row>
    <row r="4535" spans="1:10" x14ac:dyDescent="0.3">
      <c r="A4535" s="3" t="s">
        <v>18833</v>
      </c>
      <c r="B4535" s="3">
        <v>2019</v>
      </c>
      <c r="C4535" s="3">
        <v>141</v>
      </c>
      <c r="D4535" s="3">
        <v>30.23</v>
      </c>
      <c r="E4535" s="3">
        <v>24.2</v>
      </c>
      <c r="F4535" s="3">
        <v>6.3</v>
      </c>
      <c r="G4535" s="3">
        <v>0</v>
      </c>
      <c r="H4535" s="3">
        <v>8.8000000000000007</v>
      </c>
      <c r="J4535" t="str">
        <f t="shared" si="70"/>
        <v>Andong 2019 141 30.23 24.2 6.3 0 8.8</v>
      </c>
    </row>
    <row r="4536" spans="1:10" x14ac:dyDescent="0.3">
      <c r="A4536" s="3" t="s">
        <v>18833</v>
      </c>
      <c r="B4536" s="3">
        <v>2019</v>
      </c>
      <c r="C4536" s="3">
        <v>142</v>
      </c>
      <c r="D4536" s="3">
        <v>30.03</v>
      </c>
      <c r="E4536" s="3">
        <v>27.2</v>
      </c>
      <c r="F4536" s="3">
        <v>9</v>
      </c>
      <c r="G4536" s="3">
        <v>0</v>
      </c>
      <c r="H4536" s="3">
        <v>9.6</v>
      </c>
      <c r="J4536" t="str">
        <f t="shared" si="70"/>
        <v>Andong 2019 142 30.03 27.2 9 0 9.6</v>
      </c>
    </row>
    <row r="4537" spans="1:10" x14ac:dyDescent="0.3">
      <c r="A4537" s="3" t="s">
        <v>18833</v>
      </c>
      <c r="B4537" s="3">
        <v>2019</v>
      </c>
      <c r="C4537" s="3">
        <v>143</v>
      </c>
      <c r="D4537" s="3">
        <v>29.33</v>
      </c>
      <c r="E4537" s="3">
        <v>29.1</v>
      </c>
      <c r="F4537" s="3">
        <v>9</v>
      </c>
      <c r="G4537" s="3">
        <v>0</v>
      </c>
      <c r="H4537" s="3">
        <v>8.6999999999999993</v>
      </c>
      <c r="J4537" t="str">
        <f t="shared" si="70"/>
        <v>Andong 2019 143 29.33 29.1 9 0 8.7</v>
      </c>
    </row>
    <row r="4538" spans="1:10" x14ac:dyDescent="0.3">
      <c r="A4538" s="3" t="s">
        <v>18833</v>
      </c>
      <c r="B4538" s="3">
        <v>2019</v>
      </c>
      <c r="C4538" s="3">
        <v>144</v>
      </c>
      <c r="D4538" s="3">
        <v>28.29</v>
      </c>
      <c r="E4538" s="3">
        <v>32.700000000000003</v>
      </c>
      <c r="F4538" s="3">
        <v>11.5</v>
      </c>
      <c r="G4538" s="3">
        <v>0</v>
      </c>
      <c r="H4538" s="3">
        <v>7.9</v>
      </c>
      <c r="J4538" t="str">
        <f t="shared" si="70"/>
        <v>Andong 2019 144 28.29 32.7 11.5 0 7.9</v>
      </c>
    </row>
    <row r="4539" spans="1:10" x14ac:dyDescent="0.3">
      <c r="A4539" s="3" t="s">
        <v>18833</v>
      </c>
      <c r="B4539" s="3">
        <v>2019</v>
      </c>
      <c r="C4539" s="3">
        <v>145</v>
      </c>
      <c r="D4539" s="3">
        <v>24.04</v>
      </c>
      <c r="E4539" s="3">
        <v>30.7</v>
      </c>
      <c r="F4539" s="3">
        <v>16</v>
      </c>
      <c r="G4539" s="3">
        <v>0</v>
      </c>
      <c r="H4539" s="3">
        <v>8.1</v>
      </c>
      <c r="J4539" t="str">
        <f t="shared" si="70"/>
        <v>Andong 2019 145 24.04 30.7 16 0 8.1</v>
      </c>
    </row>
    <row r="4540" spans="1:10" x14ac:dyDescent="0.3">
      <c r="A4540" s="3" t="s">
        <v>18833</v>
      </c>
      <c r="B4540" s="3">
        <v>2019</v>
      </c>
      <c r="C4540" s="3">
        <v>146</v>
      </c>
      <c r="D4540" s="3">
        <v>28.15</v>
      </c>
      <c r="E4540" s="3">
        <v>32.5</v>
      </c>
      <c r="F4540" s="3">
        <v>14.3</v>
      </c>
      <c r="G4540" s="3">
        <v>0</v>
      </c>
      <c r="H4540" s="3">
        <v>9.4</v>
      </c>
      <c r="J4540" t="str">
        <f t="shared" si="70"/>
        <v>Andong 2019 146 28.15 32.5 14.3 0 9.4</v>
      </c>
    </row>
    <row r="4541" spans="1:10" x14ac:dyDescent="0.3">
      <c r="A4541" s="3" t="s">
        <v>18833</v>
      </c>
      <c r="B4541" s="3">
        <v>2019</v>
      </c>
      <c r="C4541" s="3">
        <v>147</v>
      </c>
      <c r="D4541" s="3">
        <v>1.96</v>
      </c>
      <c r="E4541" s="3">
        <v>22.2</v>
      </c>
      <c r="F4541" s="3">
        <v>16.100000000000001</v>
      </c>
      <c r="G4541" s="3">
        <v>22.3</v>
      </c>
      <c r="H4541" s="3">
        <v>1.6</v>
      </c>
      <c r="J4541" t="str">
        <f t="shared" si="70"/>
        <v>Andong 2019 147 1.96 22.2 16.1 22.3 1.6</v>
      </c>
    </row>
    <row r="4542" spans="1:10" x14ac:dyDescent="0.3">
      <c r="A4542" s="3" t="s">
        <v>18833</v>
      </c>
      <c r="B4542" s="3">
        <v>2019</v>
      </c>
      <c r="C4542" s="3">
        <v>148</v>
      </c>
      <c r="D4542" s="3">
        <v>21.93</v>
      </c>
      <c r="E4542" s="3">
        <v>22.6</v>
      </c>
      <c r="F4542" s="3">
        <v>13.1</v>
      </c>
      <c r="G4542" s="3">
        <v>0</v>
      </c>
      <c r="H4542" s="3">
        <v>5.9</v>
      </c>
      <c r="J4542" t="str">
        <f t="shared" si="70"/>
        <v>Andong 2019 148 21.93 22.6 13.1 0 5.9</v>
      </c>
    </row>
    <row r="4543" spans="1:10" x14ac:dyDescent="0.3">
      <c r="A4543" s="3" t="s">
        <v>18833</v>
      </c>
      <c r="B4543" s="3">
        <v>2019</v>
      </c>
      <c r="C4543" s="3">
        <v>149</v>
      </c>
      <c r="D4543" s="3">
        <v>30.14</v>
      </c>
      <c r="E4543" s="3">
        <v>27.4</v>
      </c>
      <c r="F4543" s="3">
        <v>8.3000000000000007</v>
      </c>
      <c r="G4543" s="3">
        <v>0</v>
      </c>
      <c r="H4543" s="3">
        <v>9.4</v>
      </c>
      <c r="J4543" t="str">
        <f t="shared" si="70"/>
        <v>Andong 2019 149 30.14 27.4 8.3 0 9.4</v>
      </c>
    </row>
    <row r="4544" spans="1:10" x14ac:dyDescent="0.3">
      <c r="A4544" s="3" t="s">
        <v>18833</v>
      </c>
      <c r="B4544" s="3">
        <v>2019</v>
      </c>
      <c r="C4544" s="3">
        <v>150</v>
      </c>
      <c r="D4544" s="3">
        <v>24.19</v>
      </c>
      <c r="E4544" s="3">
        <v>27.4</v>
      </c>
      <c r="F4544" s="3">
        <v>10.1</v>
      </c>
      <c r="G4544" s="3">
        <v>0</v>
      </c>
      <c r="H4544" s="3">
        <v>8</v>
      </c>
      <c r="J4544" t="str">
        <f t="shared" si="70"/>
        <v>Andong 2019 150 24.19 27.4 10.1 0 8</v>
      </c>
    </row>
    <row r="4545" spans="1:10" x14ac:dyDescent="0.3">
      <c r="A4545" s="3" t="s">
        <v>18833</v>
      </c>
      <c r="B4545" s="3">
        <v>2019</v>
      </c>
      <c r="C4545" s="3">
        <v>151</v>
      </c>
      <c r="D4545" s="3">
        <v>28.38</v>
      </c>
      <c r="E4545" s="3">
        <v>24.9</v>
      </c>
      <c r="F4545" s="3">
        <v>13.8</v>
      </c>
      <c r="G4545" s="3">
        <v>0</v>
      </c>
      <c r="H4545" s="3">
        <v>7.8</v>
      </c>
      <c r="J4545" t="str">
        <f t="shared" si="70"/>
        <v>Andong 2019 151 28.38 24.9 13.8 0 7.8</v>
      </c>
    </row>
    <row r="4546" spans="1:10" x14ac:dyDescent="0.3">
      <c r="A4546" s="3" t="s">
        <v>18833</v>
      </c>
      <c r="B4546" s="3">
        <v>2019</v>
      </c>
      <c r="C4546" s="3">
        <v>152</v>
      </c>
      <c r="D4546" s="3">
        <v>23.12</v>
      </c>
      <c r="E4546" s="3">
        <v>24.8</v>
      </c>
      <c r="F4546" s="3">
        <v>10.5</v>
      </c>
      <c r="G4546" s="3">
        <v>0</v>
      </c>
      <c r="H4546" s="3">
        <v>5.8</v>
      </c>
      <c r="J4546" t="str">
        <f t="shared" si="70"/>
        <v>Andong 2019 152 23.12 24.8 10.5 0 5.8</v>
      </c>
    </row>
    <row r="4547" spans="1:10" x14ac:dyDescent="0.3">
      <c r="A4547" s="3" t="s">
        <v>18833</v>
      </c>
      <c r="B4547" s="3">
        <v>2019</v>
      </c>
      <c r="C4547" s="3">
        <v>153</v>
      </c>
      <c r="D4547" s="3">
        <v>27.94</v>
      </c>
      <c r="E4547" s="3">
        <v>28.7</v>
      </c>
      <c r="F4547" s="3">
        <v>12.3</v>
      </c>
      <c r="G4547" s="3">
        <v>0</v>
      </c>
      <c r="H4547" s="3">
        <v>7.5</v>
      </c>
      <c r="J4547" t="str">
        <f t="shared" si="70"/>
        <v>Andong 2019 153 27.94 28.7 12.3 0 7.5</v>
      </c>
    </row>
    <row r="4548" spans="1:10" x14ac:dyDescent="0.3">
      <c r="A4548" s="3" t="s">
        <v>18833</v>
      </c>
      <c r="B4548" s="3">
        <v>2019</v>
      </c>
      <c r="C4548" s="3">
        <v>154</v>
      </c>
      <c r="D4548" s="3">
        <v>27.47</v>
      </c>
      <c r="E4548" s="3">
        <v>30.7</v>
      </c>
      <c r="F4548" s="3">
        <v>12.3</v>
      </c>
      <c r="G4548" s="3">
        <v>0</v>
      </c>
      <c r="H4548" s="3">
        <v>7.8</v>
      </c>
      <c r="J4548" t="str">
        <f t="shared" si="70"/>
        <v>Andong 2019 154 27.47 30.7 12.3 0 7.8</v>
      </c>
    </row>
    <row r="4549" spans="1:10" x14ac:dyDescent="0.3">
      <c r="A4549" s="3" t="s">
        <v>18833</v>
      </c>
      <c r="B4549" s="3">
        <v>2019</v>
      </c>
      <c r="C4549" s="3">
        <v>155</v>
      </c>
      <c r="D4549" s="3">
        <v>27.11</v>
      </c>
      <c r="E4549" s="3">
        <v>32</v>
      </c>
      <c r="F4549" s="3">
        <v>15.3</v>
      </c>
      <c r="G4549" s="3">
        <v>0</v>
      </c>
      <c r="H4549" s="3">
        <v>8.1999999999999993</v>
      </c>
      <c r="J4549" t="str">
        <f t="shared" si="70"/>
        <v>Andong 2019 155 27.11 32 15.3 0 8.2</v>
      </c>
    </row>
    <row r="4550" spans="1:10" x14ac:dyDescent="0.3">
      <c r="A4550" s="3" t="s">
        <v>18833</v>
      </c>
      <c r="B4550" s="3">
        <v>2019</v>
      </c>
      <c r="C4550" s="3">
        <v>156</v>
      </c>
      <c r="D4550" s="3">
        <v>28.64</v>
      </c>
      <c r="E4550" s="3">
        <v>32.700000000000003</v>
      </c>
      <c r="F4550" s="3">
        <v>16</v>
      </c>
      <c r="G4550" s="3">
        <v>0</v>
      </c>
      <c r="H4550" s="3">
        <v>8.6999999999999993</v>
      </c>
      <c r="J4550" t="str">
        <f t="shared" si="70"/>
        <v>Andong 2019 156 28.64 32.7 16 0 8.7</v>
      </c>
    </row>
    <row r="4551" spans="1:10" x14ac:dyDescent="0.3">
      <c r="A4551" s="3" t="s">
        <v>18833</v>
      </c>
      <c r="B4551" s="3">
        <v>2019</v>
      </c>
      <c r="C4551" s="3">
        <v>157</v>
      </c>
      <c r="D4551" s="3">
        <v>15.67</v>
      </c>
      <c r="E4551" s="3">
        <v>29.2</v>
      </c>
      <c r="F4551" s="3">
        <v>17.2</v>
      </c>
      <c r="G4551" s="3">
        <v>16</v>
      </c>
      <c r="H4551" s="3">
        <v>4</v>
      </c>
      <c r="J4551" t="str">
        <f t="shared" si="70"/>
        <v>Andong 2019 157 15.67 29.2 17.2 16 4</v>
      </c>
    </row>
    <row r="4552" spans="1:10" x14ac:dyDescent="0.3">
      <c r="A4552" s="3" t="s">
        <v>18833</v>
      </c>
      <c r="B4552" s="3">
        <v>2019</v>
      </c>
      <c r="C4552" s="3">
        <v>158</v>
      </c>
      <c r="D4552" s="3">
        <v>5.38</v>
      </c>
      <c r="E4552" s="3">
        <v>21</v>
      </c>
      <c r="F4552" s="3">
        <v>16.8</v>
      </c>
      <c r="G4552" s="3">
        <v>19.5</v>
      </c>
      <c r="H4552" s="3">
        <v>2.2000000000000002</v>
      </c>
      <c r="J4552" t="str">
        <f t="shared" si="70"/>
        <v>Andong 2019 158 5.38 21 16.8 19.5 2.2</v>
      </c>
    </row>
    <row r="4553" spans="1:10" x14ac:dyDescent="0.3">
      <c r="A4553" s="3" t="s">
        <v>18833</v>
      </c>
      <c r="B4553" s="3">
        <v>2019</v>
      </c>
      <c r="C4553" s="3">
        <v>159</v>
      </c>
      <c r="D4553" s="3">
        <v>26.99</v>
      </c>
      <c r="E4553" s="3">
        <v>27.3</v>
      </c>
      <c r="F4553" s="3">
        <v>15.8</v>
      </c>
      <c r="G4553" s="3">
        <v>0</v>
      </c>
      <c r="H4553" s="3">
        <v>6.9</v>
      </c>
      <c r="J4553" t="str">
        <f t="shared" si="70"/>
        <v>Andong 2019 159 26.99 27.3 15.8 0 6.9</v>
      </c>
    </row>
    <row r="4554" spans="1:10" x14ac:dyDescent="0.3">
      <c r="A4554" s="3" t="s">
        <v>18833</v>
      </c>
      <c r="B4554" s="3">
        <v>2019</v>
      </c>
      <c r="C4554" s="3">
        <v>160</v>
      </c>
      <c r="D4554" s="3">
        <v>28.11</v>
      </c>
      <c r="E4554" s="3">
        <v>23.8</v>
      </c>
      <c r="F4554" s="3">
        <v>14.3</v>
      </c>
      <c r="G4554" s="3">
        <v>0</v>
      </c>
      <c r="H4554" s="3">
        <v>7.1</v>
      </c>
      <c r="J4554" t="str">
        <f t="shared" si="70"/>
        <v>Andong 2019 160 28.11 23.8 14.3 0 7.1</v>
      </c>
    </row>
    <row r="4555" spans="1:10" x14ac:dyDescent="0.3">
      <c r="A4555" s="3" t="s">
        <v>18833</v>
      </c>
      <c r="B4555" s="3">
        <v>2019</v>
      </c>
      <c r="C4555" s="3">
        <v>161</v>
      </c>
      <c r="D4555" s="3">
        <v>15.4</v>
      </c>
      <c r="E4555" s="3">
        <v>22.3</v>
      </c>
      <c r="F4555" s="3">
        <v>14</v>
      </c>
      <c r="G4555" s="3">
        <v>0</v>
      </c>
      <c r="H4555" s="3">
        <v>4.3</v>
      </c>
      <c r="J4555" t="str">
        <f t="shared" ref="J4555:J4618" si="71">CONCATENATE(A4555," ",B4555," ",C4555," ",D4555," ",E4555," ",F4555," ",G4555," ",H4555)</f>
        <v>Andong 2019 161 15.4 22.3 14 0 4.3</v>
      </c>
    </row>
    <row r="4556" spans="1:10" x14ac:dyDescent="0.3">
      <c r="A4556" s="3" t="s">
        <v>18833</v>
      </c>
      <c r="B4556" s="3">
        <v>2019</v>
      </c>
      <c r="C4556" s="3">
        <v>162</v>
      </c>
      <c r="D4556" s="3">
        <v>25.1</v>
      </c>
      <c r="E4556" s="3">
        <v>24.3</v>
      </c>
      <c r="F4556" s="3">
        <v>11.8</v>
      </c>
      <c r="G4556" s="3">
        <v>0</v>
      </c>
      <c r="H4556" s="3">
        <v>5.8</v>
      </c>
      <c r="J4556" t="str">
        <f t="shared" si="71"/>
        <v>Andong 2019 162 25.1 24.3 11.8 0 5.8</v>
      </c>
    </row>
    <row r="4557" spans="1:10" x14ac:dyDescent="0.3">
      <c r="A4557" s="3" t="s">
        <v>18833</v>
      </c>
      <c r="B4557" s="3">
        <v>2019</v>
      </c>
      <c r="C4557" s="3">
        <v>163</v>
      </c>
      <c r="D4557" s="3">
        <v>29.04</v>
      </c>
      <c r="E4557" s="3">
        <v>27.3</v>
      </c>
      <c r="F4557" s="3">
        <v>12.3</v>
      </c>
      <c r="G4557" s="3">
        <v>0</v>
      </c>
      <c r="H4557" s="3">
        <v>8.4</v>
      </c>
      <c r="J4557" t="str">
        <f t="shared" si="71"/>
        <v>Andong 2019 163 29.04 27.3 12.3 0 8.4</v>
      </c>
    </row>
    <row r="4558" spans="1:10" x14ac:dyDescent="0.3">
      <c r="A4558" s="3" t="s">
        <v>18833</v>
      </c>
      <c r="B4558" s="3">
        <v>2019</v>
      </c>
      <c r="C4558" s="3">
        <v>164</v>
      </c>
      <c r="D4558" s="3">
        <v>29.46</v>
      </c>
      <c r="E4558" s="3">
        <v>29.5</v>
      </c>
      <c r="F4558" s="3">
        <v>13.6</v>
      </c>
      <c r="G4558" s="3">
        <v>0</v>
      </c>
      <c r="H4558" s="3">
        <v>7.2</v>
      </c>
      <c r="J4558" t="str">
        <f t="shared" si="71"/>
        <v>Andong 2019 164 29.46 29.5 13.6 0 7.2</v>
      </c>
    </row>
    <row r="4559" spans="1:10" x14ac:dyDescent="0.3">
      <c r="A4559" s="3" t="s">
        <v>18833</v>
      </c>
      <c r="B4559" s="3">
        <v>2019</v>
      </c>
      <c r="C4559" s="3">
        <v>165</v>
      </c>
      <c r="D4559" s="3">
        <v>12.15</v>
      </c>
      <c r="E4559" s="3">
        <v>25.7</v>
      </c>
      <c r="F4559" s="3">
        <v>16.7</v>
      </c>
      <c r="G4559" s="3">
        <v>0</v>
      </c>
      <c r="H4559" s="3">
        <v>3.5</v>
      </c>
      <c r="J4559" t="str">
        <f t="shared" si="71"/>
        <v>Andong 2019 165 12.15 25.7 16.7 0 3.5</v>
      </c>
    </row>
    <row r="4560" spans="1:10" x14ac:dyDescent="0.3">
      <c r="A4560" s="3" t="s">
        <v>18833</v>
      </c>
      <c r="B4560" s="3">
        <v>2019</v>
      </c>
      <c r="C4560" s="3">
        <v>166</v>
      </c>
      <c r="D4560" s="3">
        <v>20.62</v>
      </c>
      <c r="E4560" s="3">
        <v>27.2</v>
      </c>
      <c r="F4560" s="3">
        <v>15.8</v>
      </c>
      <c r="G4560" s="3">
        <v>0.5</v>
      </c>
      <c r="H4560" s="3">
        <v>5.0999999999999996</v>
      </c>
      <c r="J4560" t="str">
        <f t="shared" si="71"/>
        <v>Andong 2019 166 20.62 27.2 15.8 0.5 5.1</v>
      </c>
    </row>
    <row r="4561" spans="1:10" x14ac:dyDescent="0.3">
      <c r="A4561" s="3" t="s">
        <v>18833</v>
      </c>
      <c r="B4561" s="3">
        <v>2019</v>
      </c>
      <c r="C4561" s="3">
        <v>167</v>
      </c>
      <c r="D4561" s="3">
        <v>24.54</v>
      </c>
      <c r="E4561" s="3">
        <v>26.7</v>
      </c>
      <c r="F4561" s="3">
        <v>14.6</v>
      </c>
      <c r="G4561" s="3">
        <v>0</v>
      </c>
      <c r="H4561" s="3">
        <v>6.4</v>
      </c>
      <c r="J4561" t="str">
        <f t="shared" si="71"/>
        <v>Andong 2019 167 24.54 26.7 14.6 0 6.4</v>
      </c>
    </row>
    <row r="4562" spans="1:10" x14ac:dyDescent="0.3">
      <c r="A4562" s="3" t="s">
        <v>18833</v>
      </c>
      <c r="B4562" s="3">
        <v>2019</v>
      </c>
      <c r="C4562" s="3">
        <v>168</v>
      </c>
      <c r="D4562" s="3">
        <v>25.94</v>
      </c>
      <c r="E4562" s="3">
        <v>28.3</v>
      </c>
      <c r="F4562" s="3">
        <v>17</v>
      </c>
      <c r="G4562" s="3">
        <v>0</v>
      </c>
      <c r="H4562" s="3">
        <v>8.1</v>
      </c>
      <c r="J4562" t="str">
        <f t="shared" si="71"/>
        <v>Andong 2019 168 25.94 28.3 17 0 8.1</v>
      </c>
    </row>
    <row r="4563" spans="1:10" x14ac:dyDescent="0.3">
      <c r="A4563" s="3" t="s">
        <v>18833</v>
      </c>
      <c r="B4563" s="3">
        <v>2019</v>
      </c>
      <c r="C4563" s="3">
        <v>169</v>
      </c>
      <c r="D4563" s="3">
        <v>18.21</v>
      </c>
      <c r="E4563" s="3">
        <v>27.2</v>
      </c>
      <c r="F4563" s="3">
        <v>16.100000000000001</v>
      </c>
      <c r="G4563" s="3">
        <v>0</v>
      </c>
      <c r="H4563" s="3">
        <v>5.3</v>
      </c>
      <c r="J4563" t="str">
        <f t="shared" si="71"/>
        <v>Andong 2019 169 18.21 27.2 16.1 0 5.3</v>
      </c>
    </row>
    <row r="4564" spans="1:10" x14ac:dyDescent="0.3">
      <c r="A4564" s="3" t="s">
        <v>18833</v>
      </c>
      <c r="B4564" s="3">
        <v>2019</v>
      </c>
      <c r="C4564" s="3">
        <v>170</v>
      </c>
      <c r="D4564" s="3">
        <v>19.98</v>
      </c>
      <c r="E4564" s="3">
        <v>27.2</v>
      </c>
      <c r="F4564" s="3">
        <v>19.100000000000001</v>
      </c>
      <c r="G4564" s="3">
        <v>0</v>
      </c>
      <c r="H4564" s="3">
        <v>5.7</v>
      </c>
      <c r="J4564" t="str">
        <f t="shared" si="71"/>
        <v>Andong 2019 170 19.98 27.2 19.1 0 5.7</v>
      </c>
    </row>
    <row r="4565" spans="1:10" x14ac:dyDescent="0.3">
      <c r="A4565" s="3" t="s">
        <v>18833</v>
      </c>
      <c r="B4565" s="3">
        <v>2019</v>
      </c>
      <c r="C4565" s="3">
        <v>171</v>
      </c>
      <c r="D4565" s="3">
        <v>28.43</v>
      </c>
      <c r="E4565" s="3">
        <v>29.7</v>
      </c>
      <c r="F4565" s="3">
        <v>17.3</v>
      </c>
      <c r="G4565" s="3">
        <v>0</v>
      </c>
      <c r="H4565" s="3">
        <v>8.1</v>
      </c>
      <c r="J4565" t="str">
        <f t="shared" si="71"/>
        <v>Andong 2019 171 28.43 29.7 17.3 0 8.1</v>
      </c>
    </row>
    <row r="4566" spans="1:10" x14ac:dyDescent="0.3">
      <c r="A4566" s="3" t="s">
        <v>18833</v>
      </c>
      <c r="B4566" s="3">
        <v>2019</v>
      </c>
      <c r="C4566" s="3">
        <v>172</v>
      </c>
      <c r="D4566" s="3">
        <v>29.1</v>
      </c>
      <c r="E4566" s="3">
        <v>30.8</v>
      </c>
      <c r="F4566" s="3">
        <v>19.2</v>
      </c>
      <c r="G4566" s="3">
        <v>0.5</v>
      </c>
      <c r="H4566" s="3">
        <v>8.5</v>
      </c>
      <c r="J4566" t="str">
        <f t="shared" si="71"/>
        <v>Andong 2019 172 29.1 30.8 19.2 0.5 8.5</v>
      </c>
    </row>
    <row r="4567" spans="1:10" x14ac:dyDescent="0.3">
      <c r="A4567" s="3" t="s">
        <v>18833</v>
      </c>
      <c r="B4567" s="3">
        <v>2019</v>
      </c>
      <c r="C4567" s="3">
        <v>173</v>
      </c>
      <c r="D4567" s="3">
        <v>26.56</v>
      </c>
      <c r="E4567" s="3">
        <v>26.9</v>
      </c>
      <c r="F4567" s="3">
        <v>16.2</v>
      </c>
      <c r="G4567" s="3">
        <v>0</v>
      </c>
      <c r="H4567" s="3">
        <v>7.3</v>
      </c>
      <c r="J4567" t="str">
        <f t="shared" si="71"/>
        <v>Andong 2019 173 26.56 26.9 16.2 0 7.3</v>
      </c>
    </row>
    <row r="4568" spans="1:10" x14ac:dyDescent="0.3">
      <c r="A4568" s="3" t="s">
        <v>18833</v>
      </c>
      <c r="B4568" s="3">
        <v>2019</v>
      </c>
      <c r="C4568" s="3">
        <v>174</v>
      </c>
      <c r="D4568" s="3">
        <v>21.88</v>
      </c>
      <c r="E4568" s="3">
        <v>26.7</v>
      </c>
      <c r="F4568" s="3">
        <v>13.3</v>
      </c>
      <c r="G4568" s="3">
        <v>0</v>
      </c>
      <c r="H4568" s="3">
        <v>6</v>
      </c>
      <c r="J4568" t="str">
        <f t="shared" si="71"/>
        <v>Andong 2019 174 21.88 26.7 13.3 0 6</v>
      </c>
    </row>
    <row r="4569" spans="1:10" x14ac:dyDescent="0.3">
      <c r="A4569" s="3" t="s">
        <v>18833</v>
      </c>
      <c r="B4569" s="3">
        <v>2019</v>
      </c>
      <c r="C4569" s="3">
        <v>175</v>
      </c>
      <c r="D4569" s="3">
        <v>28.68</v>
      </c>
      <c r="E4569" s="3">
        <v>30.1</v>
      </c>
      <c r="F4569" s="3">
        <v>15.9</v>
      </c>
      <c r="G4569" s="3">
        <v>0</v>
      </c>
      <c r="H4569" s="3">
        <v>7.9</v>
      </c>
      <c r="J4569" t="str">
        <f t="shared" si="71"/>
        <v>Andong 2019 175 28.68 30.1 15.9 0 7.9</v>
      </c>
    </row>
    <row r="4570" spans="1:10" x14ac:dyDescent="0.3">
      <c r="A4570" s="3" t="s">
        <v>18833</v>
      </c>
      <c r="B4570" s="3">
        <v>2019</v>
      </c>
      <c r="C4570" s="3">
        <v>176</v>
      </c>
      <c r="D4570" s="3">
        <v>28.99</v>
      </c>
      <c r="E4570" s="3">
        <v>32.4</v>
      </c>
      <c r="F4570" s="3">
        <v>16.7</v>
      </c>
      <c r="G4570" s="3">
        <v>0</v>
      </c>
      <c r="H4570" s="3">
        <v>8.8000000000000007</v>
      </c>
      <c r="J4570" t="str">
        <f t="shared" si="71"/>
        <v>Andong 2019 176 28.99 32.4 16.7 0 8.8</v>
      </c>
    </row>
    <row r="4571" spans="1:10" x14ac:dyDescent="0.3">
      <c r="A4571" s="3" t="s">
        <v>18833</v>
      </c>
      <c r="B4571" s="3">
        <v>2019</v>
      </c>
      <c r="C4571" s="3">
        <v>177</v>
      </c>
      <c r="D4571" s="3">
        <v>8.7200000000000006</v>
      </c>
      <c r="E4571" s="3">
        <v>24.7</v>
      </c>
      <c r="F4571" s="3">
        <v>17.3</v>
      </c>
      <c r="G4571" s="3">
        <v>30.8</v>
      </c>
      <c r="H4571" s="3">
        <v>1.7</v>
      </c>
      <c r="J4571" t="str">
        <f t="shared" si="71"/>
        <v>Andong 2019 177 8.72 24.7 17.3 30.8 1.7</v>
      </c>
    </row>
    <row r="4572" spans="1:10" x14ac:dyDescent="0.3">
      <c r="A4572" s="3" t="s">
        <v>18833</v>
      </c>
      <c r="B4572" s="3">
        <v>2019</v>
      </c>
      <c r="C4572" s="3">
        <v>178</v>
      </c>
      <c r="D4572" s="3">
        <v>14.35</v>
      </c>
      <c r="E4572" s="3">
        <v>28.7</v>
      </c>
      <c r="F4572" s="3">
        <v>20.2</v>
      </c>
      <c r="G4572" s="3">
        <v>11</v>
      </c>
      <c r="H4572" s="3">
        <v>3.7</v>
      </c>
      <c r="J4572" t="str">
        <f t="shared" si="71"/>
        <v>Andong 2019 178 14.35 28.7 20.2 11 3.7</v>
      </c>
    </row>
    <row r="4573" spans="1:10" x14ac:dyDescent="0.3">
      <c r="A4573" s="3" t="s">
        <v>18833</v>
      </c>
      <c r="B4573" s="3">
        <v>2019</v>
      </c>
      <c r="C4573" s="3">
        <v>179</v>
      </c>
      <c r="D4573" s="3">
        <v>15.86</v>
      </c>
      <c r="E4573" s="3">
        <v>27.6</v>
      </c>
      <c r="F4573" s="3">
        <v>20.5</v>
      </c>
      <c r="G4573" s="3">
        <v>0</v>
      </c>
      <c r="H4573" s="3">
        <v>4.0999999999999996</v>
      </c>
      <c r="J4573" t="str">
        <f t="shared" si="71"/>
        <v>Andong 2019 179 15.86 27.6 20.5 0 4.1</v>
      </c>
    </row>
    <row r="4574" spans="1:10" x14ac:dyDescent="0.3">
      <c r="A4574" s="3" t="s">
        <v>18833</v>
      </c>
      <c r="B4574" s="3">
        <v>2019</v>
      </c>
      <c r="C4574" s="3">
        <v>180</v>
      </c>
      <c r="D4574" s="3">
        <v>6.64</v>
      </c>
      <c r="E4574" s="3">
        <v>23.3</v>
      </c>
      <c r="F4574" s="3">
        <v>20</v>
      </c>
      <c r="G4574" s="3">
        <v>10.4</v>
      </c>
      <c r="H4574" s="3">
        <v>2.1</v>
      </c>
      <c r="J4574" t="str">
        <f t="shared" si="71"/>
        <v>Andong 2019 180 6.64 23.3 20 10.4 2.1</v>
      </c>
    </row>
    <row r="4575" spans="1:10" x14ac:dyDescent="0.3">
      <c r="A4575" s="3" t="s">
        <v>18833</v>
      </c>
      <c r="B4575" s="3">
        <v>2019</v>
      </c>
      <c r="C4575" s="3">
        <v>181</v>
      </c>
      <c r="D4575" s="3">
        <v>20.53</v>
      </c>
      <c r="E4575" s="3">
        <v>28.1</v>
      </c>
      <c r="F4575" s="3">
        <v>19.5</v>
      </c>
      <c r="G4575" s="3">
        <v>0</v>
      </c>
      <c r="H4575" s="3">
        <v>5.2</v>
      </c>
      <c r="J4575" t="str">
        <f t="shared" si="71"/>
        <v>Andong 2019 181 20.53 28.1 19.5 0 5.2</v>
      </c>
    </row>
    <row r="4576" spans="1:10" x14ac:dyDescent="0.3">
      <c r="A4576" s="3" t="s">
        <v>18833</v>
      </c>
      <c r="B4576" s="3">
        <v>2019</v>
      </c>
      <c r="C4576" s="3">
        <v>182</v>
      </c>
      <c r="D4576" s="3">
        <v>13.85</v>
      </c>
      <c r="E4576" s="3">
        <v>26</v>
      </c>
      <c r="F4576" s="3">
        <v>18.7</v>
      </c>
      <c r="G4576" s="3">
        <v>0</v>
      </c>
      <c r="H4576" s="3">
        <v>4.0999999999999996</v>
      </c>
      <c r="J4576" t="str">
        <f t="shared" si="71"/>
        <v>Andong 2019 182 13.85 26 18.7 0 4.1</v>
      </c>
    </row>
    <row r="4577" spans="1:10" x14ac:dyDescent="0.3">
      <c r="A4577" s="3" t="s">
        <v>18833</v>
      </c>
      <c r="B4577" s="3">
        <v>2019</v>
      </c>
      <c r="C4577" s="3">
        <v>183</v>
      </c>
      <c r="D4577" s="3">
        <v>29.85</v>
      </c>
      <c r="E4577" s="3">
        <v>29.4</v>
      </c>
      <c r="F4577" s="3">
        <v>16.7</v>
      </c>
      <c r="G4577" s="3">
        <v>0</v>
      </c>
      <c r="H4577" s="3">
        <v>8</v>
      </c>
      <c r="J4577" t="str">
        <f t="shared" si="71"/>
        <v>Andong 2019 183 29.85 29.4 16.7 0 8</v>
      </c>
    </row>
    <row r="4578" spans="1:10" x14ac:dyDescent="0.3">
      <c r="A4578" s="3" t="s">
        <v>18833</v>
      </c>
      <c r="B4578" s="3">
        <v>2019</v>
      </c>
      <c r="C4578" s="3">
        <v>184</v>
      </c>
      <c r="D4578" s="3">
        <v>18.61</v>
      </c>
      <c r="E4578" s="3">
        <v>27.5</v>
      </c>
      <c r="F4578" s="3">
        <v>17.100000000000001</v>
      </c>
      <c r="G4578" s="3">
        <v>0</v>
      </c>
      <c r="H4578" s="3">
        <v>4.4000000000000004</v>
      </c>
      <c r="J4578" t="str">
        <f t="shared" si="71"/>
        <v>Andong 2019 184 18.61 27.5 17.1 0 4.4</v>
      </c>
    </row>
    <row r="4579" spans="1:10" x14ac:dyDescent="0.3">
      <c r="A4579" s="3" t="s">
        <v>18833</v>
      </c>
      <c r="B4579" s="3">
        <v>2019</v>
      </c>
      <c r="C4579" s="3">
        <v>185</v>
      </c>
      <c r="D4579" s="3">
        <v>26.94</v>
      </c>
      <c r="E4579" s="3">
        <v>31.8</v>
      </c>
      <c r="F4579" s="3">
        <v>17.8</v>
      </c>
      <c r="G4579" s="3">
        <v>0</v>
      </c>
      <c r="H4579" s="3">
        <v>7.5</v>
      </c>
      <c r="J4579" t="str">
        <f t="shared" si="71"/>
        <v>Andong 2019 185 26.94 31.8 17.8 0 7.5</v>
      </c>
    </row>
    <row r="4580" spans="1:10" x14ac:dyDescent="0.3">
      <c r="A4580" s="3" t="s">
        <v>18833</v>
      </c>
      <c r="B4580" s="3">
        <v>2019</v>
      </c>
      <c r="C4580" s="3">
        <v>186</v>
      </c>
      <c r="D4580" s="3">
        <v>28.42</v>
      </c>
      <c r="E4580" s="3">
        <v>33</v>
      </c>
      <c r="F4580" s="3">
        <v>18.5</v>
      </c>
      <c r="G4580" s="3">
        <v>0</v>
      </c>
      <c r="H4580" s="3">
        <v>9.1</v>
      </c>
      <c r="J4580" t="str">
        <f t="shared" si="71"/>
        <v>Andong 2019 186 28.42 33 18.5 0 9.1</v>
      </c>
    </row>
    <row r="4581" spans="1:10" x14ac:dyDescent="0.3">
      <c r="A4581" s="3" t="s">
        <v>18833</v>
      </c>
      <c r="B4581" s="3">
        <v>2019</v>
      </c>
      <c r="C4581" s="3">
        <v>187</v>
      </c>
      <c r="D4581" s="3">
        <v>29.67</v>
      </c>
      <c r="E4581" s="3">
        <v>31.1</v>
      </c>
      <c r="F4581" s="3">
        <v>17.7</v>
      </c>
      <c r="G4581" s="3">
        <v>0</v>
      </c>
      <c r="H4581" s="3">
        <v>9.6999999999999993</v>
      </c>
      <c r="J4581" t="str">
        <f t="shared" si="71"/>
        <v>Andong 2019 187 29.67 31.1 17.7 0 9.7</v>
      </c>
    </row>
    <row r="4582" spans="1:10" x14ac:dyDescent="0.3">
      <c r="A4582" s="3" t="s">
        <v>18833</v>
      </c>
      <c r="B4582" s="3">
        <v>2019</v>
      </c>
      <c r="C4582" s="3">
        <v>188</v>
      </c>
      <c r="D4582" s="3">
        <v>27.27</v>
      </c>
      <c r="E4582" s="3">
        <v>27.3</v>
      </c>
      <c r="F4582" s="3">
        <v>19.2</v>
      </c>
      <c r="G4582" s="3">
        <v>0</v>
      </c>
      <c r="H4582" s="3">
        <v>7.8</v>
      </c>
      <c r="J4582" t="str">
        <f t="shared" si="71"/>
        <v>Andong 2019 188 27.27 27.3 19.2 0 7.8</v>
      </c>
    </row>
    <row r="4583" spans="1:10" x14ac:dyDescent="0.3">
      <c r="A4583" s="3" t="s">
        <v>18833</v>
      </c>
      <c r="B4583" s="3">
        <v>2019</v>
      </c>
      <c r="C4583" s="3">
        <v>189</v>
      </c>
      <c r="D4583" s="3">
        <v>16.75</v>
      </c>
      <c r="E4583" s="3">
        <v>25.7</v>
      </c>
      <c r="F4583" s="3">
        <v>16.7</v>
      </c>
      <c r="G4583" s="3">
        <v>0</v>
      </c>
      <c r="H4583" s="3">
        <v>5.0999999999999996</v>
      </c>
      <c r="J4583" t="str">
        <f t="shared" si="71"/>
        <v>Andong 2019 189 16.75 25.7 16.7 0 5.1</v>
      </c>
    </row>
    <row r="4584" spans="1:10" x14ac:dyDescent="0.3">
      <c r="A4584" s="3" t="s">
        <v>18833</v>
      </c>
      <c r="B4584" s="3">
        <v>2019</v>
      </c>
      <c r="C4584" s="3">
        <v>190</v>
      </c>
      <c r="D4584" s="3">
        <v>20.34</v>
      </c>
      <c r="E4584" s="3">
        <v>26.2</v>
      </c>
      <c r="F4584" s="3">
        <v>15.8</v>
      </c>
      <c r="G4584" s="3">
        <v>0</v>
      </c>
      <c r="H4584" s="3">
        <v>5.9</v>
      </c>
      <c r="J4584" t="str">
        <f t="shared" si="71"/>
        <v>Andong 2019 190 20.34 26.2 15.8 0 5.9</v>
      </c>
    </row>
    <row r="4585" spans="1:10" x14ac:dyDescent="0.3">
      <c r="A4585" s="3" t="s">
        <v>18833</v>
      </c>
      <c r="B4585" s="3">
        <v>2019</v>
      </c>
      <c r="C4585" s="3">
        <v>191</v>
      </c>
      <c r="D4585" s="3">
        <v>8.01</v>
      </c>
      <c r="E4585" s="3">
        <v>23.6</v>
      </c>
      <c r="F4585" s="3">
        <v>18.100000000000001</v>
      </c>
      <c r="G4585" s="3">
        <v>11.2</v>
      </c>
      <c r="H4585" s="3">
        <v>2.4</v>
      </c>
      <c r="J4585" t="str">
        <f t="shared" si="71"/>
        <v>Andong 2019 191 8.01 23.6 18.1 11.2 2.4</v>
      </c>
    </row>
    <row r="4586" spans="1:10" x14ac:dyDescent="0.3">
      <c r="A4586" s="3" t="s">
        <v>18833</v>
      </c>
      <c r="B4586" s="3">
        <v>2019</v>
      </c>
      <c r="C4586" s="3">
        <v>192</v>
      </c>
      <c r="D4586" s="3">
        <v>12.04</v>
      </c>
      <c r="E4586" s="3">
        <v>27.1</v>
      </c>
      <c r="F4586" s="3">
        <v>19.7</v>
      </c>
      <c r="G4586" s="3">
        <v>1.7</v>
      </c>
      <c r="H4586" s="3">
        <v>3.5</v>
      </c>
      <c r="J4586" t="str">
        <f t="shared" si="71"/>
        <v>Andong 2019 192 12.04 27.1 19.7 1.7 3.5</v>
      </c>
    </row>
    <row r="4587" spans="1:10" x14ac:dyDescent="0.3">
      <c r="A4587" s="3" t="s">
        <v>18833</v>
      </c>
      <c r="B4587" s="3">
        <v>2019</v>
      </c>
      <c r="C4587" s="3">
        <v>193</v>
      </c>
      <c r="D4587" s="3">
        <v>16.14</v>
      </c>
      <c r="E4587" s="3">
        <v>27.5</v>
      </c>
      <c r="F4587" s="3">
        <v>20.6</v>
      </c>
      <c r="G4587" s="3">
        <v>0</v>
      </c>
      <c r="H4587" s="3">
        <v>4.7</v>
      </c>
      <c r="J4587" t="str">
        <f t="shared" si="71"/>
        <v>Andong 2019 193 16.14 27.5 20.6 0 4.7</v>
      </c>
    </row>
    <row r="4588" spans="1:10" x14ac:dyDescent="0.3">
      <c r="A4588" s="3" t="s">
        <v>18833</v>
      </c>
      <c r="B4588" s="3">
        <v>2019</v>
      </c>
      <c r="C4588" s="3">
        <v>194</v>
      </c>
      <c r="D4588" s="3">
        <v>20.059999999999999</v>
      </c>
      <c r="E4588" s="3">
        <v>28.9</v>
      </c>
      <c r="F4588" s="3">
        <v>19.3</v>
      </c>
      <c r="G4588" s="3">
        <v>0</v>
      </c>
      <c r="H4588" s="3">
        <v>5.3</v>
      </c>
      <c r="J4588" t="str">
        <f t="shared" si="71"/>
        <v>Andong 2019 194 20.06 28.9 19.3 0 5.3</v>
      </c>
    </row>
    <row r="4589" spans="1:10" x14ac:dyDescent="0.3">
      <c r="A4589" s="3" t="s">
        <v>18833</v>
      </c>
      <c r="B4589" s="3">
        <v>2019</v>
      </c>
      <c r="C4589" s="3">
        <v>195</v>
      </c>
      <c r="D4589" s="3">
        <v>24.35</v>
      </c>
      <c r="E4589" s="3">
        <v>30.4</v>
      </c>
      <c r="F4589" s="3">
        <v>20.8</v>
      </c>
      <c r="G4589" s="3">
        <v>0</v>
      </c>
      <c r="H4589" s="3">
        <v>6.8</v>
      </c>
      <c r="J4589" t="str">
        <f t="shared" si="71"/>
        <v>Andong 2019 195 24.35 30.4 20.8 0 6.8</v>
      </c>
    </row>
    <row r="4590" spans="1:10" x14ac:dyDescent="0.3">
      <c r="A4590" s="3" t="s">
        <v>18833</v>
      </c>
      <c r="B4590" s="3">
        <v>2019</v>
      </c>
      <c r="C4590" s="3">
        <v>196</v>
      </c>
      <c r="D4590" s="3">
        <v>7.16</v>
      </c>
      <c r="E4590" s="3">
        <v>23.8</v>
      </c>
      <c r="F4590" s="3">
        <v>20</v>
      </c>
      <c r="G4590" s="3">
        <v>1.4</v>
      </c>
      <c r="H4590" s="3">
        <v>2.2999999999999998</v>
      </c>
      <c r="J4590" t="str">
        <f t="shared" si="71"/>
        <v>Andong 2019 196 7.16 23.8 20 1.4 2.3</v>
      </c>
    </row>
    <row r="4591" spans="1:10" x14ac:dyDescent="0.3">
      <c r="A4591" s="3" t="s">
        <v>18833</v>
      </c>
      <c r="B4591" s="3">
        <v>2019</v>
      </c>
      <c r="C4591" s="3">
        <v>197</v>
      </c>
      <c r="D4591" s="3">
        <v>18.89</v>
      </c>
      <c r="E4591" s="3">
        <v>29.7</v>
      </c>
      <c r="F4591" s="3">
        <v>20.7</v>
      </c>
      <c r="G4591" s="3">
        <v>0</v>
      </c>
      <c r="H4591" s="3">
        <v>5.6</v>
      </c>
      <c r="J4591" t="str">
        <f t="shared" si="71"/>
        <v>Andong 2019 197 18.89 29.7 20.7 0 5.6</v>
      </c>
    </row>
    <row r="4592" spans="1:10" x14ac:dyDescent="0.3">
      <c r="A4592" s="3" t="s">
        <v>18833</v>
      </c>
      <c r="B4592" s="3">
        <v>2019</v>
      </c>
      <c r="C4592" s="3">
        <v>198</v>
      </c>
      <c r="D4592" s="3">
        <v>18.23</v>
      </c>
      <c r="E4592" s="3">
        <v>29.3</v>
      </c>
      <c r="F4592" s="3">
        <v>20.2</v>
      </c>
      <c r="G4592" s="3">
        <v>0</v>
      </c>
      <c r="H4592" s="3">
        <v>4.3</v>
      </c>
      <c r="J4592" t="str">
        <f t="shared" si="71"/>
        <v>Andong 2019 198 18.23 29.3 20.2 0 4.3</v>
      </c>
    </row>
    <row r="4593" spans="1:10" x14ac:dyDescent="0.3">
      <c r="A4593" s="3" t="s">
        <v>18833</v>
      </c>
      <c r="B4593" s="3">
        <v>2019</v>
      </c>
      <c r="C4593" s="3">
        <v>199</v>
      </c>
      <c r="D4593" s="3">
        <v>16.03</v>
      </c>
      <c r="E4593" s="3">
        <v>28.7</v>
      </c>
      <c r="F4593" s="3">
        <v>21.4</v>
      </c>
      <c r="G4593" s="3">
        <v>3.9</v>
      </c>
      <c r="H4593" s="3">
        <v>4.3</v>
      </c>
      <c r="J4593" t="str">
        <f t="shared" si="71"/>
        <v>Andong 2019 199 16.03 28.7 21.4 3.9 4.3</v>
      </c>
    </row>
    <row r="4594" spans="1:10" x14ac:dyDescent="0.3">
      <c r="A4594" s="3" t="s">
        <v>18833</v>
      </c>
      <c r="B4594" s="3">
        <v>2019</v>
      </c>
      <c r="C4594" s="3">
        <v>200</v>
      </c>
      <c r="D4594" s="3">
        <v>11.66</v>
      </c>
      <c r="E4594" s="3">
        <v>28.8</v>
      </c>
      <c r="F4594" s="3">
        <v>21.2</v>
      </c>
      <c r="G4594" s="3">
        <v>0</v>
      </c>
      <c r="H4594" s="3">
        <v>3.3</v>
      </c>
      <c r="J4594" t="str">
        <f t="shared" si="71"/>
        <v>Andong 2019 200 11.66 28.8 21.2 0 3.3</v>
      </c>
    </row>
    <row r="4595" spans="1:10" x14ac:dyDescent="0.3">
      <c r="A4595" s="3" t="s">
        <v>18833</v>
      </c>
      <c r="B4595" s="3">
        <v>2019</v>
      </c>
      <c r="C4595" s="3">
        <v>201</v>
      </c>
      <c r="D4595" s="3">
        <v>6.17</v>
      </c>
      <c r="E4595" s="3">
        <v>26</v>
      </c>
      <c r="F4595" s="3">
        <v>23.2</v>
      </c>
      <c r="G4595" s="3">
        <v>25.4</v>
      </c>
      <c r="H4595" s="3">
        <v>2</v>
      </c>
      <c r="J4595" t="str">
        <f t="shared" si="71"/>
        <v>Andong 2019 201 6.17 26 23.2 25.4 2</v>
      </c>
    </row>
    <row r="4596" spans="1:10" x14ac:dyDescent="0.3">
      <c r="A4596" s="3" t="s">
        <v>18833</v>
      </c>
      <c r="B4596" s="3">
        <v>2019</v>
      </c>
      <c r="C4596" s="3">
        <v>202</v>
      </c>
      <c r="D4596" s="3">
        <v>5.05</v>
      </c>
      <c r="E4596" s="3">
        <v>27.2</v>
      </c>
      <c r="F4596" s="3">
        <v>22.8</v>
      </c>
      <c r="G4596" s="3">
        <v>28.9</v>
      </c>
      <c r="H4596" s="3">
        <v>2.1</v>
      </c>
      <c r="J4596" t="str">
        <f t="shared" si="71"/>
        <v>Andong 2019 202 5.05 27.2 22.8 28.9 2.1</v>
      </c>
    </row>
    <row r="4597" spans="1:10" x14ac:dyDescent="0.3">
      <c r="A4597" s="3" t="s">
        <v>18833</v>
      </c>
      <c r="B4597" s="3">
        <v>2019</v>
      </c>
      <c r="C4597" s="3">
        <v>203</v>
      </c>
      <c r="D4597" s="3">
        <v>24.15</v>
      </c>
      <c r="E4597" s="3">
        <v>31.8</v>
      </c>
      <c r="F4597" s="3">
        <v>22.9</v>
      </c>
      <c r="G4597" s="3">
        <v>0</v>
      </c>
      <c r="H4597" s="3">
        <v>7.1</v>
      </c>
      <c r="J4597" t="str">
        <f t="shared" si="71"/>
        <v>Andong 2019 203 24.15 31.8 22.9 0 7.1</v>
      </c>
    </row>
    <row r="4598" spans="1:10" x14ac:dyDescent="0.3">
      <c r="A4598" s="3" t="s">
        <v>18833</v>
      </c>
      <c r="B4598" s="3">
        <v>2019</v>
      </c>
      <c r="C4598" s="3">
        <v>204</v>
      </c>
      <c r="D4598" s="3">
        <v>25.75</v>
      </c>
      <c r="E4598" s="3">
        <v>33.299999999999997</v>
      </c>
      <c r="F4598" s="3">
        <v>23.7</v>
      </c>
      <c r="G4598" s="3">
        <v>0</v>
      </c>
      <c r="H4598" s="3">
        <v>7</v>
      </c>
      <c r="J4598" t="str">
        <f t="shared" si="71"/>
        <v>Andong 2019 204 25.75 33.3 23.7 0 7</v>
      </c>
    </row>
    <row r="4599" spans="1:10" x14ac:dyDescent="0.3">
      <c r="A4599" s="3" t="s">
        <v>18833</v>
      </c>
      <c r="B4599" s="3">
        <v>2019</v>
      </c>
      <c r="C4599" s="3">
        <v>205</v>
      </c>
      <c r="D4599" s="3">
        <v>11.29</v>
      </c>
      <c r="E4599" s="3">
        <v>30.2</v>
      </c>
      <c r="F4599" s="3">
        <v>25</v>
      </c>
      <c r="G4599" s="3">
        <v>0</v>
      </c>
      <c r="H4599" s="3">
        <v>3.1</v>
      </c>
      <c r="J4599" t="str">
        <f t="shared" si="71"/>
        <v>Andong 2019 205 11.29 30.2 25 0 3.1</v>
      </c>
    </row>
    <row r="4600" spans="1:10" x14ac:dyDescent="0.3">
      <c r="A4600" s="3" t="s">
        <v>18833</v>
      </c>
      <c r="B4600" s="3">
        <v>2019</v>
      </c>
      <c r="C4600" s="3">
        <v>206</v>
      </c>
      <c r="D4600" s="3">
        <v>2.73</v>
      </c>
      <c r="E4600" s="3">
        <v>26.2</v>
      </c>
      <c r="F4600" s="3">
        <v>24.1</v>
      </c>
      <c r="G4600" s="3">
        <v>23.9</v>
      </c>
      <c r="H4600" s="3">
        <v>1.4</v>
      </c>
      <c r="J4600" t="str">
        <f t="shared" si="71"/>
        <v>Andong 2019 206 2.73 26.2 24.1 23.9 1.4</v>
      </c>
    </row>
    <row r="4601" spans="1:10" x14ac:dyDescent="0.3">
      <c r="A4601" s="3" t="s">
        <v>18833</v>
      </c>
      <c r="B4601" s="3">
        <v>2019</v>
      </c>
      <c r="C4601" s="3">
        <v>207</v>
      </c>
      <c r="D4601" s="3">
        <v>11.04</v>
      </c>
      <c r="E4601" s="3">
        <v>30.5</v>
      </c>
      <c r="F4601" s="3">
        <v>25.2</v>
      </c>
      <c r="G4601" s="3">
        <v>3.8</v>
      </c>
      <c r="H4601" s="3">
        <v>3</v>
      </c>
      <c r="J4601" t="str">
        <f t="shared" si="71"/>
        <v>Andong 2019 207 11.04 30.5 25.2 3.8 3</v>
      </c>
    </row>
    <row r="4602" spans="1:10" x14ac:dyDescent="0.3">
      <c r="A4602" s="3" t="s">
        <v>18833</v>
      </c>
      <c r="B4602" s="3">
        <v>2019</v>
      </c>
      <c r="C4602" s="3">
        <v>208</v>
      </c>
      <c r="D4602" s="3">
        <v>15.47</v>
      </c>
      <c r="E4602" s="3">
        <v>31.2</v>
      </c>
      <c r="F4602" s="3">
        <v>24.3</v>
      </c>
      <c r="G4602" s="3">
        <v>2.2000000000000002</v>
      </c>
      <c r="H4602" s="3">
        <v>3.9</v>
      </c>
      <c r="J4602" t="str">
        <f t="shared" si="71"/>
        <v>Andong 2019 208 15.47 31.2 24.3 2.2 3.9</v>
      </c>
    </row>
    <row r="4603" spans="1:10" x14ac:dyDescent="0.3">
      <c r="A4603" s="3" t="s">
        <v>18833</v>
      </c>
      <c r="B4603" s="3">
        <v>2019</v>
      </c>
      <c r="C4603" s="3">
        <v>209</v>
      </c>
      <c r="D4603" s="3">
        <v>10.199999999999999</v>
      </c>
      <c r="E4603" s="3">
        <v>30.7</v>
      </c>
      <c r="F4603" s="3">
        <v>24.6</v>
      </c>
      <c r="G4603" s="3">
        <v>4.3</v>
      </c>
      <c r="H4603" s="3">
        <v>3</v>
      </c>
      <c r="J4603" t="str">
        <f t="shared" si="71"/>
        <v>Andong 2019 209 10.2 30.7 24.6 4.3 3</v>
      </c>
    </row>
    <row r="4604" spans="1:10" x14ac:dyDescent="0.3">
      <c r="A4604" s="3" t="s">
        <v>18833</v>
      </c>
      <c r="B4604" s="3">
        <v>2019</v>
      </c>
      <c r="C4604" s="3">
        <v>210</v>
      </c>
      <c r="D4604" s="3">
        <v>22.8</v>
      </c>
      <c r="E4604" s="3">
        <v>32.700000000000003</v>
      </c>
      <c r="F4604" s="3">
        <v>23.3</v>
      </c>
      <c r="G4604" s="3">
        <v>0</v>
      </c>
      <c r="H4604" s="3">
        <v>6</v>
      </c>
      <c r="J4604" t="str">
        <f t="shared" si="71"/>
        <v>Andong 2019 210 22.8 32.7 23.3 0 6</v>
      </c>
    </row>
    <row r="4605" spans="1:10" x14ac:dyDescent="0.3">
      <c r="A4605" s="3" t="s">
        <v>18833</v>
      </c>
      <c r="B4605" s="3">
        <v>2019</v>
      </c>
      <c r="C4605" s="3">
        <v>211</v>
      </c>
      <c r="D4605" s="3">
        <v>20.45</v>
      </c>
      <c r="E4605" s="3">
        <v>33.200000000000003</v>
      </c>
      <c r="F4605" s="3">
        <v>23.8</v>
      </c>
      <c r="G4605" s="3">
        <v>0</v>
      </c>
      <c r="H4605" s="3">
        <v>5.8</v>
      </c>
      <c r="J4605" t="str">
        <f t="shared" si="71"/>
        <v>Andong 2019 211 20.45 33.2 23.8 0 5.8</v>
      </c>
    </row>
    <row r="4606" spans="1:10" x14ac:dyDescent="0.3">
      <c r="A4606" s="3" t="s">
        <v>18833</v>
      </c>
      <c r="B4606" s="3">
        <v>2019</v>
      </c>
      <c r="C4606" s="3">
        <v>212</v>
      </c>
      <c r="D4606" s="3">
        <v>22.18</v>
      </c>
      <c r="E4606" s="3">
        <v>33.200000000000003</v>
      </c>
      <c r="F4606" s="3">
        <v>25.6</v>
      </c>
      <c r="G4606" s="3">
        <v>0</v>
      </c>
      <c r="H4606" s="3">
        <v>6.6</v>
      </c>
      <c r="J4606" t="str">
        <f t="shared" si="71"/>
        <v>Andong 2019 212 22.18 33.2 25.6 0 6.6</v>
      </c>
    </row>
    <row r="4607" spans="1:10" x14ac:dyDescent="0.3">
      <c r="A4607" s="3" t="s">
        <v>18833</v>
      </c>
      <c r="B4607" s="3">
        <v>2019</v>
      </c>
      <c r="C4607" s="3">
        <v>213</v>
      </c>
      <c r="D4607" s="3">
        <v>26.63</v>
      </c>
      <c r="E4607" s="3">
        <v>33.700000000000003</v>
      </c>
      <c r="F4607" s="3">
        <v>24.7</v>
      </c>
      <c r="G4607" s="3">
        <v>0</v>
      </c>
      <c r="H4607" s="3">
        <v>7.5</v>
      </c>
      <c r="J4607" t="str">
        <f t="shared" si="71"/>
        <v>Andong 2019 213 26.63 33.7 24.7 0 7.5</v>
      </c>
    </row>
    <row r="4608" spans="1:10" x14ac:dyDescent="0.3">
      <c r="A4608" s="3" t="s">
        <v>18833</v>
      </c>
      <c r="B4608" s="3">
        <v>2019</v>
      </c>
      <c r="C4608" s="3">
        <v>214</v>
      </c>
      <c r="D4608" s="3">
        <v>27.41</v>
      </c>
      <c r="E4608" s="3">
        <v>35</v>
      </c>
      <c r="F4608" s="3">
        <v>23.8</v>
      </c>
      <c r="G4608" s="3">
        <v>0</v>
      </c>
      <c r="H4608" s="3">
        <v>7.9</v>
      </c>
      <c r="J4608" t="str">
        <f t="shared" si="71"/>
        <v>Andong 2019 214 27.41 35 23.8 0 7.9</v>
      </c>
    </row>
    <row r="4609" spans="1:10" x14ac:dyDescent="0.3">
      <c r="A4609" s="3" t="s">
        <v>18833</v>
      </c>
      <c r="B4609" s="3">
        <v>2019</v>
      </c>
      <c r="C4609" s="3">
        <v>215</v>
      </c>
      <c r="D4609" s="3">
        <v>22.39</v>
      </c>
      <c r="E4609" s="3">
        <v>36</v>
      </c>
      <c r="F4609" s="3">
        <v>25</v>
      </c>
      <c r="G4609" s="3">
        <v>1.2</v>
      </c>
      <c r="H4609" s="3">
        <v>6.6</v>
      </c>
      <c r="J4609" t="str">
        <f t="shared" si="71"/>
        <v>Andong 2019 215 22.39 36 25 1.2 6.6</v>
      </c>
    </row>
    <row r="4610" spans="1:10" x14ac:dyDescent="0.3">
      <c r="A4610" s="3" t="s">
        <v>18833</v>
      </c>
      <c r="B4610" s="3">
        <v>2019</v>
      </c>
      <c r="C4610" s="3">
        <v>216</v>
      </c>
      <c r="D4610" s="3">
        <v>25.29</v>
      </c>
      <c r="E4610" s="3">
        <v>34.1</v>
      </c>
      <c r="F4610" s="3">
        <v>23.8</v>
      </c>
      <c r="G4610" s="3">
        <v>0</v>
      </c>
      <c r="H4610" s="3">
        <v>7.1</v>
      </c>
      <c r="J4610" t="str">
        <f t="shared" si="71"/>
        <v>Andong 2019 216 25.29 34.1 23.8 0 7.1</v>
      </c>
    </row>
    <row r="4611" spans="1:10" x14ac:dyDescent="0.3">
      <c r="A4611" s="3" t="s">
        <v>18833</v>
      </c>
      <c r="B4611" s="3">
        <v>2019</v>
      </c>
      <c r="C4611" s="3">
        <v>217</v>
      </c>
      <c r="D4611" s="3">
        <v>23.48</v>
      </c>
      <c r="E4611" s="3">
        <v>36.9</v>
      </c>
      <c r="F4611" s="3">
        <v>25.1</v>
      </c>
      <c r="G4611" s="3">
        <v>0</v>
      </c>
      <c r="H4611" s="3">
        <v>7.5</v>
      </c>
      <c r="J4611" t="str">
        <f t="shared" si="71"/>
        <v>Andong 2019 217 23.48 36.9 25.1 0 7.5</v>
      </c>
    </row>
    <row r="4612" spans="1:10" x14ac:dyDescent="0.3">
      <c r="A4612" s="3" t="s">
        <v>18833</v>
      </c>
      <c r="B4612" s="3">
        <v>2019</v>
      </c>
      <c r="C4612" s="3">
        <v>218</v>
      </c>
      <c r="D4612" s="3">
        <v>13.36</v>
      </c>
      <c r="E4612" s="3">
        <v>31.2</v>
      </c>
      <c r="F4612" s="3">
        <v>21.7</v>
      </c>
      <c r="G4612" s="3">
        <v>18.7</v>
      </c>
      <c r="H4612" s="3">
        <v>3.7</v>
      </c>
      <c r="J4612" t="str">
        <f t="shared" si="71"/>
        <v>Andong 2019 218 13.36 31.2 21.7 18.7 3.7</v>
      </c>
    </row>
    <row r="4613" spans="1:10" x14ac:dyDescent="0.3">
      <c r="A4613" s="3" t="s">
        <v>18833</v>
      </c>
      <c r="B4613" s="3">
        <v>2019</v>
      </c>
      <c r="C4613" s="3">
        <v>219</v>
      </c>
      <c r="D4613" s="3">
        <v>15.82</v>
      </c>
      <c r="E4613" s="3">
        <v>32.5</v>
      </c>
      <c r="F4613" s="3">
        <v>23</v>
      </c>
      <c r="G4613" s="3">
        <v>10</v>
      </c>
      <c r="H4613" s="3">
        <v>4.7</v>
      </c>
      <c r="J4613" t="str">
        <f t="shared" si="71"/>
        <v>Andong 2019 219 15.82 32.5 23 10 4.7</v>
      </c>
    </row>
    <row r="4614" spans="1:10" x14ac:dyDescent="0.3">
      <c r="A4614" s="3" t="s">
        <v>18833</v>
      </c>
      <c r="B4614" s="3">
        <v>2019</v>
      </c>
      <c r="C4614" s="3">
        <v>220</v>
      </c>
      <c r="D4614" s="3">
        <v>19.850000000000001</v>
      </c>
      <c r="E4614" s="3">
        <v>33.4</v>
      </c>
      <c r="F4614" s="3">
        <v>22.4</v>
      </c>
      <c r="G4614" s="3">
        <v>10.199999999999999</v>
      </c>
      <c r="H4614" s="3">
        <v>5.6</v>
      </c>
      <c r="J4614" t="str">
        <f t="shared" si="71"/>
        <v>Andong 2019 220 19.85 33.4 22.4 10.2 5.6</v>
      </c>
    </row>
    <row r="4615" spans="1:10" x14ac:dyDescent="0.3">
      <c r="A4615" s="3" t="s">
        <v>18833</v>
      </c>
      <c r="B4615" s="3">
        <v>2019</v>
      </c>
      <c r="C4615" s="3">
        <v>221</v>
      </c>
      <c r="D4615" s="3">
        <v>25.62</v>
      </c>
      <c r="E4615" s="3">
        <v>33.9</v>
      </c>
      <c r="F4615" s="3">
        <v>22.2</v>
      </c>
      <c r="G4615" s="3">
        <v>0</v>
      </c>
      <c r="H4615" s="3">
        <v>7.1</v>
      </c>
      <c r="J4615" t="str">
        <f t="shared" si="71"/>
        <v>Andong 2019 221 25.62 33.9 22.2 0 7.1</v>
      </c>
    </row>
    <row r="4616" spans="1:10" x14ac:dyDescent="0.3">
      <c r="A4616" s="3" t="s">
        <v>18833</v>
      </c>
      <c r="B4616" s="3">
        <v>2019</v>
      </c>
      <c r="C4616" s="3">
        <v>222</v>
      </c>
      <c r="D4616" s="3">
        <v>25.47</v>
      </c>
      <c r="E4616" s="3">
        <v>32.9</v>
      </c>
      <c r="F4616" s="3">
        <v>24.5</v>
      </c>
      <c r="G4616" s="3">
        <v>0</v>
      </c>
      <c r="H4616" s="3">
        <v>7.8</v>
      </c>
      <c r="J4616" t="str">
        <f t="shared" si="71"/>
        <v>Andong 2019 222 25.47 32.9 24.5 0 7.8</v>
      </c>
    </row>
    <row r="4617" spans="1:10" x14ac:dyDescent="0.3">
      <c r="A4617" s="3" t="s">
        <v>18833</v>
      </c>
      <c r="B4617" s="3">
        <v>2019</v>
      </c>
      <c r="C4617" s="3">
        <v>223</v>
      </c>
      <c r="D4617" s="3">
        <v>23.75</v>
      </c>
      <c r="E4617" s="3">
        <v>32.5</v>
      </c>
      <c r="F4617" s="3">
        <v>22.6</v>
      </c>
      <c r="G4617" s="3">
        <v>0</v>
      </c>
      <c r="H4617" s="3">
        <v>7.6</v>
      </c>
      <c r="J4617" t="str">
        <f t="shared" si="71"/>
        <v>Andong 2019 223 23.75 32.5 22.6 0 7.6</v>
      </c>
    </row>
    <row r="4618" spans="1:10" x14ac:dyDescent="0.3">
      <c r="A4618" s="3" t="s">
        <v>18833</v>
      </c>
      <c r="B4618" s="3">
        <v>2019</v>
      </c>
      <c r="C4618" s="3">
        <v>224</v>
      </c>
      <c r="D4618" s="3">
        <v>15.61</v>
      </c>
      <c r="E4618" s="3">
        <v>33.200000000000003</v>
      </c>
      <c r="F4618" s="3">
        <v>26</v>
      </c>
      <c r="G4618" s="3">
        <v>0</v>
      </c>
      <c r="H4618" s="3">
        <v>5</v>
      </c>
      <c r="J4618" t="str">
        <f t="shared" si="71"/>
        <v>Andong 2019 224 15.61 33.2 26 0 5</v>
      </c>
    </row>
    <row r="4619" spans="1:10" x14ac:dyDescent="0.3">
      <c r="A4619" s="3" t="s">
        <v>18833</v>
      </c>
      <c r="B4619" s="3">
        <v>2019</v>
      </c>
      <c r="C4619" s="3">
        <v>225</v>
      </c>
      <c r="D4619" s="3">
        <v>18.670000000000002</v>
      </c>
      <c r="E4619" s="3">
        <v>34.6</v>
      </c>
      <c r="F4619" s="3">
        <v>24.2</v>
      </c>
      <c r="G4619" s="3">
        <v>0</v>
      </c>
      <c r="H4619" s="3">
        <v>5.5</v>
      </c>
      <c r="J4619" t="str">
        <f t="shared" ref="J4619:J4682" si="72">CONCATENATE(A4619," ",B4619," ",C4619," ",D4619," ",E4619," ",F4619," ",G4619," ",H4619)</f>
        <v>Andong 2019 225 18.67 34.6 24.2 0 5.5</v>
      </c>
    </row>
    <row r="4620" spans="1:10" x14ac:dyDescent="0.3">
      <c r="A4620" s="3" t="s">
        <v>18833</v>
      </c>
      <c r="B4620" s="3">
        <v>2019</v>
      </c>
      <c r="C4620" s="3">
        <v>226</v>
      </c>
      <c r="D4620" s="3">
        <v>15.14</v>
      </c>
      <c r="E4620" s="3">
        <v>32.5</v>
      </c>
      <c r="F4620" s="3">
        <v>23.3</v>
      </c>
      <c r="G4620" s="3">
        <v>0</v>
      </c>
      <c r="H4620" s="3">
        <v>4.7</v>
      </c>
      <c r="J4620" t="str">
        <f t="shared" si="72"/>
        <v>Andong 2019 226 15.14 32.5 23.3 0 4.7</v>
      </c>
    </row>
    <row r="4621" spans="1:10" x14ac:dyDescent="0.3">
      <c r="A4621" s="3" t="s">
        <v>18833</v>
      </c>
      <c r="B4621" s="3">
        <v>2019</v>
      </c>
      <c r="C4621" s="3">
        <v>227</v>
      </c>
      <c r="D4621" s="3">
        <v>7.06</v>
      </c>
      <c r="E4621" s="3">
        <v>28.7</v>
      </c>
      <c r="F4621" s="3">
        <v>23.7</v>
      </c>
      <c r="G4621" s="3">
        <v>5.4</v>
      </c>
      <c r="H4621" s="3">
        <v>2.1</v>
      </c>
      <c r="J4621" t="str">
        <f t="shared" si="72"/>
        <v>Andong 2019 227 7.06 28.7 23.7 5.4 2.1</v>
      </c>
    </row>
    <row r="4622" spans="1:10" x14ac:dyDescent="0.3">
      <c r="A4622" s="3" t="s">
        <v>18833</v>
      </c>
      <c r="B4622" s="3">
        <v>2019</v>
      </c>
      <c r="C4622" s="3">
        <v>228</v>
      </c>
      <c r="D4622" s="3">
        <v>20.02</v>
      </c>
      <c r="E4622" s="3">
        <v>31.4</v>
      </c>
      <c r="F4622" s="3">
        <v>23</v>
      </c>
      <c r="G4622" s="3">
        <v>1.1000000000000001</v>
      </c>
      <c r="H4622" s="3">
        <v>5.9</v>
      </c>
      <c r="J4622" t="str">
        <f t="shared" si="72"/>
        <v>Andong 2019 228 20.02 31.4 23 1.1 5.9</v>
      </c>
    </row>
    <row r="4623" spans="1:10" x14ac:dyDescent="0.3">
      <c r="A4623" s="3" t="s">
        <v>18833</v>
      </c>
      <c r="B4623" s="3">
        <v>2019</v>
      </c>
      <c r="C4623" s="3">
        <v>229</v>
      </c>
      <c r="D4623" s="3">
        <v>23.19</v>
      </c>
      <c r="E4623" s="3">
        <v>31.6</v>
      </c>
      <c r="F4623" s="3">
        <v>22</v>
      </c>
      <c r="G4623" s="3">
        <v>0</v>
      </c>
      <c r="H4623" s="3">
        <v>6.7</v>
      </c>
      <c r="J4623" t="str">
        <f t="shared" si="72"/>
        <v>Andong 2019 229 23.19 31.6 22 0 6.7</v>
      </c>
    </row>
    <row r="4624" spans="1:10" x14ac:dyDescent="0.3">
      <c r="A4624" s="3" t="s">
        <v>18833</v>
      </c>
      <c r="B4624" s="3">
        <v>2019</v>
      </c>
      <c r="C4624" s="3">
        <v>230</v>
      </c>
      <c r="D4624" s="3">
        <v>26.67</v>
      </c>
      <c r="E4624" s="3">
        <v>30.5</v>
      </c>
      <c r="F4624" s="3">
        <v>21.3</v>
      </c>
      <c r="G4624" s="3">
        <v>0</v>
      </c>
      <c r="H4624" s="3">
        <v>7.5</v>
      </c>
      <c r="J4624" t="str">
        <f t="shared" si="72"/>
        <v>Andong 2019 230 26.67 30.5 21.3 0 7.5</v>
      </c>
    </row>
    <row r="4625" spans="1:10" x14ac:dyDescent="0.3">
      <c r="A4625" s="3" t="s">
        <v>18833</v>
      </c>
      <c r="B4625" s="3">
        <v>2019</v>
      </c>
      <c r="C4625" s="3">
        <v>231</v>
      </c>
      <c r="D4625" s="3">
        <v>17.25</v>
      </c>
      <c r="E4625" s="3">
        <v>30.1</v>
      </c>
      <c r="F4625" s="3">
        <v>19</v>
      </c>
      <c r="G4625" s="3">
        <v>0</v>
      </c>
      <c r="H4625" s="3">
        <v>5.4</v>
      </c>
      <c r="J4625" t="str">
        <f t="shared" si="72"/>
        <v>Andong 2019 231 17.25 30.1 19 0 5.4</v>
      </c>
    </row>
    <row r="4626" spans="1:10" x14ac:dyDescent="0.3">
      <c r="A4626" s="3" t="s">
        <v>18833</v>
      </c>
      <c r="B4626" s="3">
        <v>2019</v>
      </c>
      <c r="C4626" s="3">
        <v>232</v>
      </c>
      <c r="D4626" s="3">
        <v>23.64</v>
      </c>
      <c r="E4626" s="3">
        <v>31.2</v>
      </c>
      <c r="F4626" s="3">
        <v>20.3</v>
      </c>
      <c r="G4626" s="3">
        <v>0</v>
      </c>
      <c r="H4626" s="3">
        <v>7.4</v>
      </c>
      <c r="J4626" t="str">
        <f t="shared" si="72"/>
        <v>Andong 2019 232 23.64 31.2 20.3 0 7.4</v>
      </c>
    </row>
    <row r="4627" spans="1:10" x14ac:dyDescent="0.3">
      <c r="A4627" s="3" t="s">
        <v>18833</v>
      </c>
      <c r="B4627" s="3">
        <v>2019</v>
      </c>
      <c r="C4627" s="3">
        <v>233</v>
      </c>
      <c r="D4627" s="3">
        <v>18.170000000000002</v>
      </c>
      <c r="E4627" s="3">
        <v>31.6</v>
      </c>
      <c r="F4627" s="3">
        <v>20.399999999999999</v>
      </c>
      <c r="G4627" s="3">
        <v>1.8</v>
      </c>
      <c r="H4627" s="3">
        <v>4.7</v>
      </c>
      <c r="J4627" t="str">
        <f t="shared" si="72"/>
        <v>Andong 2019 233 18.17 31.6 20.4 1.8 4.7</v>
      </c>
    </row>
    <row r="4628" spans="1:10" x14ac:dyDescent="0.3">
      <c r="A4628" s="3" t="s">
        <v>18833</v>
      </c>
      <c r="B4628" s="3">
        <v>2019</v>
      </c>
      <c r="C4628" s="3">
        <v>234</v>
      </c>
      <c r="D4628" s="3">
        <v>11.59</v>
      </c>
      <c r="E4628" s="3">
        <v>28.8</v>
      </c>
      <c r="F4628" s="3">
        <v>22.5</v>
      </c>
      <c r="G4628" s="3">
        <v>43.1</v>
      </c>
      <c r="H4628" s="3">
        <v>3.4</v>
      </c>
      <c r="J4628" t="str">
        <f t="shared" si="72"/>
        <v>Andong 2019 234 11.59 28.8 22.5 43.1 3.4</v>
      </c>
    </row>
    <row r="4629" spans="1:10" x14ac:dyDescent="0.3">
      <c r="A4629" s="3" t="s">
        <v>18833</v>
      </c>
      <c r="B4629" s="3">
        <v>2019</v>
      </c>
      <c r="C4629" s="3">
        <v>235</v>
      </c>
      <c r="D4629" s="3">
        <v>17.899999999999999</v>
      </c>
      <c r="E4629" s="3">
        <v>28.7</v>
      </c>
      <c r="F4629" s="3">
        <v>20.8</v>
      </c>
      <c r="G4629" s="3">
        <v>0</v>
      </c>
      <c r="H4629" s="3">
        <v>5.0999999999999996</v>
      </c>
      <c r="J4629" t="str">
        <f t="shared" si="72"/>
        <v>Andong 2019 235 17.9 28.7 20.8 0 5.1</v>
      </c>
    </row>
    <row r="4630" spans="1:10" x14ac:dyDescent="0.3">
      <c r="A4630" s="3" t="s">
        <v>18833</v>
      </c>
      <c r="B4630" s="3">
        <v>2019</v>
      </c>
      <c r="C4630" s="3">
        <v>236</v>
      </c>
      <c r="D4630" s="3">
        <v>12.78</v>
      </c>
      <c r="E4630" s="3">
        <v>25.8</v>
      </c>
      <c r="F4630" s="3">
        <v>18.100000000000001</v>
      </c>
      <c r="G4630" s="3">
        <v>0</v>
      </c>
      <c r="H4630" s="3">
        <v>3.1</v>
      </c>
      <c r="J4630" t="str">
        <f t="shared" si="72"/>
        <v>Andong 2019 236 12.78 25.8 18.1 0 3.1</v>
      </c>
    </row>
    <row r="4631" spans="1:10" x14ac:dyDescent="0.3">
      <c r="A4631" s="3" t="s">
        <v>18833</v>
      </c>
      <c r="B4631" s="3">
        <v>2019</v>
      </c>
      <c r="C4631" s="3">
        <v>237</v>
      </c>
      <c r="D4631" s="3">
        <v>20.09</v>
      </c>
      <c r="E4631" s="3">
        <v>29.3</v>
      </c>
      <c r="F4631" s="3">
        <v>17.899999999999999</v>
      </c>
      <c r="G4631" s="3">
        <v>0</v>
      </c>
      <c r="H4631" s="3">
        <v>5.4</v>
      </c>
      <c r="J4631" t="str">
        <f t="shared" si="72"/>
        <v>Andong 2019 237 20.09 29.3 17.9 0 5.4</v>
      </c>
    </row>
    <row r="4632" spans="1:10" x14ac:dyDescent="0.3">
      <c r="A4632" s="3" t="s">
        <v>18833</v>
      </c>
      <c r="B4632" s="3">
        <v>2019</v>
      </c>
      <c r="C4632" s="3">
        <v>238</v>
      </c>
      <c r="D4632" s="3">
        <v>22.38</v>
      </c>
      <c r="E4632" s="3">
        <v>30.7</v>
      </c>
      <c r="F4632" s="3">
        <v>18.2</v>
      </c>
      <c r="G4632" s="3">
        <v>0</v>
      </c>
      <c r="H4632" s="3">
        <v>5.7</v>
      </c>
      <c r="J4632" t="str">
        <f t="shared" si="72"/>
        <v>Andong 2019 238 22.38 30.7 18.2 0 5.7</v>
      </c>
    </row>
    <row r="4633" spans="1:10" x14ac:dyDescent="0.3">
      <c r="A4633" s="3" t="s">
        <v>18833</v>
      </c>
      <c r="B4633" s="3">
        <v>2019</v>
      </c>
      <c r="C4633" s="3">
        <v>239</v>
      </c>
      <c r="D4633" s="3">
        <v>5.09</v>
      </c>
      <c r="E4633" s="3">
        <v>23</v>
      </c>
      <c r="F4633" s="3">
        <v>18.100000000000001</v>
      </c>
      <c r="G4633" s="3">
        <v>33.299999999999997</v>
      </c>
      <c r="H4633" s="3">
        <v>1.3</v>
      </c>
      <c r="J4633" t="str">
        <f t="shared" si="72"/>
        <v>Andong 2019 239 5.09 23 18.1 33.3 1.3</v>
      </c>
    </row>
    <row r="4634" spans="1:10" x14ac:dyDescent="0.3">
      <c r="A4634" s="3" t="s">
        <v>18833</v>
      </c>
      <c r="B4634" s="3">
        <v>2019</v>
      </c>
      <c r="C4634" s="3">
        <v>240</v>
      </c>
      <c r="D4634" s="3">
        <v>9.66</v>
      </c>
      <c r="E4634" s="3">
        <v>25.8</v>
      </c>
      <c r="F4634" s="3">
        <v>19.2</v>
      </c>
      <c r="G4634" s="3">
        <v>1.3</v>
      </c>
      <c r="H4634" s="3">
        <v>2.5</v>
      </c>
      <c r="J4634" t="str">
        <f t="shared" si="72"/>
        <v>Andong 2019 240 9.66 25.8 19.2 1.3 2.5</v>
      </c>
    </row>
    <row r="4635" spans="1:10" x14ac:dyDescent="0.3">
      <c r="A4635" s="3" t="s">
        <v>18833</v>
      </c>
      <c r="B4635" s="3">
        <v>2019</v>
      </c>
      <c r="C4635" s="3">
        <v>241</v>
      </c>
      <c r="D4635" s="3">
        <v>7.57</v>
      </c>
      <c r="E4635" s="3">
        <v>25.1</v>
      </c>
      <c r="F4635" s="3">
        <v>18.8</v>
      </c>
      <c r="G4635" s="3">
        <v>0</v>
      </c>
      <c r="H4635" s="3">
        <v>2.1</v>
      </c>
      <c r="J4635" t="str">
        <f t="shared" si="72"/>
        <v>Andong 2019 241 7.57 25.1 18.8 0 2.1</v>
      </c>
    </row>
    <row r="4636" spans="1:10" x14ac:dyDescent="0.3">
      <c r="A4636" s="3" t="s">
        <v>18833</v>
      </c>
      <c r="B4636" s="3">
        <v>2019</v>
      </c>
      <c r="C4636" s="3">
        <v>242</v>
      </c>
      <c r="D4636" s="3">
        <v>23.55</v>
      </c>
      <c r="E4636" s="3">
        <v>27.8</v>
      </c>
      <c r="F4636" s="3">
        <v>17.5</v>
      </c>
      <c r="G4636" s="3">
        <v>0</v>
      </c>
      <c r="H4636" s="3">
        <v>7.1</v>
      </c>
      <c r="J4636" t="str">
        <f t="shared" si="72"/>
        <v>Andong 2019 242 23.55 27.8 17.5 0 7.1</v>
      </c>
    </row>
    <row r="4637" spans="1:10" x14ac:dyDescent="0.3">
      <c r="A4637" s="3" t="s">
        <v>18833</v>
      </c>
      <c r="B4637" s="3">
        <v>2019</v>
      </c>
      <c r="C4637" s="3">
        <v>243</v>
      </c>
      <c r="D4637" s="3">
        <v>21.55</v>
      </c>
      <c r="E4637" s="3">
        <v>27.3</v>
      </c>
      <c r="F4637" s="3">
        <v>16.100000000000001</v>
      </c>
      <c r="G4637" s="3">
        <v>0</v>
      </c>
      <c r="H4637" s="3">
        <v>5.0999999999999996</v>
      </c>
      <c r="J4637" t="str">
        <f t="shared" si="72"/>
        <v>Andong 2019 243 21.55 27.3 16.1 0 5.1</v>
      </c>
    </row>
    <row r="4638" spans="1:10" x14ac:dyDescent="0.3">
      <c r="A4638" s="3" t="s">
        <v>18833</v>
      </c>
      <c r="B4638" s="3">
        <v>2019</v>
      </c>
      <c r="C4638" s="3">
        <v>244</v>
      </c>
      <c r="D4638" s="3">
        <v>12.44</v>
      </c>
      <c r="E4638" s="3">
        <v>26.3</v>
      </c>
      <c r="F4638" s="3">
        <v>17.7</v>
      </c>
      <c r="G4638" s="3">
        <v>0</v>
      </c>
      <c r="H4638" s="3">
        <v>3.1</v>
      </c>
      <c r="J4638" t="str">
        <f t="shared" si="72"/>
        <v>Andong 2019 244 12.44 26.3 17.7 0 3.1</v>
      </c>
    </row>
    <row r="4639" spans="1:10" x14ac:dyDescent="0.3">
      <c r="A4639" s="3" t="s">
        <v>18833</v>
      </c>
      <c r="B4639" s="3">
        <v>2019</v>
      </c>
      <c r="C4639" s="3">
        <v>245</v>
      </c>
      <c r="D4639" s="3">
        <v>7.37</v>
      </c>
      <c r="E4639" s="3">
        <v>23.5</v>
      </c>
      <c r="F4639" s="3">
        <v>18.8</v>
      </c>
      <c r="G4639" s="3">
        <v>6.2</v>
      </c>
      <c r="H4639" s="3">
        <v>1.8</v>
      </c>
      <c r="J4639" t="str">
        <f t="shared" si="72"/>
        <v>Andong 2019 245 7.37 23.5 18.8 6.2 1.8</v>
      </c>
    </row>
    <row r="4640" spans="1:10" x14ac:dyDescent="0.3">
      <c r="A4640" s="3" t="s">
        <v>18833</v>
      </c>
      <c r="B4640" s="3">
        <v>2019</v>
      </c>
      <c r="C4640" s="3">
        <v>246</v>
      </c>
      <c r="D4640" s="3">
        <v>4.46</v>
      </c>
      <c r="E4640" s="3">
        <v>22.7</v>
      </c>
      <c r="F4640" s="3">
        <v>18.5</v>
      </c>
      <c r="G4640" s="3">
        <v>6.8</v>
      </c>
      <c r="H4640" s="3">
        <v>1.2</v>
      </c>
      <c r="J4640" t="str">
        <f t="shared" si="72"/>
        <v>Andong 2019 246 4.46 22.7 18.5 6.8 1.2</v>
      </c>
    </row>
    <row r="4641" spans="1:10" x14ac:dyDescent="0.3">
      <c r="A4641" s="3" t="s">
        <v>18833</v>
      </c>
      <c r="B4641" s="3">
        <v>2019</v>
      </c>
      <c r="C4641" s="3">
        <v>247</v>
      </c>
      <c r="D4641" s="3">
        <v>7.68</v>
      </c>
      <c r="E4641" s="3">
        <v>26</v>
      </c>
      <c r="F4641" s="3">
        <v>20.7</v>
      </c>
      <c r="G4641" s="3">
        <v>17.2</v>
      </c>
      <c r="H4641" s="3">
        <v>2.1</v>
      </c>
      <c r="J4641" t="str">
        <f t="shared" si="72"/>
        <v>Andong 2019 247 7.68 26 20.7 17.2 2.1</v>
      </c>
    </row>
    <row r="4642" spans="1:10" x14ac:dyDescent="0.3">
      <c r="A4642" s="3" t="s">
        <v>18833</v>
      </c>
      <c r="B4642" s="3">
        <v>2019</v>
      </c>
      <c r="C4642" s="3">
        <v>248</v>
      </c>
      <c r="D4642" s="3">
        <v>14.09</v>
      </c>
      <c r="E4642" s="3">
        <v>31.2</v>
      </c>
      <c r="F4642" s="3">
        <v>22.2</v>
      </c>
      <c r="G4642" s="3">
        <v>29.5</v>
      </c>
      <c r="H4642" s="3">
        <v>3.7</v>
      </c>
      <c r="J4642" t="str">
        <f t="shared" si="72"/>
        <v>Andong 2019 248 14.09 31.2 22.2 29.5 3.7</v>
      </c>
    </row>
    <row r="4643" spans="1:10" x14ac:dyDescent="0.3">
      <c r="A4643" s="3" t="s">
        <v>18833</v>
      </c>
      <c r="B4643" s="3">
        <v>2019</v>
      </c>
      <c r="C4643" s="3">
        <v>249</v>
      </c>
      <c r="D4643" s="3">
        <v>12.34</v>
      </c>
      <c r="E4643" s="3">
        <v>29.1</v>
      </c>
      <c r="F4643" s="3">
        <v>22.2</v>
      </c>
      <c r="G4643" s="3">
        <v>0</v>
      </c>
      <c r="H4643" s="3">
        <v>4</v>
      </c>
      <c r="J4643" t="str">
        <f t="shared" si="72"/>
        <v>Andong 2019 249 12.34 29.1 22.2 0 4</v>
      </c>
    </row>
    <row r="4644" spans="1:10" x14ac:dyDescent="0.3">
      <c r="A4644" s="3" t="s">
        <v>18833</v>
      </c>
      <c r="B4644" s="3">
        <v>2019</v>
      </c>
      <c r="C4644" s="3">
        <v>250</v>
      </c>
      <c r="D4644" s="3">
        <v>10.18</v>
      </c>
      <c r="E4644" s="3">
        <v>30.7</v>
      </c>
      <c r="F4644" s="3">
        <v>23.3</v>
      </c>
      <c r="G4644" s="3">
        <v>0.1</v>
      </c>
      <c r="H4644" s="3">
        <v>3.9</v>
      </c>
      <c r="J4644" t="str">
        <f t="shared" si="72"/>
        <v>Andong 2019 250 10.18 30.7 23.3 0.1 3.9</v>
      </c>
    </row>
    <row r="4645" spans="1:10" x14ac:dyDescent="0.3">
      <c r="A4645" s="3" t="s">
        <v>18833</v>
      </c>
      <c r="B4645" s="3">
        <v>2019</v>
      </c>
      <c r="C4645" s="3">
        <v>251</v>
      </c>
      <c r="D4645" s="3">
        <v>14.72</v>
      </c>
      <c r="E4645" s="3">
        <v>29.1</v>
      </c>
      <c r="F4645" s="3">
        <v>20.6</v>
      </c>
      <c r="G4645" s="3">
        <v>0</v>
      </c>
      <c r="H4645" s="3">
        <v>3.8</v>
      </c>
      <c r="J4645" t="str">
        <f t="shared" si="72"/>
        <v>Andong 2019 251 14.72 29.1 20.6 0 3.8</v>
      </c>
    </row>
    <row r="4646" spans="1:10" x14ac:dyDescent="0.3">
      <c r="A4646" s="3" t="s">
        <v>18833</v>
      </c>
      <c r="B4646" s="3">
        <v>2019</v>
      </c>
      <c r="C4646" s="3">
        <v>252</v>
      </c>
      <c r="D4646" s="3">
        <v>8.59</v>
      </c>
      <c r="E4646" s="3">
        <v>26.5</v>
      </c>
      <c r="F4646" s="3">
        <v>22</v>
      </c>
      <c r="G4646" s="3">
        <v>1.3</v>
      </c>
      <c r="H4646" s="3">
        <v>2.2000000000000002</v>
      </c>
      <c r="J4646" t="str">
        <f t="shared" si="72"/>
        <v>Andong 2019 252 8.59 26.5 22 1.3 2.2</v>
      </c>
    </row>
    <row r="4647" spans="1:10" x14ac:dyDescent="0.3">
      <c r="A4647" s="3" t="s">
        <v>18833</v>
      </c>
      <c r="B4647" s="3">
        <v>2019</v>
      </c>
      <c r="C4647" s="3">
        <v>253</v>
      </c>
      <c r="D4647" s="3">
        <v>21.84</v>
      </c>
      <c r="E4647" s="3">
        <v>32.6</v>
      </c>
      <c r="F4647" s="3">
        <v>21.7</v>
      </c>
      <c r="G4647" s="3">
        <v>0.1</v>
      </c>
      <c r="H4647" s="3">
        <v>5.7</v>
      </c>
      <c r="J4647" t="str">
        <f t="shared" si="72"/>
        <v>Andong 2019 253 21.84 32.6 21.7 0.1 5.7</v>
      </c>
    </row>
    <row r="4648" spans="1:10" x14ac:dyDescent="0.3">
      <c r="A4648" s="3" t="s">
        <v>18833</v>
      </c>
      <c r="B4648" s="3">
        <v>2019</v>
      </c>
      <c r="C4648" s="3">
        <v>254</v>
      </c>
      <c r="D4648" s="3">
        <v>4.46</v>
      </c>
      <c r="E4648" s="3">
        <v>24.6</v>
      </c>
      <c r="F4648" s="3">
        <v>21.3</v>
      </c>
      <c r="G4648" s="3">
        <v>0.9</v>
      </c>
      <c r="H4648" s="3">
        <v>2.2000000000000002</v>
      </c>
      <c r="J4648" t="str">
        <f t="shared" si="72"/>
        <v>Andong 2019 254 4.46 24.6 21.3 0.9 2.2</v>
      </c>
    </row>
    <row r="4649" spans="1:10" x14ac:dyDescent="0.3">
      <c r="A4649" s="3" t="s">
        <v>18833</v>
      </c>
      <c r="B4649" s="3">
        <v>2019</v>
      </c>
      <c r="C4649" s="3">
        <v>255</v>
      </c>
      <c r="D4649" s="3">
        <v>6.77</v>
      </c>
      <c r="E4649" s="3">
        <v>21.9</v>
      </c>
      <c r="F4649" s="3">
        <v>17.600000000000001</v>
      </c>
      <c r="G4649" s="3">
        <v>0</v>
      </c>
      <c r="H4649" s="3">
        <v>2.2000000000000002</v>
      </c>
      <c r="J4649" t="str">
        <f t="shared" si="72"/>
        <v>Andong 2019 255 6.77 21.9 17.6 0 2.2</v>
      </c>
    </row>
    <row r="4650" spans="1:10" x14ac:dyDescent="0.3">
      <c r="A4650" s="3" t="s">
        <v>18833</v>
      </c>
      <c r="B4650" s="3">
        <v>2019</v>
      </c>
      <c r="C4650" s="3">
        <v>256</v>
      </c>
      <c r="D4650" s="3">
        <v>19.91</v>
      </c>
      <c r="E4650" s="3">
        <v>26.1</v>
      </c>
      <c r="F4650" s="3">
        <v>14.5</v>
      </c>
      <c r="G4650" s="3">
        <v>0</v>
      </c>
      <c r="H4650" s="3">
        <v>5.0999999999999996</v>
      </c>
      <c r="J4650" t="str">
        <f t="shared" si="72"/>
        <v>Andong 2019 256 19.91 26.1 14.5 0 5.1</v>
      </c>
    </row>
    <row r="4651" spans="1:10" x14ac:dyDescent="0.3">
      <c r="A4651" s="3" t="s">
        <v>18833</v>
      </c>
      <c r="B4651" s="3">
        <v>2019</v>
      </c>
      <c r="C4651" s="3">
        <v>257</v>
      </c>
      <c r="D4651" s="3">
        <v>15.98</v>
      </c>
      <c r="E4651" s="3">
        <v>26.7</v>
      </c>
      <c r="F4651" s="3">
        <v>14.8</v>
      </c>
      <c r="G4651" s="3">
        <v>0</v>
      </c>
      <c r="H4651" s="3">
        <v>4.0999999999999996</v>
      </c>
      <c r="J4651" t="str">
        <f t="shared" si="72"/>
        <v>Andong 2019 257 15.98 26.7 14.8 0 4.1</v>
      </c>
    </row>
    <row r="4652" spans="1:10" x14ac:dyDescent="0.3">
      <c r="A4652" s="3" t="s">
        <v>18833</v>
      </c>
      <c r="B4652" s="3">
        <v>2019</v>
      </c>
      <c r="C4652" s="3">
        <v>258</v>
      </c>
      <c r="D4652" s="3">
        <v>18.7</v>
      </c>
      <c r="E4652" s="3">
        <v>28.7</v>
      </c>
      <c r="F4652" s="3">
        <v>19.5</v>
      </c>
      <c r="G4652" s="3">
        <v>0</v>
      </c>
      <c r="H4652" s="3">
        <v>5.2</v>
      </c>
      <c r="J4652" t="str">
        <f t="shared" si="72"/>
        <v>Andong 2019 258 18.7 28.7 19.5 0 5.2</v>
      </c>
    </row>
    <row r="4653" spans="1:10" x14ac:dyDescent="0.3">
      <c r="A4653" s="3" t="s">
        <v>18833</v>
      </c>
      <c r="B4653" s="3">
        <v>2019</v>
      </c>
      <c r="C4653" s="3">
        <v>259</v>
      </c>
      <c r="D4653" s="3">
        <v>21.67</v>
      </c>
      <c r="E4653" s="3">
        <v>27.7</v>
      </c>
      <c r="F4653" s="3">
        <v>16.5</v>
      </c>
      <c r="G4653" s="3">
        <v>0</v>
      </c>
      <c r="H4653" s="3">
        <v>5.7</v>
      </c>
      <c r="J4653" t="str">
        <f t="shared" si="72"/>
        <v>Andong 2019 259 21.67 27.7 16.5 0 5.7</v>
      </c>
    </row>
    <row r="4654" spans="1:10" x14ac:dyDescent="0.3">
      <c r="A4654" s="3" t="s">
        <v>18833</v>
      </c>
      <c r="B4654" s="3">
        <v>2019</v>
      </c>
      <c r="C4654" s="3">
        <v>260</v>
      </c>
      <c r="D4654" s="3">
        <v>22.84</v>
      </c>
      <c r="E4654" s="3">
        <v>27.5</v>
      </c>
      <c r="F4654" s="3">
        <v>11.8</v>
      </c>
      <c r="G4654" s="3">
        <v>0</v>
      </c>
      <c r="H4654" s="3">
        <v>6.4</v>
      </c>
      <c r="J4654" t="str">
        <f t="shared" si="72"/>
        <v>Andong 2019 260 22.84 27.5 11.8 0 6.4</v>
      </c>
    </row>
    <row r="4655" spans="1:10" x14ac:dyDescent="0.3">
      <c r="A4655" s="3" t="s">
        <v>18833</v>
      </c>
      <c r="B4655" s="3">
        <v>2019</v>
      </c>
      <c r="C4655" s="3">
        <v>261</v>
      </c>
      <c r="D4655" s="3">
        <v>22.55</v>
      </c>
      <c r="E4655" s="3">
        <v>29.1</v>
      </c>
      <c r="F4655" s="3">
        <v>16.100000000000001</v>
      </c>
      <c r="G4655" s="3">
        <v>0</v>
      </c>
      <c r="H4655" s="3">
        <v>6.4</v>
      </c>
      <c r="J4655" t="str">
        <f t="shared" si="72"/>
        <v>Andong 2019 261 22.55 29.1 16.1 0 6.4</v>
      </c>
    </row>
    <row r="4656" spans="1:10" x14ac:dyDescent="0.3">
      <c r="A4656" s="3" t="s">
        <v>18833</v>
      </c>
      <c r="B4656" s="3">
        <v>2019</v>
      </c>
      <c r="C4656" s="3">
        <v>262</v>
      </c>
      <c r="D4656" s="3">
        <v>21.26</v>
      </c>
      <c r="E4656" s="3">
        <v>25.6</v>
      </c>
      <c r="F4656" s="3">
        <v>14.7</v>
      </c>
      <c r="G4656" s="3">
        <v>0</v>
      </c>
      <c r="H4656" s="3">
        <v>5.2</v>
      </c>
      <c r="J4656" t="str">
        <f t="shared" si="72"/>
        <v>Andong 2019 262 21.26 25.6 14.7 0 5.2</v>
      </c>
    </row>
    <row r="4657" spans="1:10" x14ac:dyDescent="0.3">
      <c r="A4657" s="3" t="s">
        <v>18833</v>
      </c>
      <c r="B4657" s="3">
        <v>2019</v>
      </c>
      <c r="C4657" s="3">
        <v>263</v>
      </c>
      <c r="D4657" s="3">
        <v>7.35</v>
      </c>
      <c r="E4657" s="3">
        <v>21.2</v>
      </c>
      <c r="F4657" s="3">
        <v>15.1</v>
      </c>
      <c r="G4657" s="3">
        <v>0</v>
      </c>
      <c r="H4657" s="3">
        <v>2.1</v>
      </c>
      <c r="J4657" t="str">
        <f t="shared" si="72"/>
        <v>Andong 2019 263 7.35 21.2 15.1 0 2.1</v>
      </c>
    </row>
    <row r="4658" spans="1:10" x14ac:dyDescent="0.3">
      <c r="A4658" s="3" t="s">
        <v>18833</v>
      </c>
      <c r="B4658" s="3">
        <v>2019</v>
      </c>
      <c r="C4658" s="3">
        <v>264</v>
      </c>
      <c r="D4658" s="3">
        <v>2.96</v>
      </c>
      <c r="E4658" s="3">
        <v>19.7</v>
      </c>
      <c r="F4658" s="3">
        <v>14.6</v>
      </c>
      <c r="G4658" s="3">
        <v>31.2</v>
      </c>
      <c r="H4658" s="3">
        <v>1</v>
      </c>
      <c r="J4658" t="str">
        <f t="shared" si="72"/>
        <v>Andong 2019 264 2.96 19.7 14.6 31.2 1</v>
      </c>
    </row>
    <row r="4659" spans="1:10" x14ac:dyDescent="0.3">
      <c r="A4659" s="3" t="s">
        <v>18833</v>
      </c>
      <c r="B4659" s="3">
        <v>2019</v>
      </c>
      <c r="C4659" s="3">
        <v>265</v>
      </c>
      <c r="D4659" s="3">
        <v>1.87</v>
      </c>
      <c r="E4659" s="3">
        <v>17.5</v>
      </c>
      <c r="F4659" s="3">
        <v>14.6</v>
      </c>
      <c r="G4659" s="3">
        <v>63.1</v>
      </c>
      <c r="H4659" s="3">
        <v>1.1000000000000001</v>
      </c>
      <c r="J4659" t="str">
        <f t="shared" si="72"/>
        <v>Andong 2019 265 1.87 17.5 14.6 63.1 1.1</v>
      </c>
    </row>
    <row r="4660" spans="1:10" x14ac:dyDescent="0.3">
      <c r="A4660" s="3" t="s">
        <v>18833</v>
      </c>
      <c r="B4660" s="3">
        <v>2019</v>
      </c>
      <c r="C4660" s="3">
        <v>266</v>
      </c>
      <c r="D4660" s="3">
        <v>7.89</v>
      </c>
      <c r="E4660" s="3">
        <v>21</v>
      </c>
      <c r="F4660" s="3">
        <v>13.6</v>
      </c>
      <c r="G4660" s="3">
        <v>0</v>
      </c>
      <c r="H4660" s="3">
        <v>1.9</v>
      </c>
      <c r="J4660" t="str">
        <f t="shared" si="72"/>
        <v>Andong 2019 266 7.89 21 13.6 0 1.9</v>
      </c>
    </row>
    <row r="4661" spans="1:10" x14ac:dyDescent="0.3">
      <c r="A4661" s="3" t="s">
        <v>18833</v>
      </c>
      <c r="B4661" s="3">
        <v>2019</v>
      </c>
      <c r="C4661" s="3">
        <v>267</v>
      </c>
      <c r="D4661" s="3">
        <v>18.899999999999999</v>
      </c>
      <c r="E4661" s="3">
        <v>25.1</v>
      </c>
      <c r="F4661" s="3">
        <v>12.8</v>
      </c>
      <c r="G4661" s="3">
        <v>0</v>
      </c>
      <c r="H4661" s="3">
        <v>4.3</v>
      </c>
      <c r="J4661" t="str">
        <f t="shared" si="72"/>
        <v>Andong 2019 267 18.9 25.1 12.8 0 4.3</v>
      </c>
    </row>
    <row r="4662" spans="1:10" x14ac:dyDescent="0.3">
      <c r="A4662" s="3" t="s">
        <v>18833</v>
      </c>
      <c r="B4662" s="3">
        <v>2019</v>
      </c>
      <c r="C4662" s="3">
        <v>268</v>
      </c>
      <c r="D4662" s="3">
        <v>13</v>
      </c>
      <c r="E4662" s="3">
        <v>23.7</v>
      </c>
      <c r="F4662" s="3">
        <v>12.6</v>
      </c>
      <c r="G4662" s="3">
        <v>0</v>
      </c>
      <c r="H4662" s="3">
        <v>3.2</v>
      </c>
      <c r="J4662" t="str">
        <f t="shared" si="72"/>
        <v>Andong 2019 268 13 23.7 12.6 0 3.2</v>
      </c>
    </row>
    <row r="4663" spans="1:10" x14ac:dyDescent="0.3">
      <c r="A4663" s="3" t="s">
        <v>18833</v>
      </c>
      <c r="B4663" s="3">
        <v>2019</v>
      </c>
      <c r="C4663" s="3">
        <v>269</v>
      </c>
      <c r="D4663" s="3">
        <v>11.68</v>
      </c>
      <c r="E4663" s="3">
        <v>24.6</v>
      </c>
      <c r="F4663" s="3">
        <v>14.6</v>
      </c>
      <c r="G4663" s="3">
        <v>0</v>
      </c>
      <c r="H4663" s="3">
        <v>3.1</v>
      </c>
      <c r="J4663" t="str">
        <f t="shared" si="72"/>
        <v>Andong 2019 269 11.68 24.6 14.6 0 3.1</v>
      </c>
    </row>
    <row r="4664" spans="1:10" x14ac:dyDescent="0.3">
      <c r="A4664" s="3" t="s">
        <v>18833</v>
      </c>
      <c r="B4664" s="3">
        <v>2019</v>
      </c>
      <c r="C4664" s="3">
        <v>270</v>
      </c>
      <c r="D4664" s="3">
        <v>18.34</v>
      </c>
      <c r="E4664" s="3">
        <v>27.7</v>
      </c>
      <c r="F4664" s="3">
        <v>14.2</v>
      </c>
      <c r="G4664" s="3">
        <v>0</v>
      </c>
      <c r="H4664" s="3">
        <v>4.3</v>
      </c>
      <c r="J4664" t="str">
        <f t="shared" si="72"/>
        <v>Andong 2019 270 18.34 27.7 14.2 0 4.3</v>
      </c>
    </row>
    <row r="4665" spans="1:10" x14ac:dyDescent="0.3">
      <c r="A4665" s="3" t="s">
        <v>18833</v>
      </c>
      <c r="B4665" s="3">
        <v>2019</v>
      </c>
      <c r="C4665" s="3">
        <v>271</v>
      </c>
      <c r="D4665" s="3">
        <v>16.68</v>
      </c>
      <c r="E4665" s="3">
        <v>28.7</v>
      </c>
      <c r="F4665" s="3">
        <v>18.899999999999999</v>
      </c>
      <c r="G4665" s="3">
        <v>0</v>
      </c>
      <c r="H4665" s="3">
        <v>4.4000000000000004</v>
      </c>
      <c r="J4665" t="str">
        <f t="shared" si="72"/>
        <v>Andong 2019 271 16.68 28.7 18.9 0 4.4</v>
      </c>
    </row>
    <row r="4666" spans="1:10" x14ac:dyDescent="0.3">
      <c r="A4666" s="3" t="s">
        <v>18833</v>
      </c>
      <c r="B4666" s="3">
        <v>2019</v>
      </c>
      <c r="C4666" s="3">
        <v>272</v>
      </c>
      <c r="D4666" s="3">
        <v>18.239999999999998</v>
      </c>
      <c r="E4666" s="3">
        <v>28.5</v>
      </c>
      <c r="F4666" s="3">
        <v>17.100000000000001</v>
      </c>
      <c r="G4666" s="3">
        <v>0</v>
      </c>
      <c r="H4666" s="3">
        <v>4.7</v>
      </c>
      <c r="J4666" t="str">
        <f t="shared" si="72"/>
        <v>Andong 2019 272 18.24 28.5 17.1 0 4.7</v>
      </c>
    </row>
    <row r="4667" spans="1:10" x14ac:dyDescent="0.3">
      <c r="A4667" s="3" t="s">
        <v>18833</v>
      </c>
      <c r="B4667" s="3">
        <v>2019</v>
      </c>
      <c r="C4667" s="3">
        <v>273</v>
      </c>
      <c r="D4667" s="3">
        <v>17.899999999999999</v>
      </c>
      <c r="E4667" s="3">
        <v>28.4</v>
      </c>
      <c r="F4667" s="3">
        <v>15.8</v>
      </c>
      <c r="G4667" s="3">
        <v>0</v>
      </c>
      <c r="H4667" s="3">
        <v>4.5</v>
      </c>
      <c r="J4667" t="str">
        <f t="shared" si="72"/>
        <v>Andong 2019 273 17.9 28.4 15.8 0 4.5</v>
      </c>
    </row>
    <row r="4668" spans="1:10" x14ac:dyDescent="0.3">
      <c r="A4668" s="3" t="s">
        <v>18833</v>
      </c>
      <c r="B4668" s="3">
        <v>2019</v>
      </c>
      <c r="C4668" s="3">
        <v>274</v>
      </c>
      <c r="D4668" s="3">
        <v>5.67</v>
      </c>
      <c r="E4668" s="3">
        <v>25.4</v>
      </c>
      <c r="F4668" s="3">
        <v>20</v>
      </c>
      <c r="G4668" s="3">
        <v>0</v>
      </c>
      <c r="H4668" s="3">
        <v>1.5</v>
      </c>
      <c r="J4668" t="str">
        <f t="shared" si="72"/>
        <v>Andong 2019 274 5.67 25.4 20 0 1.5</v>
      </c>
    </row>
    <row r="4669" spans="1:10" x14ac:dyDescent="0.3">
      <c r="A4669" s="3" t="s">
        <v>18833</v>
      </c>
      <c r="B4669" s="3">
        <v>2019</v>
      </c>
      <c r="C4669" s="3">
        <v>275</v>
      </c>
      <c r="D4669" s="3">
        <v>1.63</v>
      </c>
      <c r="E4669" s="3">
        <v>21.1</v>
      </c>
      <c r="F4669" s="3">
        <v>19.7</v>
      </c>
      <c r="G4669" s="3">
        <v>94.4</v>
      </c>
      <c r="H4669" s="3">
        <v>0.8</v>
      </c>
      <c r="J4669" t="str">
        <f t="shared" si="72"/>
        <v>Andong 2019 275 1.63 21.1 19.7 94.4 0.8</v>
      </c>
    </row>
    <row r="4670" spans="1:10" x14ac:dyDescent="0.3">
      <c r="A4670" s="3" t="s">
        <v>18833</v>
      </c>
      <c r="B4670" s="3">
        <v>2019</v>
      </c>
      <c r="C4670" s="3">
        <v>276</v>
      </c>
      <c r="D4670" s="3">
        <v>9.67</v>
      </c>
      <c r="E4670" s="3">
        <v>25.2</v>
      </c>
      <c r="F4670" s="3">
        <v>17.7</v>
      </c>
      <c r="G4670" s="3">
        <v>33.799999999999997</v>
      </c>
      <c r="H4670" s="3">
        <v>2.6</v>
      </c>
      <c r="J4670" t="str">
        <f t="shared" si="72"/>
        <v>Andong 2019 276 9.67 25.2 17.7 33.8 2.6</v>
      </c>
    </row>
    <row r="4671" spans="1:10" x14ac:dyDescent="0.3">
      <c r="A4671" s="3" t="s">
        <v>18833</v>
      </c>
      <c r="B4671" s="3">
        <v>2019</v>
      </c>
      <c r="C4671" s="3">
        <v>277</v>
      </c>
      <c r="D4671" s="3">
        <v>16.059999999999999</v>
      </c>
      <c r="E4671" s="3">
        <v>27.6</v>
      </c>
      <c r="F4671" s="3">
        <v>16.100000000000001</v>
      </c>
      <c r="G4671" s="3">
        <v>0</v>
      </c>
      <c r="H4671" s="3">
        <v>4</v>
      </c>
      <c r="J4671" t="str">
        <f t="shared" si="72"/>
        <v>Andong 2019 277 16.06 27.6 16.1 0 4</v>
      </c>
    </row>
    <row r="4672" spans="1:10" x14ac:dyDescent="0.3">
      <c r="A4672" s="3" t="s">
        <v>18833</v>
      </c>
      <c r="B4672" s="3">
        <v>2019</v>
      </c>
      <c r="C4672" s="3">
        <v>278</v>
      </c>
      <c r="D4672" s="3">
        <v>11.16</v>
      </c>
      <c r="E4672" s="3">
        <v>24.6</v>
      </c>
      <c r="F4672" s="3">
        <v>15.9</v>
      </c>
      <c r="G4672" s="3">
        <v>0</v>
      </c>
      <c r="H4672" s="3">
        <v>3.4</v>
      </c>
      <c r="J4672" t="str">
        <f t="shared" si="72"/>
        <v>Andong 2019 278 11.16 24.6 15.9 0 3.4</v>
      </c>
    </row>
    <row r="4673" spans="1:10" x14ac:dyDescent="0.3">
      <c r="A4673" s="3" t="s">
        <v>18833</v>
      </c>
      <c r="B4673" s="3">
        <v>2019</v>
      </c>
      <c r="C4673" s="3">
        <v>279</v>
      </c>
      <c r="D4673" s="3">
        <v>13.26</v>
      </c>
      <c r="E4673" s="3">
        <v>19.399999999999999</v>
      </c>
      <c r="F4673" s="3">
        <v>12.1</v>
      </c>
      <c r="G4673" s="3">
        <v>0</v>
      </c>
      <c r="H4673" s="3">
        <v>3.1</v>
      </c>
      <c r="J4673" t="str">
        <f t="shared" si="72"/>
        <v>Andong 2019 279 13.26 19.4 12.1 0 3.1</v>
      </c>
    </row>
    <row r="4674" spans="1:10" x14ac:dyDescent="0.3">
      <c r="A4674" s="3" t="s">
        <v>18833</v>
      </c>
      <c r="B4674" s="3">
        <v>2019</v>
      </c>
      <c r="C4674" s="3">
        <v>280</v>
      </c>
      <c r="D4674" s="3">
        <v>5.23</v>
      </c>
      <c r="E4674" s="3">
        <v>16.8</v>
      </c>
      <c r="F4674" s="3">
        <v>12</v>
      </c>
      <c r="G4674" s="3">
        <v>4.3</v>
      </c>
      <c r="H4674" s="3">
        <v>1.4</v>
      </c>
      <c r="J4674" t="str">
        <f t="shared" si="72"/>
        <v>Andong 2019 280 5.23 16.8 12 4.3 1.4</v>
      </c>
    </row>
    <row r="4675" spans="1:10" x14ac:dyDescent="0.3">
      <c r="A4675" s="3" t="s">
        <v>18833</v>
      </c>
      <c r="B4675" s="3">
        <v>2019</v>
      </c>
      <c r="C4675" s="3">
        <v>281</v>
      </c>
      <c r="D4675" s="3">
        <v>15.38</v>
      </c>
      <c r="E4675" s="3">
        <v>21.8</v>
      </c>
      <c r="F4675" s="3">
        <v>9.3000000000000007</v>
      </c>
      <c r="G4675" s="3">
        <v>0</v>
      </c>
      <c r="H4675" s="3">
        <v>3.8</v>
      </c>
      <c r="J4675" t="str">
        <f t="shared" si="72"/>
        <v>Andong 2019 281 15.38 21.8 9.3 0 3.8</v>
      </c>
    </row>
    <row r="4676" spans="1:10" x14ac:dyDescent="0.3">
      <c r="A4676" s="3" t="s">
        <v>18833</v>
      </c>
      <c r="B4676" s="3">
        <v>2019</v>
      </c>
      <c r="C4676" s="3">
        <v>282</v>
      </c>
      <c r="D4676" s="3">
        <v>19.03</v>
      </c>
      <c r="E4676" s="3">
        <v>20.2</v>
      </c>
      <c r="F4676" s="3">
        <v>4.8</v>
      </c>
      <c r="G4676" s="3">
        <v>0</v>
      </c>
      <c r="H4676" s="3">
        <v>4</v>
      </c>
      <c r="J4676" t="str">
        <f t="shared" si="72"/>
        <v>Andong 2019 282 19.03 20.2 4.8 0 4</v>
      </c>
    </row>
    <row r="4677" spans="1:10" x14ac:dyDescent="0.3">
      <c r="A4677" s="3" t="s">
        <v>18833</v>
      </c>
      <c r="B4677" s="3">
        <v>2019</v>
      </c>
      <c r="C4677" s="3">
        <v>283</v>
      </c>
      <c r="D4677" s="3">
        <v>13.36</v>
      </c>
      <c r="E4677" s="3">
        <v>19.399999999999999</v>
      </c>
      <c r="F4677" s="3">
        <v>7.8</v>
      </c>
      <c r="G4677" s="3">
        <v>0</v>
      </c>
      <c r="H4677" s="3">
        <v>2.9</v>
      </c>
      <c r="J4677" t="str">
        <f t="shared" si="72"/>
        <v>Andong 2019 283 13.36 19.4 7.8 0 2.9</v>
      </c>
    </row>
    <row r="4678" spans="1:10" x14ac:dyDescent="0.3">
      <c r="A4678" s="3" t="s">
        <v>18833</v>
      </c>
      <c r="B4678" s="3">
        <v>2019</v>
      </c>
      <c r="C4678" s="3">
        <v>284</v>
      </c>
      <c r="D4678" s="3">
        <v>17.45</v>
      </c>
      <c r="E4678" s="3">
        <v>24.7</v>
      </c>
      <c r="F4678" s="3">
        <v>11.3</v>
      </c>
      <c r="G4678" s="3">
        <v>0</v>
      </c>
      <c r="H4678" s="3">
        <v>4.7</v>
      </c>
      <c r="J4678" t="str">
        <f t="shared" si="72"/>
        <v>Andong 2019 284 17.45 24.7 11.3 0 4.7</v>
      </c>
    </row>
    <row r="4679" spans="1:10" x14ac:dyDescent="0.3">
      <c r="A4679" s="3" t="s">
        <v>18833</v>
      </c>
      <c r="B4679" s="3">
        <v>2019</v>
      </c>
      <c r="C4679" s="3">
        <v>285</v>
      </c>
      <c r="D4679" s="3">
        <v>18.170000000000002</v>
      </c>
      <c r="E4679" s="3">
        <v>22.9</v>
      </c>
      <c r="F4679" s="3">
        <v>11.1</v>
      </c>
      <c r="G4679" s="3">
        <v>0</v>
      </c>
      <c r="H4679" s="3">
        <v>5.2</v>
      </c>
      <c r="J4679" t="str">
        <f t="shared" si="72"/>
        <v>Andong 2019 285 18.17 22.9 11.1 0 5.2</v>
      </c>
    </row>
    <row r="4680" spans="1:10" x14ac:dyDescent="0.3">
      <c r="A4680" s="3" t="s">
        <v>18833</v>
      </c>
      <c r="B4680" s="3">
        <v>2019</v>
      </c>
      <c r="C4680" s="3">
        <v>286</v>
      </c>
      <c r="D4680" s="3">
        <v>18.54</v>
      </c>
      <c r="E4680" s="3">
        <v>20.7</v>
      </c>
      <c r="F4680" s="3">
        <v>7.5</v>
      </c>
      <c r="G4680" s="3">
        <v>0</v>
      </c>
      <c r="H4680" s="3">
        <v>4.3</v>
      </c>
      <c r="J4680" t="str">
        <f t="shared" si="72"/>
        <v>Andong 2019 286 18.54 20.7 7.5 0 4.3</v>
      </c>
    </row>
    <row r="4681" spans="1:10" x14ac:dyDescent="0.3">
      <c r="A4681" s="3" t="s">
        <v>18833</v>
      </c>
      <c r="B4681" s="3">
        <v>2019</v>
      </c>
      <c r="C4681" s="3">
        <v>287</v>
      </c>
      <c r="D4681" s="3">
        <v>14.11</v>
      </c>
      <c r="E4681" s="3">
        <v>21.2</v>
      </c>
      <c r="F4681" s="3">
        <v>8.8000000000000007</v>
      </c>
      <c r="G4681" s="3">
        <v>0</v>
      </c>
      <c r="H4681" s="3">
        <v>3.6</v>
      </c>
      <c r="J4681" t="str">
        <f t="shared" si="72"/>
        <v>Andong 2019 287 14.11 21.2 8.8 0 3.6</v>
      </c>
    </row>
    <row r="4682" spans="1:10" x14ac:dyDescent="0.3">
      <c r="A4682" s="3" t="s">
        <v>18833</v>
      </c>
      <c r="B4682" s="3">
        <v>2019</v>
      </c>
      <c r="C4682" s="3">
        <v>288</v>
      </c>
      <c r="D4682" s="3">
        <v>12.86</v>
      </c>
      <c r="E4682" s="3">
        <v>17.5</v>
      </c>
      <c r="F4682" s="3">
        <v>8</v>
      </c>
      <c r="G4682" s="3">
        <v>0</v>
      </c>
      <c r="H4682" s="3">
        <v>2.9</v>
      </c>
      <c r="J4682" t="str">
        <f t="shared" si="72"/>
        <v>Andong 2019 288 12.86 17.5 8 0 2.9</v>
      </c>
    </row>
    <row r="4683" spans="1:10" x14ac:dyDescent="0.3">
      <c r="A4683" s="3" t="s">
        <v>18833</v>
      </c>
      <c r="B4683" s="3">
        <v>2019</v>
      </c>
      <c r="C4683" s="3">
        <v>289</v>
      </c>
      <c r="D4683" s="3">
        <v>13.92</v>
      </c>
      <c r="E4683" s="3">
        <v>18.2</v>
      </c>
      <c r="F4683" s="3">
        <v>7.3</v>
      </c>
      <c r="G4683" s="3">
        <v>0</v>
      </c>
      <c r="H4683" s="3">
        <v>2.9</v>
      </c>
      <c r="J4683" t="str">
        <f t="shared" ref="J4683:J4746" si="73">CONCATENATE(A4683," ",B4683," ",C4683," ",D4683," ",E4683," ",F4683," ",G4683," ",H4683)</f>
        <v>Andong 2019 289 13.92 18.2 7.3 0 2.9</v>
      </c>
    </row>
    <row r="4684" spans="1:10" x14ac:dyDescent="0.3">
      <c r="A4684" s="3" t="s">
        <v>18833</v>
      </c>
      <c r="B4684" s="3">
        <v>2019</v>
      </c>
      <c r="C4684" s="3">
        <v>290</v>
      </c>
      <c r="D4684" s="3">
        <v>10.88</v>
      </c>
      <c r="E4684" s="3">
        <v>20.100000000000001</v>
      </c>
      <c r="F4684" s="3">
        <v>9</v>
      </c>
      <c r="G4684" s="3">
        <v>0</v>
      </c>
      <c r="H4684" s="3">
        <v>2.6</v>
      </c>
      <c r="J4684" t="str">
        <f t="shared" si="73"/>
        <v>Andong 2019 290 10.88 20.1 9 0 2.6</v>
      </c>
    </row>
    <row r="4685" spans="1:10" x14ac:dyDescent="0.3">
      <c r="A4685" s="3" t="s">
        <v>18833</v>
      </c>
      <c r="B4685" s="3">
        <v>2019</v>
      </c>
      <c r="C4685" s="3">
        <v>291</v>
      </c>
      <c r="D4685" s="3">
        <v>3.39</v>
      </c>
      <c r="E4685" s="3">
        <v>18.2</v>
      </c>
      <c r="F4685" s="3">
        <v>8.3000000000000007</v>
      </c>
      <c r="G4685" s="3">
        <v>0.1</v>
      </c>
      <c r="H4685" s="3">
        <v>1.2</v>
      </c>
      <c r="J4685" t="str">
        <f t="shared" si="73"/>
        <v>Andong 2019 291 3.39 18.2 8.3 0.1 1.2</v>
      </c>
    </row>
    <row r="4686" spans="1:10" x14ac:dyDescent="0.3">
      <c r="A4686" s="3" t="s">
        <v>18833</v>
      </c>
      <c r="B4686" s="3">
        <v>2019</v>
      </c>
      <c r="C4686" s="3">
        <v>292</v>
      </c>
      <c r="D4686" s="3">
        <v>14.44</v>
      </c>
      <c r="E4686" s="3">
        <v>22.4</v>
      </c>
      <c r="F4686" s="3">
        <v>11.9</v>
      </c>
      <c r="G4686" s="3">
        <v>0</v>
      </c>
      <c r="H4686" s="3">
        <v>3.2</v>
      </c>
      <c r="J4686" t="str">
        <f t="shared" si="73"/>
        <v>Andong 2019 292 14.44 22.4 11.9 0 3.2</v>
      </c>
    </row>
    <row r="4687" spans="1:10" x14ac:dyDescent="0.3">
      <c r="A4687" s="3" t="s">
        <v>18833</v>
      </c>
      <c r="B4687" s="3">
        <v>2019</v>
      </c>
      <c r="C4687" s="3">
        <v>293</v>
      </c>
      <c r="D4687" s="3">
        <v>11.26</v>
      </c>
      <c r="E4687" s="3">
        <v>21.7</v>
      </c>
      <c r="F4687" s="3">
        <v>9.8000000000000007</v>
      </c>
      <c r="G4687" s="3">
        <v>0</v>
      </c>
      <c r="H4687" s="3">
        <v>2.5</v>
      </c>
      <c r="J4687" t="str">
        <f t="shared" si="73"/>
        <v>Andong 2019 293 11.26 21.7 9.8 0 2.5</v>
      </c>
    </row>
    <row r="4688" spans="1:10" x14ac:dyDescent="0.3">
      <c r="A4688" s="3" t="s">
        <v>18833</v>
      </c>
      <c r="B4688" s="3">
        <v>2019</v>
      </c>
      <c r="C4688" s="3">
        <v>294</v>
      </c>
      <c r="D4688" s="3">
        <v>13.55</v>
      </c>
      <c r="E4688" s="3">
        <v>22.8</v>
      </c>
      <c r="F4688" s="3">
        <v>8.8000000000000007</v>
      </c>
      <c r="G4688" s="3">
        <v>0</v>
      </c>
      <c r="H4688" s="3">
        <v>3.5</v>
      </c>
      <c r="J4688" t="str">
        <f t="shared" si="73"/>
        <v>Andong 2019 294 13.55 22.8 8.8 0 3.5</v>
      </c>
    </row>
    <row r="4689" spans="1:10" x14ac:dyDescent="0.3">
      <c r="A4689" s="3" t="s">
        <v>18833</v>
      </c>
      <c r="B4689" s="3">
        <v>2019</v>
      </c>
      <c r="C4689" s="3">
        <v>295</v>
      </c>
      <c r="D4689" s="3">
        <v>15.23</v>
      </c>
      <c r="E4689" s="3">
        <v>22.2</v>
      </c>
      <c r="F4689" s="3">
        <v>9.1</v>
      </c>
      <c r="G4689" s="3">
        <v>0</v>
      </c>
      <c r="H4689" s="3">
        <v>3.7</v>
      </c>
      <c r="J4689" t="str">
        <f t="shared" si="73"/>
        <v>Andong 2019 295 15.23 22.2 9.1 0 3.7</v>
      </c>
    </row>
    <row r="4690" spans="1:10" x14ac:dyDescent="0.3">
      <c r="A4690" s="3" t="s">
        <v>18833</v>
      </c>
      <c r="B4690" s="3">
        <v>2019</v>
      </c>
      <c r="C4690" s="3">
        <v>296</v>
      </c>
      <c r="D4690" s="3">
        <v>5.98</v>
      </c>
      <c r="E4690" s="3">
        <v>18.8</v>
      </c>
      <c r="F4690" s="3">
        <v>9.1</v>
      </c>
      <c r="G4690" s="3">
        <v>0</v>
      </c>
      <c r="H4690" s="3">
        <v>1.5</v>
      </c>
      <c r="J4690" t="str">
        <f t="shared" si="73"/>
        <v>Andong 2019 296 5.98 18.8 9.1 0 1.5</v>
      </c>
    </row>
    <row r="4691" spans="1:10" x14ac:dyDescent="0.3">
      <c r="A4691" s="3" t="s">
        <v>18833</v>
      </c>
      <c r="B4691" s="3">
        <v>2019</v>
      </c>
      <c r="C4691" s="3">
        <v>297</v>
      </c>
      <c r="D4691" s="3">
        <v>10.63</v>
      </c>
      <c r="E4691" s="3">
        <v>21.2</v>
      </c>
      <c r="F4691" s="3">
        <v>12.1</v>
      </c>
      <c r="G4691" s="3">
        <v>0.4</v>
      </c>
      <c r="H4691" s="3">
        <v>2.9</v>
      </c>
      <c r="J4691" t="str">
        <f t="shared" si="73"/>
        <v>Andong 2019 297 10.63 21.2 12.1 0.4 2.9</v>
      </c>
    </row>
    <row r="4692" spans="1:10" x14ac:dyDescent="0.3">
      <c r="A4692" s="3" t="s">
        <v>18833</v>
      </c>
      <c r="B4692" s="3">
        <v>2019</v>
      </c>
      <c r="C4692" s="3">
        <v>298</v>
      </c>
      <c r="D4692" s="3">
        <v>13.5</v>
      </c>
      <c r="E4692" s="3">
        <v>23</v>
      </c>
      <c r="F4692" s="3">
        <v>10.8</v>
      </c>
      <c r="G4692" s="3">
        <v>0</v>
      </c>
      <c r="H4692" s="3">
        <v>3.3</v>
      </c>
      <c r="J4692" t="str">
        <f t="shared" si="73"/>
        <v>Andong 2019 298 13.5 23 10.8 0 3.3</v>
      </c>
    </row>
    <row r="4693" spans="1:10" x14ac:dyDescent="0.3">
      <c r="A4693" s="3" t="s">
        <v>18833</v>
      </c>
      <c r="B4693" s="3">
        <v>2019</v>
      </c>
      <c r="C4693" s="3">
        <v>299</v>
      </c>
      <c r="D4693" s="3">
        <v>14.99</v>
      </c>
      <c r="E4693" s="3">
        <v>17.600000000000001</v>
      </c>
      <c r="F4693" s="3">
        <v>8.8000000000000007</v>
      </c>
      <c r="G4693" s="3">
        <v>0</v>
      </c>
      <c r="H4693" s="3">
        <v>4</v>
      </c>
      <c r="J4693" t="str">
        <f t="shared" si="73"/>
        <v>Andong 2019 299 14.99 17.6 8.8 0 4</v>
      </c>
    </row>
    <row r="4694" spans="1:10" x14ac:dyDescent="0.3">
      <c r="A4694" s="3" t="s">
        <v>18833</v>
      </c>
      <c r="B4694" s="3">
        <v>2019</v>
      </c>
      <c r="C4694" s="3">
        <v>300</v>
      </c>
      <c r="D4694" s="3">
        <v>16.48</v>
      </c>
      <c r="E4694" s="3">
        <v>17.5</v>
      </c>
      <c r="F4694" s="3">
        <v>3.4</v>
      </c>
      <c r="G4694" s="3">
        <v>0</v>
      </c>
      <c r="H4694" s="3">
        <v>3.8</v>
      </c>
      <c r="J4694" t="str">
        <f t="shared" si="73"/>
        <v>Andong 2019 300 16.48 17.5 3.4 0 3.8</v>
      </c>
    </row>
    <row r="4695" spans="1:10" x14ac:dyDescent="0.3">
      <c r="A4695" s="3" t="s">
        <v>18833</v>
      </c>
      <c r="B4695" s="3">
        <v>2019</v>
      </c>
      <c r="C4695" s="3">
        <v>301</v>
      </c>
      <c r="D4695" s="3">
        <v>14.13</v>
      </c>
      <c r="E4695" s="3">
        <v>17.100000000000001</v>
      </c>
      <c r="F4695" s="3">
        <v>2.7</v>
      </c>
      <c r="G4695" s="3">
        <v>0</v>
      </c>
      <c r="H4695" s="3">
        <v>3</v>
      </c>
      <c r="J4695" t="str">
        <f t="shared" si="73"/>
        <v>Andong 2019 301 14.13 17.1 2.7 0 3</v>
      </c>
    </row>
    <row r="4696" spans="1:10" x14ac:dyDescent="0.3">
      <c r="A4696" s="3" t="s">
        <v>18833</v>
      </c>
      <c r="B4696" s="3">
        <v>2019</v>
      </c>
      <c r="C4696" s="3">
        <v>302</v>
      </c>
      <c r="D4696" s="3">
        <v>12.29</v>
      </c>
      <c r="E4696" s="3">
        <v>18.3</v>
      </c>
      <c r="F4696" s="3">
        <v>5.9</v>
      </c>
      <c r="G4696" s="3">
        <v>0</v>
      </c>
      <c r="H4696" s="3">
        <v>3.2</v>
      </c>
      <c r="J4696" t="str">
        <f t="shared" si="73"/>
        <v>Andong 2019 302 12.29 18.3 5.9 0 3.2</v>
      </c>
    </row>
    <row r="4697" spans="1:10" x14ac:dyDescent="0.3">
      <c r="A4697" s="3" t="s">
        <v>18833</v>
      </c>
      <c r="B4697" s="3">
        <v>2019</v>
      </c>
      <c r="C4697" s="3">
        <v>303</v>
      </c>
      <c r="D4697" s="3">
        <v>15.82</v>
      </c>
      <c r="E4697" s="3">
        <v>17.600000000000001</v>
      </c>
      <c r="F4697" s="3">
        <v>2.5</v>
      </c>
      <c r="G4697" s="3">
        <v>0</v>
      </c>
      <c r="H4697" s="3">
        <v>3.8</v>
      </c>
      <c r="J4697" t="str">
        <f t="shared" si="73"/>
        <v>Andong 2019 303 15.82 17.6 2.5 0 3.8</v>
      </c>
    </row>
    <row r="4698" spans="1:10" x14ac:dyDescent="0.3">
      <c r="A4698" s="3" t="s">
        <v>18833</v>
      </c>
      <c r="B4698" s="3">
        <v>2019</v>
      </c>
      <c r="C4698" s="3">
        <v>304</v>
      </c>
      <c r="D4698" s="3">
        <v>14.69</v>
      </c>
      <c r="E4698" s="3">
        <v>20.2</v>
      </c>
      <c r="F4698" s="3">
        <v>1.8</v>
      </c>
      <c r="G4698" s="3">
        <v>0</v>
      </c>
      <c r="H4698" s="3">
        <v>3.4</v>
      </c>
      <c r="J4698" t="str">
        <f t="shared" si="73"/>
        <v>Andong 2019 304 14.69 20.2 1.8 0 3.4</v>
      </c>
    </row>
    <row r="4699" spans="1:10" x14ac:dyDescent="0.3">
      <c r="A4699" s="3" t="s">
        <v>18833</v>
      </c>
      <c r="B4699" s="3">
        <v>2019</v>
      </c>
      <c r="C4699" s="3">
        <v>305</v>
      </c>
      <c r="D4699" s="3">
        <v>13.82</v>
      </c>
      <c r="E4699" s="3">
        <v>21.1</v>
      </c>
      <c r="F4699" s="3">
        <v>7.5</v>
      </c>
      <c r="G4699" s="3">
        <v>0</v>
      </c>
      <c r="H4699" s="3">
        <v>3.1</v>
      </c>
      <c r="J4699" t="str">
        <f t="shared" si="73"/>
        <v>Andong 2019 305 13.82 21.1 7.5 0 3.1</v>
      </c>
    </row>
    <row r="4700" spans="1:10" x14ac:dyDescent="0.3">
      <c r="A4700" s="3" t="s">
        <v>18833</v>
      </c>
      <c r="B4700" s="3">
        <v>2019</v>
      </c>
      <c r="C4700" s="3">
        <v>306</v>
      </c>
      <c r="D4700" s="3">
        <v>8.5399999999999991</v>
      </c>
      <c r="E4700" s="3">
        <v>18</v>
      </c>
      <c r="F4700" s="3">
        <v>7.8</v>
      </c>
      <c r="G4700" s="3">
        <v>0</v>
      </c>
      <c r="H4700" s="3">
        <v>1.7</v>
      </c>
      <c r="J4700" t="str">
        <f t="shared" si="73"/>
        <v>Andong 2019 306 8.54 18 7.8 0 1.7</v>
      </c>
    </row>
    <row r="4701" spans="1:10" x14ac:dyDescent="0.3">
      <c r="A4701" s="3" t="s">
        <v>18833</v>
      </c>
      <c r="B4701" s="3">
        <v>2019</v>
      </c>
      <c r="C4701" s="3">
        <v>307</v>
      </c>
      <c r="D4701" s="3">
        <v>9.84</v>
      </c>
      <c r="E4701" s="3">
        <v>20.7</v>
      </c>
      <c r="F4701" s="3">
        <v>8.1</v>
      </c>
      <c r="G4701" s="3">
        <v>3.5</v>
      </c>
      <c r="H4701" s="3">
        <v>2.2999999999999998</v>
      </c>
      <c r="J4701" t="str">
        <f t="shared" si="73"/>
        <v>Andong 2019 307 9.84 20.7 8.1 3.5 2.3</v>
      </c>
    </row>
    <row r="4702" spans="1:10" x14ac:dyDescent="0.3">
      <c r="A4702" s="3" t="s">
        <v>18833</v>
      </c>
      <c r="B4702" s="3">
        <v>2019</v>
      </c>
      <c r="C4702" s="3">
        <v>308</v>
      </c>
      <c r="D4702" s="3">
        <v>14.35</v>
      </c>
      <c r="E4702" s="3">
        <v>18.399999999999999</v>
      </c>
      <c r="F4702" s="3">
        <v>7.5</v>
      </c>
      <c r="G4702" s="3">
        <v>0</v>
      </c>
      <c r="H4702" s="3">
        <v>3.1</v>
      </c>
      <c r="J4702" t="str">
        <f t="shared" si="73"/>
        <v>Andong 2019 308 14.35 18.4 7.5 0 3.1</v>
      </c>
    </row>
    <row r="4703" spans="1:10" x14ac:dyDescent="0.3">
      <c r="A4703" s="3" t="s">
        <v>18833</v>
      </c>
      <c r="B4703" s="3">
        <v>2019</v>
      </c>
      <c r="C4703" s="3">
        <v>309</v>
      </c>
      <c r="D4703" s="3">
        <v>13</v>
      </c>
      <c r="E4703" s="3">
        <v>18.600000000000001</v>
      </c>
      <c r="F4703" s="3">
        <v>4.7</v>
      </c>
      <c r="G4703" s="3">
        <v>0</v>
      </c>
      <c r="H4703" s="3">
        <v>2.8</v>
      </c>
      <c r="J4703" t="str">
        <f t="shared" si="73"/>
        <v>Andong 2019 309 13 18.6 4.7 0 2.8</v>
      </c>
    </row>
    <row r="4704" spans="1:10" x14ac:dyDescent="0.3">
      <c r="A4704" s="3" t="s">
        <v>18833</v>
      </c>
      <c r="B4704" s="3">
        <v>2019</v>
      </c>
      <c r="C4704" s="3">
        <v>310</v>
      </c>
      <c r="D4704" s="3">
        <v>12.2</v>
      </c>
      <c r="E4704" s="3">
        <v>17.7</v>
      </c>
      <c r="F4704" s="3">
        <v>3.5</v>
      </c>
      <c r="G4704" s="3">
        <v>0</v>
      </c>
      <c r="H4704" s="3">
        <v>2.7</v>
      </c>
      <c r="J4704" t="str">
        <f t="shared" si="73"/>
        <v>Andong 2019 310 12.2 17.7 3.5 0 2.7</v>
      </c>
    </row>
    <row r="4705" spans="1:10" x14ac:dyDescent="0.3">
      <c r="A4705" s="3" t="s">
        <v>18833</v>
      </c>
      <c r="B4705" s="3">
        <v>2019</v>
      </c>
      <c r="C4705" s="3">
        <v>311</v>
      </c>
      <c r="D4705" s="3">
        <v>12.91</v>
      </c>
      <c r="E4705" s="3">
        <v>17.600000000000001</v>
      </c>
      <c r="F4705" s="3">
        <v>5</v>
      </c>
      <c r="G4705" s="3">
        <v>0</v>
      </c>
      <c r="H4705" s="3">
        <v>3.2</v>
      </c>
      <c r="J4705" t="str">
        <f t="shared" si="73"/>
        <v>Andong 2019 311 12.91 17.6 5 0 3.2</v>
      </c>
    </row>
    <row r="4706" spans="1:10" x14ac:dyDescent="0.3">
      <c r="A4706" s="3" t="s">
        <v>18833</v>
      </c>
      <c r="B4706" s="3">
        <v>2019</v>
      </c>
      <c r="C4706" s="3">
        <v>312</v>
      </c>
      <c r="D4706" s="3">
        <v>13.91</v>
      </c>
      <c r="E4706" s="3">
        <v>14.6</v>
      </c>
      <c r="F4706" s="3">
        <v>-0.7</v>
      </c>
      <c r="G4706" s="3">
        <v>0</v>
      </c>
      <c r="H4706" s="3">
        <v>2.8</v>
      </c>
      <c r="J4706" t="str">
        <f t="shared" si="73"/>
        <v>Andong 2019 312 13.91 14.6 -0.7 0 2.8</v>
      </c>
    </row>
    <row r="4707" spans="1:10" x14ac:dyDescent="0.3">
      <c r="A4707" s="3" t="s">
        <v>18833</v>
      </c>
      <c r="B4707" s="3">
        <v>2019</v>
      </c>
      <c r="C4707" s="3">
        <v>313</v>
      </c>
      <c r="D4707" s="3">
        <v>13.4</v>
      </c>
      <c r="E4707" s="3">
        <v>16.399999999999999</v>
      </c>
      <c r="F4707" s="3">
        <v>-1.4</v>
      </c>
      <c r="G4707" s="3">
        <v>0</v>
      </c>
      <c r="H4707" s="3">
        <v>3.2</v>
      </c>
      <c r="J4707" t="str">
        <f t="shared" si="73"/>
        <v>Andong 2019 313 13.4 16.4 -1.4 0 3.2</v>
      </c>
    </row>
    <row r="4708" spans="1:10" x14ac:dyDescent="0.3">
      <c r="A4708" s="3" t="s">
        <v>18833</v>
      </c>
      <c r="B4708" s="3">
        <v>2019</v>
      </c>
      <c r="C4708" s="3">
        <v>314</v>
      </c>
      <c r="D4708" s="3">
        <v>6.53</v>
      </c>
      <c r="E4708" s="3">
        <v>13.1</v>
      </c>
      <c r="F4708" s="3">
        <v>0.6</v>
      </c>
      <c r="G4708" s="3">
        <v>8.1</v>
      </c>
      <c r="H4708" s="3">
        <v>1.3</v>
      </c>
      <c r="J4708" t="str">
        <f t="shared" si="73"/>
        <v>Andong 2019 314 6.53 13.1 0.6 8.1 1.3</v>
      </c>
    </row>
    <row r="4709" spans="1:10" x14ac:dyDescent="0.3">
      <c r="A4709" s="3" t="s">
        <v>18833</v>
      </c>
      <c r="B4709" s="3">
        <v>2019</v>
      </c>
      <c r="C4709" s="3">
        <v>315</v>
      </c>
      <c r="D4709" s="3">
        <v>5.61</v>
      </c>
      <c r="E4709" s="3">
        <v>15.6</v>
      </c>
      <c r="F4709" s="3">
        <v>6.2</v>
      </c>
      <c r="G4709" s="3">
        <v>0.1</v>
      </c>
      <c r="H4709" s="3">
        <v>1.7</v>
      </c>
      <c r="J4709" t="str">
        <f t="shared" si="73"/>
        <v>Andong 2019 315 5.61 15.6 6.2 0.1 1.7</v>
      </c>
    </row>
    <row r="4710" spans="1:10" x14ac:dyDescent="0.3">
      <c r="A4710" s="3" t="s">
        <v>18833</v>
      </c>
      <c r="B4710" s="3">
        <v>2019</v>
      </c>
      <c r="C4710" s="3">
        <v>316</v>
      </c>
      <c r="D4710" s="3">
        <v>10.09</v>
      </c>
      <c r="E4710" s="3">
        <v>15.1</v>
      </c>
      <c r="F4710" s="3">
        <v>2.5</v>
      </c>
      <c r="G4710" s="3">
        <v>0</v>
      </c>
      <c r="H4710" s="3">
        <v>2.1</v>
      </c>
      <c r="J4710" t="str">
        <f t="shared" si="73"/>
        <v>Andong 2019 316 10.09 15.1 2.5 0 2.1</v>
      </c>
    </row>
    <row r="4711" spans="1:10" x14ac:dyDescent="0.3">
      <c r="A4711" s="3" t="s">
        <v>18833</v>
      </c>
      <c r="B4711" s="3">
        <v>2019</v>
      </c>
      <c r="C4711" s="3">
        <v>317</v>
      </c>
      <c r="D4711" s="3">
        <v>3.79</v>
      </c>
      <c r="E4711" s="3">
        <v>11.8</v>
      </c>
      <c r="F4711" s="3">
        <v>3.2</v>
      </c>
      <c r="G4711" s="3">
        <v>0.8</v>
      </c>
      <c r="H4711" s="3">
        <v>1.8</v>
      </c>
      <c r="J4711" t="str">
        <f t="shared" si="73"/>
        <v>Andong 2019 317 3.79 11.8 3.2 0.8 1.8</v>
      </c>
    </row>
    <row r="4712" spans="1:10" x14ac:dyDescent="0.3">
      <c r="A4712" s="3" t="s">
        <v>18833</v>
      </c>
      <c r="B4712" s="3">
        <v>2019</v>
      </c>
      <c r="C4712" s="3">
        <v>318</v>
      </c>
      <c r="D4712" s="3">
        <v>14.36</v>
      </c>
      <c r="E4712" s="3">
        <v>7.8</v>
      </c>
      <c r="F4712" s="3">
        <v>-3.3</v>
      </c>
      <c r="G4712" s="3">
        <v>0</v>
      </c>
      <c r="H4712" s="3">
        <v>3.1</v>
      </c>
      <c r="J4712" t="str">
        <f t="shared" si="73"/>
        <v>Andong 2019 318 14.36 7.8 -3.3 0 3.1</v>
      </c>
    </row>
    <row r="4713" spans="1:10" x14ac:dyDescent="0.3">
      <c r="A4713" s="3" t="s">
        <v>18833</v>
      </c>
      <c r="B4713" s="3">
        <v>2019</v>
      </c>
      <c r="C4713" s="3">
        <v>319</v>
      </c>
      <c r="D4713" s="3">
        <v>11.42</v>
      </c>
      <c r="E4713" s="3">
        <v>12.5</v>
      </c>
      <c r="F4713" s="3">
        <v>-5.0999999999999996</v>
      </c>
      <c r="G4713" s="3">
        <v>0.5</v>
      </c>
      <c r="H4713" s="3">
        <v>2</v>
      </c>
      <c r="J4713" t="str">
        <f t="shared" si="73"/>
        <v>Andong 2019 319 11.42 12.5 -5.1 0.5 2</v>
      </c>
    </row>
    <row r="4714" spans="1:10" x14ac:dyDescent="0.3">
      <c r="A4714" s="3" t="s">
        <v>18833</v>
      </c>
      <c r="B4714" s="3">
        <v>2019</v>
      </c>
      <c r="C4714" s="3">
        <v>320</v>
      </c>
      <c r="D4714" s="3">
        <v>9.59</v>
      </c>
      <c r="E4714" s="3">
        <v>16.3</v>
      </c>
      <c r="F4714" s="3">
        <v>5.3</v>
      </c>
      <c r="G4714" s="3">
        <v>1.2</v>
      </c>
      <c r="H4714" s="3">
        <v>1.8</v>
      </c>
      <c r="J4714" t="str">
        <f t="shared" si="73"/>
        <v>Andong 2019 320 9.59 16.3 5.3 1.2 1.8</v>
      </c>
    </row>
    <row r="4715" spans="1:10" x14ac:dyDescent="0.3">
      <c r="A4715" s="3" t="s">
        <v>18833</v>
      </c>
      <c r="B4715" s="3">
        <v>2019</v>
      </c>
      <c r="C4715" s="3">
        <v>321</v>
      </c>
      <c r="D4715" s="3">
        <v>1.1299999999999999</v>
      </c>
      <c r="E4715" s="3">
        <v>10.5</v>
      </c>
      <c r="F4715" s="3">
        <v>4.0999999999999996</v>
      </c>
      <c r="G4715" s="3">
        <v>17.5</v>
      </c>
      <c r="H4715" s="3">
        <v>0.6</v>
      </c>
      <c r="J4715" t="str">
        <f t="shared" si="73"/>
        <v>Andong 2019 321 1.13 10.5 4.1 17.5 0.6</v>
      </c>
    </row>
    <row r="4716" spans="1:10" x14ac:dyDescent="0.3">
      <c r="A4716" s="3" t="s">
        <v>18833</v>
      </c>
      <c r="B4716" s="3">
        <v>2019</v>
      </c>
      <c r="C4716" s="3">
        <v>322</v>
      </c>
      <c r="D4716" s="3">
        <v>5.55</v>
      </c>
      <c r="E4716" s="3">
        <v>12.6</v>
      </c>
      <c r="F4716" s="3">
        <v>1.2</v>
      </c>
      <c r="G4716" s="3">
        <v>2.7</v>
      </c>
      <c r="H4716" s="3">
        <v>2.4</v>
      </c>
      <c r="J4716" t="str">
        <f t="shared" si="73"/>
        <v>Andong 2019 322 5.55 12.6 1.2 2.7 2.4</v>
      </c>
    </row>
    <row r="4717" spans="1:10" x14ac:dyDescent="0.3">
      <c r="A4717" s="3" t="s">
        <v>18833</v>
      </c>
      <c r="B4717" s="3">
        <v>2019</v>
      </c>
      <c r="C4717" s="3">
        <v>323</v>
      </c>
      <c r="D4717" s="3">
        <v>12.97</v>
      </c>
      <c r="E4717" s="3">
        <v>5.9</v>
      </c>
      <c r="F4717" s="3">
        <v>-0.7</v>
      </c>
      <c r="G4717" s="3">
        <v>0</v>
      </c>
      <c r="H4717" s="3">
        <v>2.9</v>
      </c>
      <c r="J4717" t="str">
        <f t="shared" si="73"/>
        <v>Andong 2019 323 12.97 5.9 -0.7 0 2.9</v>
      </c>
    </row>
    <row r="4718" spans="1:10" x14ac:dyDescent="0.3">
      <c r="A4718" s="3" t="s">
        <v>18833</v>
      </c>
      <c r="B4718" s="3">
        <v>2019</v>
      </c>
      <c r="C4718" s="3">
        <v>324</v>
      </c>
      <c r="D4718" s="3">
        <v>13.29</v>
      </c>
      <c r="E4718" s="3">
        <v>8.4</v>
      </c>
      <c r="F4718" s="3">
        <v>-4.2</v>
      </c>
      <c r="G4718" s="3">
        <v>0</v>
      </c>
      <c r="H4718" s="3">
        <v>2.5</v>
      </c>
      <c r="J4718" t="str">
        <f t="shared" si="73"/>
        <v>Andong 2019 324 13.29 8.4 -4.2 0 2.5</v>
      </c>
    </row>
    <row r="4719" spans="1:10" x14ac:dyDescent="0.3">
      <c r="A4719" s="3" t="s">
        <v>18833</v>
      </c>
      <c r="B4719" s="3">
        <v>2019</v>
      </c>
      <c r="C4719" s="3">
        <v>325</v>
      </c>
      <c r="D4719" s="3">
        <v>11.04</v>
      </c>
      <c r="E4719" s="3">
        <v>11</v>
      </c>
      <c r="F4719" s="3">
        <v>-5.6</v>
      </c>
      <c r="G4719" s="3">
        <v>0</v>
      </c>
      <c r="H4719" s="3">
        <v>1.9</v>
      </c>
      <c r="J4719" t="str">
        <f t="shared" si="73"/>
        <v>Andong 2019 325 11.04 11 -5.6 0 1.9</v>
      </c>
    </row>
    <row r="4720" spans="1:10" x14ac:dyDescent="0.3">
      <c r="A4720" s="3" t="s">
        <v>18833</v>
      </c>
      <c r="B4720" s="3">
        <v>2019</v>
      </c>
      <c r="C4720" s="3">
        <v>326</v>
      </c>
      <c r="D4720" s="3">
        <v>11.74</v>
      </c>
      <c r="E4720" s="3">
        <v>17.3</v>
      </c>
      <c r="F4720" s="3">
        <v>-0.7</v>
      </c>
      <c r="G4720" s="3">
        <v>0</v>
      </c>
      <c r="H4720" s="3">
        <v>2.4</v>
      </c>
      <c r="J4720" t="str">
        <f t="shared" si="73"/>
        <v>Andong 2019 326 11.74 17.3 -0.7 0 2.4</v>
      </c>
    </row>
    <row r="4721" spans="1:10" x14ac:dyDescent="0.3">
      <c r="A4721" s="3" t="s">
        <v>18833</v>
      </c>
      <c r="B4721" s="3">
        <v>2019</v>
      </c>
      <c r="C4721" s="3">
        <v>327</v>
      </c>
      <c r="D4721" s="3">
        <v>9.5</v>
      </c>
      <c r="E4721" s="3">
        <v>17.2</v>
      </c>
      <c r="F4721" s="3">
        <v>4</v>
      </c>
      <c r="G4721" s="3">
        <v>0</v>
      </c>
      <c r="H4721" s="3">
        <v>1.7</v>
      </c>
      <c r="J4721" t="str">
        <f t="shared" si="73"/>
        <v>Andong 2019 327 9.5 17.2 4 0 1.7</v>
      </c>
    </row>
    <row r="4722" spans="1:10" x14ac:dyDescent="0.3">
      <c r="A4722" s="3" t="s">
        <v>18833</v>
      </c>
      <c r="B4722" s="3">
        <v>2019</v>
      </c>
      <c r="C4722" s="3">
        <v>328</v>
      </c>
      <c r="D4722" s="3">
        <v>9.64</v>
      </c>
      <c r="E4722" s="3">
        <v>19.7</v>
      </c>
      <c r="F4722" s="3">
        <v>5.5</v>
      </c>
      <c r="G4722" s="3">
        <v>0.1</v>
      </c>
      <c r="H4722" s="3">
        <v>2.8</v>
      </c>
      <c r="J4722" t="str">
        <f t="shared" si="73"/>
        <v>Andong 2019 328 9.64 19.7 5.5 0.1 2.8</v>
      </c>
    </row>
    <row r="4723" spans="1:10" x14ac:dyDescent="0.3">
      <c r="A4723" s="3" t="s">
        <v>18833</v>
      </c>
      <c r="B4723" s="3">
        <v>2019</v>
      </c>
      <c r="C4723" s="3">
        <v>329</v>
      </c>
      <c r="D4723" s="3">
        <v>6.46</v>
      </c>
      <c r="E4723" s="3">
        <v>11.5</v>
      </c>
      <c r="F4723" s="3">
        <v>4.4000000000000004</v>
      </c>
      <c r="G4723" s="3">
        <v>0</v>
      </c>
      <c r="H4723" s="3">
        <v>1.6</v>
      </c>
      <c r="J4723" t="str">
        <f t="shared" si="73"/>
        <v>Andong 2019 329 6.46 11.5 4.4 0 1.6</v>
      </c>
    </row>
    <row r="4724" spans="1:10" x14ac:dyDescent="0.3">
      <c r="A4724" s="3" t="s">
        <v>18833</v>
      </c>
      <c r="B4724" s="3">
        <v>2019</v>
      </c>
      <c r="C4724" s="3">
        <v>330</v>
      </c>
      <c r="D4724" s="3">
        <v>9.39</v>
      </c>
      <c r="E4724" s="3">
        <v>12.6</v>
      </c>
      <c r="F4724" s="3">
        <v>3.2</v>
      </c>
      <c r="G4724" s="3">
        <v>0</v>
      </c>
      <c r="H4724" s="3">
        <v>2</v>
      </c>
      <c r="J4724" t="str">
        <f t="shared" si="73"/>
        <v>Andong 2019 330 9.39 12.6 3.2 0 2</v>
      </c>
    </row>
    <row r="4725" spans="1:10" x14ac:dyDescent="0.3">
      <c r="A4725" s="3" t="s">
        <v>18833</v>
      </c>
      <c r="B4725" s="3">
        <v>2019</v>
      </c>
      <c r="C4725" s="3">
        <v>331</v>
      </c>
      <c r="D4725" s="3">
        <v>7.04</v>
      </c>
      <c r="E4725" s="3">
        <v>9.6999999999999993</v>
      </c>
      <c r="F4725" s="3">
        <v>1.7</v>
      </c>
      <c r="G4725" s="3">
        <v>0</v>
      </c>
      <c r="H4725" s="3">
        <v>1.7</v>
      </c>
      <c r="J4725" t="str">
        <f t="shared" si="73"/>
        <v>Andong 2019 331 7.04 9.7 1.7 0 1.7</v>
      </c>
    </row>
    <row r="4726" spans="1:10" x14ac:dyDescent="0.3">
      <c r="A4726" s="3" t="s">
        <v>18833</v>
      </c>
      <c r="B4726" s="3">
        <v>2019</v>
      </c>
      <c r="C4726" s="3">
        <v>332</v>
      </c>
      <c r="D4726" s="3">
        <v>7.19</v>
      </c>
      <c r="E4726" s="3">
        <v>10.6</v>
      </c>
      <c r="F4726" s="3">
        <v>-1.8</v>
      </c>
      <c r="G4726" s="3">
        <v>0</v>
      </c>
      <c r="H4726" s="3">
        <v>1.4</v>
      </c>
      <c r="J4726" t="str">
        <f t="shared" si="73"/>
        <v>Andong 2019 332 7.19 10.6 -1.8 0 1.4</v>
      </c>
    </row>
    <row r="4727" spans="1:10" x14ac:dyDescent="0.3">
      <c r="A4727" s="3" t="s">
        <v>18833</v>
      </c>
      <c r="B4727" s="3">
        <v>2019</v>
      </c>
      <c r="C4727" s="3">
        <v>333</v>
      </c>
      <c r="D4727" s="3">
        <v>11.3</v>
      </c>
      <c r="E4727" s="3">
        <v>10.1</v>
      </c>
      <c r="F4727" s="3">
        <v>-2.1</v>
      </c>
      <c r="G4727" s="3">
        <v>0</v>
      </c>
      <c r="H4727" s="3">
        <v>2.2999999999999998</v>
      </c>
      <c r="J4727" t="str">
        <f t="shared" si="73"/>
        <v>Andong 2019 333 11.3 10.1 -2.1 0 2.3</v>
      </c>
    </row>
    <row r="4728" spans="1:10" x14ac:dyDescent="0.3">
      <c r="A4728" s="3" t="s">
        <v>18833</v>
      </c>
      <c r="B4728" s="3">
        <v>2019</v>
      </c>
      <c r="C4728" s="3">
        <v>334</v>
      </c>
      <c r="D4728" s="3">
        <v>7.5</v>
      </c>
      <c r="E4728" s="3">
        <v>11.8</v>
      </c>
      <c r="F4728" s="3">
        <v>-2.8</v>
      </c>
      <c r="G4728" s="3">
        <v>0</v>
      </c>
      <c r="H4728" s="3">
        <v>1.5</v>
      </c>
      <c r="J4728" t="str">
        <f t="shared" si="73"/>
        <v>Andong 2019 334 7.5 11.8 -2.8 0 1.5</v>
      </c>
    </row>
    <row r="4729" spans="1:10" x14ac:dyDescent="0.3">
      <c r="A4729" s="3" t="s">
        <v>18833</v>
      </c>
      <c r="B4729" s="3">
        <v>2019</v>
      </c>
      <c r="C4729" s="3">
        <v>335</v>
      </c>
      <c r="D4729" s="3">
        <v>3.05</v>
      </c>
      <c r="E4729" s="3">
        <v>8.3000000000000007</v>
      </c>
      <c r="F4729" s="3">
        <v>4.0999999999999996</v>
      </c>
      <c r="G4729" s="3">
        <v>9.9</v>
      </c>
      <c r="H4729" s="3">
        <v>1</v>
      </c>
      <c r="J4729" t="str">
        <f t="shared" si="73"/>
        <v>Andong 2019 335 3.05 8.3 4.1 9.9 1</v>
      </c>
    </row>
    <row r="4730" spans="1:10" x14ac:dyDescent="0.3">
      <c r="A4730" s="3" t="s">
        <v>18833</v>
      </c>
      <c r="B4730" s="3">
        <v>2019</v>
      </c>
      <c r="C4730" s="3">
        <v>336</v>
      </c>
      <c r="D4730" s="3">
        <v>11.17</v>
      </c>
      <c r="E4730" s="3">
        <v>5.6</v>
      </c>
      <c r="F4730" s="3">
        <v>-1.3</v>
      </c>
      <c r="G4730" s="3">
        <v>0</v>
      </c>
      <c r="H4730" s="3">
        <v>3</v>
      </c>
      <c r="J4730" t="str">
        <f t="shared" si="73"/>
        <v>Andong 2019 336 11.17 5.6 -1.3 0 3</v>
      </c>
    </row>
    <row r="4731" spans="1:10" x14ac:dyDescent="0.3">
      <c r="A4731" s="3" t="s">
        <v>18833</v>
      </c>
      <c r="B4731" s="3">
        <v>2019</v>
      </c>
      <c r="C4731" s="3">
        <v>337</v>
      </c>
      <c r="D4731" s="3">
        <v>8.85</v>
      </c>
      <c r="E4731" s="3">
        <v>6</v>
      </c>
      <c r="F4731" s="3">
        <v>-3.6</v>
      </c>
      <c r="G4731" s="3">
        <v>0</v>
      </c>
      <c r="H4731" s="3">
        <v>1.8</v>
      </c>
      <c r="J4731" t="str">
        <f t="shared" si="73"/>
        <v>Andong 2019 337 8.85 6 -3.6 0 1.8</v>
      </c>
    </row>
    <row r="4732" spans="1:10" x14ac:dyDescent="0.3">
      <c r="A4732" s="3" t="s">
        <v>18833</v>
      </c>
      <c r="B4732" s="3">
        <v>2019</v>
      </c>
      <c r="C4732" s="3">
        <v>338</v>
      </c>
      <c r="D4732" s="3">
        <v>10.89</v>
      </c>
      <c r="E4732" s="3">
        <v>8.8000000000000007</v>
      </c>
      <c r="F4732" s="3">
        <v>-0.5</v>
      </c>
      <c r="G4732" s="3">
        <v>0</v>
      </c>
      <c r="H4732" s="3">
        <v>3.1</v>
      </c>
      <c r="J4732" t="str">
        <f t="shared" si="73"/>
        <v>Andong 2019 338 10.89 8.8 -0.5 0 3.1</v>
      </c>
    </row>
    <row r="4733" spans="1:10" x14ac:dyDescent="0.3">
      <c r="A4733" s="3" t="s">
        <v>18833</v>
      </c>
      <c r="B4733" s="3">
        <v>2019</v>
      </c>
      <c r="C4733" s="3">
        <v>339</v>
      </c>
      <c r="D4733" s="3">
        <v>10.98</v>
      </c>
      <c r="E4733" s="3">
        <v>3.8</v>
      </c>
      <c r="F4733" s="3">
        <v>-5.9</v>
      </c>
      <c r="G4733" s="3">
        <v>0</v>
      </c>
      <c r="H4733" s="3">
        <v>2.7</v>
      </c>
      <c r="J4733" t="str">
        <f t="shared" si="73"/>
        <v>Andong 2019 339 10.98 3.8 -5.9 0 2.7</v>
      </c>
    </row>
    <row r="4734" spans="1:10" x14ac:dyDescent="0.3">
      <c r="A4734" s="3" t="s">
        <v>18833</v>
      </c>
      <c r="B4734" s="3">
        <v>2019</v>
      </c>
      <c r="C4734" s="3">
        <v>340</v>
      </c>
      <c r="D4734" s="3">
        <v>11.43</v>
      </c>
      <c r="E4734" s="3">
        <v>2.4</v>
      </c>
      <c r="F4734" s="3">
        <v>-10.199999999999999</v>
      </c>
      <c r="G4734" s="3">
        <v>0</v>
      </c>
      <c r="H4734" s="3">
        <v>2.1</v>
      </c>
      <c r="J4734" t="str">
        <f t="shared" si="73"/>
        <v>Andong 2019 340 11.43 2.4 -10.2 0 2.1</v>
      </c>
    </row>
    <row r="4735" spans="1:10" x14ac:dyDescent="0.3">
      <c r="A4735" s="3" t="s">
        <v>18833</v>
      </c>
      <c r="B4735" s="3">
        <v>2019</v>
      </c>
      <c r="C4735" s="3">
        <v>341</v>
      </c>
      <c r="D4735" s="3">
        <v>8.64</v>
      </c>
      <c r="E4735" s="3">
        <v>5</v>
      </c>
      <c r="F4735" s="3">
        <v>-10.7</v>
      </c>
      <c r="G4735" s="3">
        <v>0</v>
      </c>
      <c r="H4735" s="3">
        <v>1.3</v>
      </c>
      <c r="J4735" t="str">
        <f t="shared" si="73"/>
        <v>Andong 2019 341 8.64 5 -10.7 0 1.3</v>
      </c>
    </row>
    <row r="4736" spans="1:10" x14ac:dyDescent="0.3">
      <c r="A4736" s="3" t="s">
        <v>18833</v>
      </c>
      <c r="B4736" s="3">
        <v>2019</v>
      </c>
      <c r="C4736" s="3">
        <v>342</v>
      </c>
      <c r="D4736" s="3">
        <v>9.4700000000000006</v>
      </c>
      <c r="E4736" s="3">
        <v>6.4</v>
      </c>
      <c r="F4736" s="3">
        <v>-7.5</v>
      </c>
      <c r="G4736" s="3">
        <v>0</v>
      </c>
      <c r="H4736" s="3">
        <v>1.5</v>
      </c>
      <c r="J4736" t="str">
        <f t="shared" si="73"/>
        <v>Andong 2019 342 9.47 6.4 -7.5 0 1.5</v>
      </c>
    </row>
    <row r="4737" spans="1:10" x14ac:dyDescent="0.3">
      <c r="A4737" s="3" t="s">
        <v>18833</v>
      </c>
      <c r="B4737" s="3">
        <v>2019</v>
      </c>
      <c r="C4737" s="3">
        <v>343</v>
      </c>
      <c r="D4737" s="3">
        <v>9.8800000000000008</v>
      </c>
      <c r="E4737" s="3">
        <v>8.5</v>
      </c>
      <c r="F4737" s="3">
        <v>-8.1999999999999993</v>
      </c>
      <c r="G4737" s="3">
        <v>0</v>
      </c>
      <c r="H4737" s="3">
        <v>1.4</v>
      </c>
      <c r="J4737" t="str">
        <f t="shared" si="73"/>
        <v>Andong 2019 343 9.88 8.5 -8.2 0 1.4</v>
      </c>
    </row>
    <row r="4738" spans="1:10" x14ac:dyDescent="0.3">
      <c r="A4738" s="3" t="s">
        <v>18833</v>
      </c>
      <c r="B4738" s="3">
        <v>2019</v>
      </c>
      <c r="C4738" s="3">
        <v>344</v>
      </c>
      <c r="D4738" s="3">
        <v>6.79</v>
      </c>
      <c r="E4738" s="3">
        <v>10.5</v>
      </c>
      <c r="F4738" s="3">
        <v>-3.3</v>
      </c>
      <c r="G4738" s="3">
        <v>0</v>
      </c>
      <c r="H4738" s="3">
        <v>1</v>
      </c>
      <c r="J4738" t="str">
        <f t="shared" si="73"/>
        <v>Andong 2019 344 6.79 10.5 -3.3 0 1</v>
      </c>
    </row>
    <row r="4739" spans="1:10" x14ac:dyDescent="0.3">
      <c r="A4739" s="3" t="s">
        <v>18833</v>
      </c>
      <c r="B4739" s="3">
        <v>2019</v>
      </c>
      <c r="C4739" s="3">
        <v>345</v>
      </c>
      <c r="D4739" s="3">
        <v>6.01</v>
      </c>
      <c r="E4739" s="3">
        <v>10.6</v>
      </c>
      <c r="F4739" s="3">
        <v>-0.4</v>
      </c>
      <c r="G4739" s="3">
        <v>0</v>
      </c>
      <c r="H4739" s="3">
        <v>2.1</v>
      </c>
      <c r="J4739" t="str">
        <f t="shared" si="73"/>
        <v>Andong 2019 345 6.01 10.6 -0.4 0 2.1</v>
      </c>
    </row>
    <row r="4740" spans="1:10" x14ac:dyDescent="0.3">
      <c r="A4740" s="3" t="s">
        <v>18833</v>
      </c>
      <c r="B4740" s="3">
        <v>2019</v>
      </c>
      <c r="C4740" s="3">
        <v>346</v>
      </c>
      <c r="D4740" s="3">
        <v>10.88</v>
      </c>
      <c r="E4740" s="3">
        <v>5.4</v>
      </c>
      <c r="F4740" s="3">
        <v>-3.3</v>
      </c>
      <c r="G4740" s="3">
        <v>0</v>
      </c>
      <c r="H4740" s="3">
        <v>2.4</v>
      </c>
      <c r="J4740" t="str">
        <f t="shared" si="73"/>
        <v>Andong 2019 346 10.88 5.4 -3.3 0 2.4</v>
      </c>
    </row>
    <row r="4741" spans="1:10" x14ac:dyDescent="0.3">
      <c r="A4741" s="3" t="s">
        <v>18833</v>
      </c>
      <c r="B4741" s="3">
        <v>2019</v>
      </c>
      <c r="C4741" s="3">
        <v>347</v>
      </c>
      <c r="D4741" s="3">
        <v>8.52</v>
      </c>
      <c r="E4741" s="3">
        <v>5.6</v>
      </c>
      <c r="F4741" s="3">
        <v>-8.1999999999999993</v>
      </c>
      <c r="G4741" s="3">
        <v>0</v>
      </c>
      <c r="H4741" s="3">
        <v>1.4</v>
      </c>
      <c r="J4741" t="str">
        <f t="shared" si="73"/>
        <v>Andong 2019 347 8.52 5.6 -8.2 0 1.4</v>
      </c>
    </row>
    <row r="4742" spans="1:10" x14ac:dyDescent="0.3">
      <c r="A4742" s="3" t="s">
        <v>18833</v>
      </c>
      <c r="B4742" s="3">
        <v>2019</v>
      </c>
      <c r="C4742" s="3">
        <v>348</v>
      </c>
      <c r="D4742" s="3">
        <v>9.75</v>
      </c>
      <c r="E4742" s="3">
        <v>8.5</v>
      </c>
      <c r="F4742" s="3">
        <v>-3.8</v>
      </c>
      <c r="G4742" s="3">
        <v>0</v>
      </c>
      <c r="H4742" s="3">
        <v>1.9</v>
      </c>
      <c r="J4742" t="str">
        <f t="shared" si="73"/>
        <v>Andong 2019 348 9.75 8.5 -3.8 0 1.9</v>
      </c>
    </row>
    <row r="4743" spans="1:10" x14ac:dyDescent="0.3">
      <c r="A4743" s="3" t="s">
        <v>18833</v>
      </c>
      <c r="B4743" s="3">
        <v>2019</v>
      </c>
      <c r="C4743" s="3">
        <v>349</v>
      </c>
      <c r="D4743" s="3">
        <v>9.51</v>
      </c>
      <c r="E4743" s="3">
        <v>11.3</v>
      </c>
      <c r="F4743" s="3">
        <v>-3.8</v>
      </c>
      <c r="G4743" s="3">
        <v>0</v>
      </c>
      <c r="H4743" s="3">
        <v>1.5</v>
      </c>
      <c r="J4743" t="str">
        <f t="shared" si="73"/>
        <v>Andong 2019 349 9.51 11.3 -3.8 0 1.5</v>
      </c>
    </row>
    <row r="4744" spans="1:10" x14ac:dyDescent="0.3">
      <c r="A4744" s="3" t="s">
        <v>18833</v>
      </c>
      <c r="B4744" s="3">
        <v>2019</v>
      </c>
      <c r="C4744" s="3">
        <v>350</v>
      </c>
      <c r="D4744" s="3">
        <v>8.5500000000000007</v>
      </c>
      <c r="E4744" s="3">
        <v>11.9</v>
      </c>
      <c r="F4744" s="3">
        <v>-1.7</v>
      </c>
      <c r="G4744" s="3">
        <v>0</v>
      </c>
      <c r="H4744" s="3">
        <v>1.5</v>
      </c>
      <c r="J4744" t="str">
        <f t="shared" si="73"/>
        <v>Andong 2019 350 8.55 11.9 -1.7 0 1.5</v>
      </c>
    </row>
    <row r="4745" spans="1:10" x14ac:dyDescent="0.3">
      <c r="A4745" s="3" t="s">
        <v>18833</v>
      </c>
      <c r="B4745" s="3">
        <v>2019</v>
      </c>
      <c r="C4745" s="3">
        <v>351</v>
      </c>
      <c r="D4745" s="3">
        <v>3.66</v>
      </c>
      <c r="E4745" s="3">
        <v>9.1999999999999993</v>
      </c>
      <c r="F4745" s="3">
        <v>0</v>
      </c>
      <c r="G4745" s="3">
        <v>0</v>
      </c>
      <c r="H4745" s="3">
        <v>1</v>
      </c>
      <c r="J4745" t="str">
        <f t="shared" si="73"/>
        <v>Andong 2019 351 3.66 9.2 0 0 1</v>
      </c>
    </row>
    <row r="4746" spans="1:10" x14ac:dyDescent="0.3">
      <c r="A4746" s="3" t="s">
        <v>18833</v>
      </c>
      <c r="B4746" s="3">
        <v>2019</v>
      </c>
      <c r="C4746" s="3">
        <v>352</v>
      </c>
      <c r="D4746" s="3">
        <v>9.1300000000000008</v>
      </c>
      <c r="E4746" s="3">
        <v>8.9</v>
      </c>
      <c r="F4746" s="3">
        <v>1</v>
      </c>
      <c r="G4746" s="3">
        <v>0</v>
      </c>
      <c r="H4746" s="3">
        <v>2</v>
      </c>
      <c r="J4746" t="str">
        <f t="shared" si="73"/>
        <v>Andong 2019 352 9.13 8.9 1 0 2</v>
      </c>
    </row>
    <row r="4747" spans="1:10" x14ac:dyDescent="0.3">
      <c r="A4747" s="3" t="s">
        <v>18833</v>
      </c>
      <c r="B4747" s="3">
        <v>2019</v>
      </c>
      <c r="C4747" s="3">
        <v>353</v>
      </c>
      <c r="D4747" s="3">
        <v>10.02</v>
      </c>
      <c r="E4747" s="3">
        <v>7.4</v>
      </c>
      <c r="F4747" s="3">
        <v>-2.7</v>
      </c>
      <c r="G4747" s="3">
        <v>0</v>
      </c>
      <c r="H4747" s="3">
        <v>2.7</v>
      </c>
      <c r="J4747" t="str">
        <f t="shared" ref="J4747:J4810" si="74">CONCATENATE(A4747," ",B4747," ",C4747," ",D4747," ",E4747," ",F4747," ",G4747," ",H4747)</f>
        <v>Andong 2019 353 10.02 7.4 -2.7 0 2.7</v>
      </c>
    </row>
    <row r="4748" spans="1:10" x14ac:dyDescent="0.3">
      <c r="A4748" s="3" t="s">
        <v>18833</v>
      </c>
      <c r="B4748" s="3">
        <v>2019</v>
      </c>
      <c r="C4748" s="3">
        <v>354</v>
      </c>
      <c r="D4748" s="3">
        <v>9.85</v>
      </c>
      <c r="E4748" s="3">
        <v>5.2</v>
      </c>
      <c r="F4748" s="3">
        <v>-4</v>
      </c>
      <c r="G4748" s="3">
        <v>0</v>
      </c>
      <c r="H4748" s="3">
        <v>1.9</v>
      </c>
      <c r="J4748" t="str">
        <f t="shared" si="74"/>
        <v>Andong 2019 354 9.85 5.2 -4 0 1.9</v>
      </c>
    </row>
    <row r="4749" spans="1:10" x14ac:dyDescent="0.3">
      <c r="A4749" s="3" t="s">
        <v>18833</v>
      </c>
      <c r="B4749" s="3">
        <v>2019</v>
      </c>
      <c r="C4749" s="3">
        <v>355</v>
      </c>
      <c r="D4749" s="3">
        <v>6.51</v>
      </c>
      <c r="E4749" s="3">
        <v>3.7</v>
      </c>
      <c r="F4749" s="3">
        <v>-6.5</v>
      </c>
      <c r="G4749" s="3">
        <v>0</v>
      </c>
      <c r="H4749" s="3">
        <v>1</v>
      </c>
      <c r="J4749" t="str">
        <f t="shared" si="74"/>
        <v>Andong 2019 355 6.51 3.7 -6.5 0 1</v>
      </c>
    </row>
    <row r="4750" spans="1:10" x14ac:dyDescent="0.3">
      <c r="A4750" s="3" t="s">
        <v>18833</v>
      </c>
      <c r="B4750" s="3">
        <v>2019</v>
      </c>
      <c r="C4750" s="3">
        <v>356</v>
      </c>
      <c r="D4750" s="3">
        <v>6.7</v>
      </c>
      <c r="E4750" s="3">
        <v>6.9</v>
      </c>
      <c r="F4750" s="3">
        <v>-5.2</v>
      </c>
      <c r="G4750" s="3">
        <v>0</v>
      </c>
      <c r="H4750" s="3">
        <v>1</v>
      </c>
      <c r="J4750" t="str">
        <f t="shared" si="74"/>
        <v>Andong 2019 356 6.7 6.9 -5.2 0 1</v>
      </c>
    </row>
    <row r="4751" spans="1:10" x14ac:dyDescent="0.3">
      <c r="A4751" s="3" t="s">
        <v>18833</v>
      </c>
      <c r="B4751" s="3">
        <v>2019</v>
      </c>
      <c r="C4751" s="3">
        <v>357</v>
      </c>
      <c r="D4751" s="3">
        <v>7.51</v>
      </c>
      <c r="E4751" s="3">
        <v>8.4</v>
      </c>
      <c r="F4751" s="3">
        <v>-4</v>
      </c>
      <c r="G4751" s="3">
        <v>0</v>
      </c>
      <c r="H4751" s="3">
        <v>1.5</v>
      </c>
      <c r="J4751" t="str">
        <f t="shared" si="74"/>
        <v>Andong 2019 357 7.51 8.4 -4 0 1.5</v>
      </c>
    </row>
    <row r="4752" spans="1:10" x14ac:dyDescent="0.3">
      <c r="A4752" s="3" t="s">
        <v>18833</v>
      </c>
      <c r="B4752" s="3">
        <v>2019</v>
      </c>
      <c r="C4752" s="3">
        <v>358</v>
      </c>
      <c r="D4752" s="3">
        <v>8.56</v>
      </c>
      <c r="E4752" s="3">
        <v>8.1</v>
      </c>
      <c r="F4752" s="3">
        <v>-5.5</v>
      </c>
      <c r="G4752" s="3">
        <v>0</v>
      </c>
      <c r="H4752" s="3">
        <v>1.3</v>
      </c>
      <c r="J4752" t="str">
        <f t="shared" si="74"/>
        <v>Andong 2019 358 8.56 8.1 -5.5 0 1.3</v>
      </c>
    </row>
    <row r="4753" spans="1:10" x14ac:dyDescent="0.3">
      <c r="A4753" s="3" t="s">
        <v>18833</v>
      </c>
      <c r="B4753" s="3">
        <v>2019</v>
      </c>
      <c r="C4753" s="3">
        <v>359</v>
      </c>
      <c r="D4753" s="3">
        <v>8.99</v>
      </c>
      <c r="E4753" s="3">
        <v>10.1</v>
      </c>
      <c r="F4753" s="3">
        <v>-5.5</v>
      </c>
      <c r="G4753" s="3">
        <v>0</v>
      </c>
      <c r="H4753" s="3">
        <v>1.7</v>
      </c>
      <c r="J4753" t="str">
        <f t="shared" si="74"/>
        <v>Andong 2019 359 8.99 10.1 -5.5 0 1.7</v>
      </c>
    </row>
    <row r="4754" spans="1:10" x14ac:dyDescent="0.3">
      <c r="A4754" s="3" t="s">
        <v>18833</v>
      </c>
      <c r="B4754" s="3">
        <v>2019</v>
      </c>
      <c r="C4754" s="3">
        <v>360</v>
      </c>
      <c r="D4754" s="3">
        <v>1.73</v>
      </c>
      <c r="E4754" s="3">
        <v>3.4</v>
      </c>
      <c r="F4754" s="3">
        <v>-0.2</v>
      </c>
      <c r="G4754" s="3">
        <v>1.6</v>
      </c>
      <c r="H4754" s="3">
        <v>0.8</v>
      </c>
      <c r="J4754" t="str">
        <f t="shared" si="74"/>
        <v>Andong 2019 360 1.73 3.4 -0.2 1.6 0.8</v>
      </c>
    </row>
    <row r="4755" spans="1:10" x14ac:dyDescent="0.3">
      <c r="A4755" s="3" t="s">
        <v>18833</v>
      </c>
      <c r="B4755" s="3">
        <v>2019</v>
      </c>
      <c r="C4755" s="3">
        <v>361</v>
      </c>
      <c r="D4755" s="3">
        <v>10.7</v>
      </c>
      <c r="E4755" s="3">
        <v>4.4000000000000004</v>
      </c>
      <c r="F4755" s="3">
        <v>-3.9</v>
      </c>
      <c r="G4755" s="3">
        <v>0</v>
      </c>
      <c r="H4755" s="3">
        <v>2</v>
      </c>
      <c r="J4755" t="str">
        <f t="shared" si="74"/>
        <v>Andong 2019 361 10.7 4.4 -3.9 0 2</v>
      </c>
    </row>
    <row r="4756" spans="1:10" x14ac:dyDescent="0.3">
      <c r="A4756" s="3" t="s">
        <v>18833</v>
      </c>
      <c r="B4756" s="3">
        <v>2019</v>
      </c>
      <c r="C4756" s="3">
        <v>362</v>
      </c>
      <c r="D4756" s="3">
        <v>10.33</v>
      </c>
      <c r="E4756" s="3">
        <v>6.1</v>
      </c>
      <c r="F4756" s="3">
        <v>-8.6999999999999993</v>
      </c>
      <c r="G4756" s="3">
        <v>0</v>
      </c>
      <c r="H4756" s="3">
        <v>1.7</v>
      </c>
      <c r="J4756" t="str">
        <f t="shared" si="74"/>
        <v>Andong 2019 362 10.33 6.1 -8.7 0 1.7</v>
      </c>
    </row>
    <row r="4757" spans="1:10" x14ac:dyDescent="0.3">
      <c r="A4757" s="3" t="s">
        <v>18833</v>
      </c>
      <c r="B4757" s="3">
        <v>2019</v>
      </c>
      <c r="C4757" s="3">
        <v>363</v>
      </c>
      <c r="D4757" s="3">
        <v>3.99</v>
      </c>
      <c r="E4757" s="3">
        <v>3.9</v>
      </c>
      <c r="F4757" s="3">
        <v>-6.7</v>
      </c>
      <c r="G4757" s="3">
        <v>6.8</v>
      </c>
      <c r="H4757" s="3">
        <v>0.7</v>
      </c>
      <c r="J4757" t="str">
        <f t="shared" si="74"/>
        <v>Andong 2019 363 3.99 3.9 -6.7 6.8 0.7</v>
      </c>
    </row>
    <row r="4758" spans="1:10" x14ac:dyDescent="0.3">
      <c r="A4758" s="3" t="s">
        <v>18833</v>
      </c>
      <c r="B4758" s="3">
        <v>2019</v>
      </c>
      <c r="C4758" s="3">
        <v>364</v>
      </c>
      <c r="D4758" s="3">
        <v>3.37</v>
      </c>
      <c r="E4758" s="3">
        <v>7.6</v>
      </c>
      <c r="F4758" s="3">
        <v>-0.3</v>
      </c>
      <c r="G4758" s="3">
        <v>1.5</v>
      </c>
      <c r="H4758" s="3">
        <v>1.3</v>
      </c>
      <c r="J4758" t="str">
        <f t="shared" si="74"/>
        <v>Andong 2019 364 3.37 7.6 -0.3 1.5 1.3</v>
      </c>
    </row>
    <row r="4759" spans="1:10" x14ac:dyDescent="0.3">
      <c r="A4759" s="3" t="s">
        <v>18833</v>
      </c>
      <c r="B4759" s="3">
        <v>2019</v>
      </c>
      <c r="C4759" s="3">
        <v>365</v>
      </c>
      <c r="D4759" s="3">
        <v>11.09</v>
      </c>
      <c r="E4759" s="3">
        <v>-0.3</v>
      </c>
      <c r="F4759" s="3">
        <v>-7.4</v>
      </c>
      <c r="G4759" s="3">
        <v>0</v>
      </c>
      <c r="H4759" s="3">
        <v>1.9</v>
      </c>
      <c r="J4759" t="str">
        <f t="shared" si="74"/>
        <v>Andong 2019 365 11.09 -0.3 -7.4 0 1.9</v>
      </c>
    </row>
    <row r="4760" spans="1:10" x14ac:dyDescent="0.3">
      <c r="A4760" s="3" t="s">
        <v>18833</v>
      </c>
      <c r="B4760" s="3">
        <v>2020</v>
      </c>
      <c r="C4760" s="3">
        <v>1</v>
      </c>
      <c r="D4760" s="3">
        <v>10.220000000000001</v>
      </c>
      <c r="E4760" s="3">
        <v>3.7</v>
      </c>
      <c r="F4760" s="3">
        <v>-8.6999999999999993</v>
      </c>
      <c r="G4760" s="3">
        <v>0</v>
      </c>
      <c r="H4760" s="3">
        <v>1.6</v>
      </c>
      <c r="J4760" t="str">
        <f t="shared" si="74"/>
        <v>Andong 2020 1 10.22 3.7 -8.7 0 1.6</v>
      </c>
    </row>
    <row r="4761" spans="1:10" x14ac:dyDescent="0.3">
      <c r="A4761" s="3" t="s">
        <v>18833</v>
      </c>
      <c r="B4761" s="3">
        <v>2020</v>
      </c>
      <c r="C4761" s="3">
        <v>2</v>
      </c>
      <c r="D4761" s="3">
        <v>9.2200000000000006</v>
      </c>
      <c r="E4761" s="3">
        <v>5.8</v>
      </c>
      <c r="F4761" s="3">
        <v>-6.9</v>
      </c>
      <c r="G4761" s="3">
        <v>0</v>
      </c>
      <c r="H4761" s="3">
        <v>1.6</v>
      </c>
      <c r="J4761" t="str">
        <f t="shared" si="74"/>
        <v>Andong 2020 2 9.22 5.8 -6.9 0 1.6</v>
      </c>
    </row>
    <row r="4762" spans="1:10" x14ac:dyDescent="0.3">
      <c r="A4762" s="3" t="s">
        <v>18833</v>
      </c>
      <c r="B4762" s="3">
        <v>2020</v>
      </c>
      <c r="C4762" s="3">
        <v>3</v>
      </c>
      <c r="D4762" s="3">
        <v>9.85</v>
      </c>
      <c r="E4762" s="3">
        <v>6.7</v>
      </c>
      <c r="F4762" s="3">
        <v>-2.8</v>
      </c>
      <c r="G4762" s="3">
        <v>0</v>
      </c>
      <c r="H4762" s="3">
        <v>1.8</v>
      </c>
      <c r="J4762" t="str">
        <f t="shared" si="74"/>
        <v>Andong 2020 3 9.85 6.7 -2.8 0 1.8</v>
      </c>
    </row>
    <row r="4763" spans="1:10" x14ac:dyDescent="0.3">
      <c r="A4763" s="3" t="s">
        <v>18833</v>
      </c>
      <c r="B4763" s="3">
        <v>2020</v>
      </c>
      <c r="C4763" s="3">
        <v>4</v>
      </c>
      <c r="D4763" s="3">
        <v>9.9700000000000006</v>
      </c>
      <c r="E4763" s="3">
        <v>7.5</v>
      </c>
      <c r="F4763" s="3">
        <v>-6</v>
      </c>
      <c r="G4763" s="3">
        <v>0</v>
      </c>
      <c r="H4763" s="3">
        <v>2.1</v>
      </c>
      <c r="J4763" t="str">
        <f t="shared" si="74"/>
        <v>Andong 2020 4 9.97 7.5 -6 0 2.1</v>
      </c>
    </row>
    <row r="4764" spans="1:10" x14ac:dyDescent="0.3">
      <c r="A4764" s="3" t="s">
        <v>18833</v>
      </c>
      <c r="B4764" s="3">
        <v>2020</v>
      </c>
      <c r="C4764" s="3">
        <v>5</v>
      </c>
      <c r="D4764" s="3">
        <v>9.9600000000000009</v>
      </c>
      <c r="E4764" s="3">
        <v>7.3</v>
      </c>
      <c r="F4764" s="3">
        <v>-7.7</v>
      </c>
      <c r="G4764" s="3">
        <v>0</v>
      </c>
      <c r="H4764" s="3">
        <v>1.5</v>
      </c>
      <c r="J4764" t="str">
        <f t="shared" si="74"/>
        <v>Andong 2020 5 9.96 7.3 -7.7 0 1.5</v>
      </c>
    </row>
    <row r="4765" spans="1:10" x14ac:dyDescent="0.3">
      <c r="A4765" s="3" t="s">
        <v>18833</v>
      </c>
      <c r="B4765" s="3">
        <v>2020</v>
      </c>
      <c r="C4765" s="3">
        <v>6</v>
      </c>
      <c r="D4765" s="3">
        <v>1.86</v>
      </c>
      <c r="E4765" s="3">
        <v>2.5</v>
      </c>
      <c r="F4765" s="3">
        <v>-4</v>
      </c>
      <c r="G4765" s="3">
        <v>6.1</v>
      </c>
      <c r="H4765" s="3">
        <v>0.4</v>
      </c>
      <c r="J4765" t="str">
        <f t="shared" si="74"/>
        <v>Andong 2020 6 1.86 2.5 -4 6.1 0.4</v>
      </c>
    </row>
    <row r="4766" spans="1:10" x14ac:dyDescent="0.3">
      <c r="A4766" s="3" t="s">
        <v>18833</v>
      </c>
      <c r="B4766" s="3">
        <v>2020</v>
      </c>
      <c r="C4766" s="3">
        <v>7</v>
      </c>
      <c r="D4766" s="3">
        <v>0.68</v>
      </c>
      <c r="E4766" s="3">
        <v>9</v>
      </c>
      <c r="F4766" s="3">
        <v>2.5</v>
      </c>
      <c r="G4766" s="3">
        <v>35.4</v>
      </c>
      <c r="H4766" s="3">
        <v>0.6</v>
      </c>
      <c r="J4766" t="str">
        <f t="shared" si="74"/>
        <v>Andong 2020 7 0.68 9 2.5 35.4 0.6</v>
      </c>
    </row>
    <row r="4767" spans="1:10" x14ac:dyDescent="0.3">
      <c r="A4767" s="3" t="s">
        <v>18833</v>
      </c>
      <c r="B4767" s="3">
        <v>2020</v>
      </c>
      <c r="C4767" s="3">
        <v>8</v>
      </c>
      <c r="D4767" s="3">
        <v>7.37</v>
      </c>
      <c r="E4767" s="3">
        <v>10.8</v>
      </c>
      <c r="F4767" s="3">
        <v>3.2</v>
      </c>
      <c r="G4767" s="3">
        <v>4.9000000000000004</v>
      </c>
      <c r="H4767" s="3">
        <v>1.6</v>
      </c>
      <c r="J4767" t="str">
        <f t="shared" si="74"/>
        <v>Andong 2020 8 7.37 10.8 3.2 4.9 1.6</v>
      </c>
    </row>
    <row r="4768" spans="1:10" x14ac:dyDescent="0.3">
      <c r="A4768" s="3" t="s">
        <v>18833</v>
      </c>
      <c r="B4768" s="3">
        <v>2020</v>
      </c>
      <c r="C4768" s="3">
        <v>9</v>
      </c>
      <c r="D4768" s="3">
        <v>9.9499999999999993</v>
      </c>
      <c r="E4768" s="3">
        <v>4.5</v>
      </c>
      <c r="F4768" s="3">
        <v>-2.6</v>
      </c>
      <c r="G4768" s="3">
        <v>0</v>
      </c>
      <c r="H4768" s="3">
        <v>1.8</v>
      </c>
      <c r="J4768" t="str">
        <f t="shared" si="74"/>
        <v>Andong 2020 9 9.95 4.5 -2.6 0 1.8</v>
      </c>
    </row>
    <row r="4769" spans="1:10" x14ac:dyDescent="0.3">
      <c r="A4769" s="3" t="s">
        <v>18833</v>
      </c>
      <c r="B4769" s="3">
        <v>2020</v>
      </c>
      <c r="C4769" s="3">
        <v>10</v>
      </c>
      <c r="D4769" s="3">
        <v>10.61</v>
      </c>
      <c r="E4769" s="3">
        <v>6.1</v>
      </c>
      <c r="F4769" s="3">
        <v>-6.9</v>
      </c>
      <c r="G4769" s="3">
        <v>0</v>
      </c>
      <c r="H4769" s="3">
        <v>1.7</v>
      </c>
      <c r="J4769" t="str">
        <f t="shared" si="74"/>
        <v>Andong 2020 10 10.61 6.1 -6.9 0 1.7</v>
      </c>
    </row>
    <row r="4770" spans="1:10" x14ac:dyDescent="0.3">
      <c r="A4770" s="3" t="s">
        <v>18833</v>
      </c>
      <c r="B4770" s="3">
        <v>2020</v>
      </c>
      <c r="C4770" s="3">
        <v>11</v>
      </c>
      <c r="D4770" s="3">
        <v>11.71</v>
      </c>
      <c r="E4770" s="3">
        <v>6.4</v>
      </c>
      <c r="F4770" s="3">
        <v>-5.7</v>
      </c>
      <c r="G4770" s="3">
        <v>0</v>
      </c>
      <c r="H4770" s="3">
        <v>1.9</v>
      </c>
      <c r="J4770" t="str">
        <f t="shared" si="74"/>
        <v>Andong 2020 11 11.71 6.4 -5.7 0 1.9</v>
      </c>
    </row>
    <row r="4771" spans="1:10" x14ac:dyDescent="0.3">
      <c r="A4771" s="3" t="s">
        <v>18833</v>
      </c>
      <c r="B4771" s="3">
        <v>2020</v>
      </c>
      <c r="C4771" s="3">
        <v>12</v>
      </c>
      <c r="D4771" s="3">
        <v>10.6</v>
      </c>
      <c r="E4771" s="3">
        <v>3.5</v>
      </c>
      <c r="F4771" s="3">
        <v>-3</v>
      </c>
      <c r="G4771" s="3">
        <v>0</v>
      </c>
      <c r="H4771" s="3">
        <v>1.9</v>
      </c>
      <c r="J4771" t="str">
        <f t="shared" si="74"/>
        <v>Andong 2020 12 10.6 3.5 -3 0 1.9</v>
      </c>
    </row>
    <row r="4772" spans="1:10" x14ac:dyDescent="0.3">
      <c r="A4772" s="3" t="s">
        <v>18833</v>
      </c>
      <c r="B4772" s="3">
        <v>2020</v>
      </c>
      <c r="C4772" s="3">
        <v>13</v>
      </c>
      <c r="D4772" s="3">
        <v>10.16</v>
      </c>
      <c r="E4772" s="3">
        <v>3</v>
      </c>
      <c r="F4772" s="3">
        <v>-3.8</v>
      </c>
      <c r="G4772" s="3">
        <v>0</v>
      </c>
      <c r="H4772" s="3">
        <v>2.2000000000000002</v>
      </c>
      <c r="J4772" t="str">
        <f t="shared" si="74"/>
        <v>Andong 2020 13 10.16 3 -3.8 0 2.2</v>
      </c>
    </row>
    <row r="4773" spans="1:10" x14ac:dyDescent="0.3">
      <c r="A4773" s="3" t="s">
        <v>18833</v>
      </c>
      <c r="B4773" s="3">
        <v>2020</v>
      </c>
      <c r="C4773" s="3">
        <v>14</v>
      </c>
      <c r="D4773" s="3">
        <v>10.5</v>
      </c>
      <c r="E4773" s="3">
        <v>5</v>
      </c>
      <c r="F4773" s="3">
        <v>-4.5999999999999996</v>
      </c>
      <c r="G4773" s="3">
        <v>0</v>
      </c>
      <c r="H4773" s="3">
        <v>2</v>
      </c>
      <c r="J4773" t="str">
        <f t="shared" si="74"/>
        <v>Andong 2020 14 10.5 5 -4.6 0 2</v>
      </c>
    </row>
    <row r="4774" spans="1:10" x14ac:dyDescent="0.3">
      <c r="A4774" s="3" t="s">
        <v>18833</v>
      </c>
      <c r="B4774" s="3">
        <v>2020</v>
      </c>
      <c r="C4774" s="3">
        <v>15</v>
      </c>
      <c r="D4774" s="3">
        <v>11.95</v>
      </c>
      <c r="E4774" s="3">
        <v>3.8</v>
      </c>
      <c r="F4774" s="3">
        <v>-8.1999999999999993</v>
      </c>
      <c r="G4774" s="3">
        <v>0</v>
      </c>
      <c r="H4774" s="3">
        <v>2</v>
      </c>
      <c r="J4774" t="str">
        <f t="shared" si="74"/>
        <v>Andong 2020 15 11.95 3.8 -8.2 0 2</v>
      </c>
    </row>
    <row r="4775" spans="1:10" x14ac:dyDescent="0.3">
      <c r="A4775" s="3" t="s">
        <v>18833</v>
      </c>
      <c r="B4775" s="3">
        <v>2020</v>
      </c>
      <c r="C4775" s="3">
        <v>16</v>
      </c>
      <c r="D4775" s="3">
        <v>11.02</v>
      </c>
      <c r="E4775" s="3">
        <v>5.0999999999999996</v>
      </c>
      <c r="F4775" s="3">
        <v>-8.6999999999999993</v>
      </c>
      <c r="G4775" s="3">
        <v>0</v>
      </c>
      <c r="H4775" s="3">
        <v>1.7</v>
      </c>
      <c r="J4775" t="str">
        <f t="shared" si="74"/>
        <v>Andong 2020 16 11.02 5.1 -8.7 0 1.7</v>
      </c>
    </row>
    <row r="4776" spans="1:10" x14ac:dyDescent="0.3">
      <c r="A4776" s="3" t="s">
        <v>18833</v>
      </c>
      <c r="B4776" s="3">
        <v>2020</v>
      </c>
      <c r="C4776" s="3">
        <v>17</v>
      </c>
      <c r="D4776" s="3">
        <v>9.35</v>
      </c>
      <c r="E4776" s="3">
        <v>6</v>
      </c>
      <c r="F4776" s="3">
        <v>-7</v>
      </c>
      <c r="G4776" s="3">
        <v>0</v>
      </c>
      <c r="H4776" s="3">
        <v>1.5</v>
      </c>
      <c r="J4776" t="str">
        <f t="shared" si="74"/>
        <v>Andong 2020 17 9.35 6 -7 0 1.5</v>
      </c>
    </row>
    <row r="4777" spans="1:10" x14ac:dyDescent="0.3">
      <c r="A4777" s="3" t="s">
        <v>18833</v>
      </c>
      <c r="B4777" s="3">
        <v>2020</v>
      </c>
      <c r="C4777" s="3">
        <v>18</v>
      </c>
      <c r="D4777" s="3">
        <v>9.4700000000000006</v>
      </c>
      <c r="E4777" s="3">
        <v>7.4</v>
      </c>
      <c r="F4777" s="3">
        <v>-3.1</v>
      </c>
      <c r="G4777" s="3">
        <v>0</v>
      </c>
      <c r="H4777" s="3">
        <v>2</v>
      </c>
      <c r="J4777" t="str">
        <f t="shared" si="74"/>
        <v>Andong 2020 18 9.47 7.4 -3.1 0 2</v>
      </c>
    </row>
    <row r="4778" spans="1:10" x14ac:dyDescent="0.3">
      <c r="A4778" s="3" t="s">
        <v>18833</v>
      </c>
      <c r="B4778" s="3">
        <v>2020</v>
      </c>
      <c r="C4778" s="3">
        <v>19</v>
      </c>
      <c r="D4778" s="3">
        <v>6.59</v>
      </c>
      <c r="E4778" s="3">
        <v>6.1</v>
      </c>
      <c r="F4778" s="3">
        <v>-4.5999999999999996</v>
      </c>
      <c r="G4778" s="3">
        <v>0</v>
      </c>
      <c r="H4778" s="3">
        <v>1.6</v>
      </c>
      <c r="J4778" t="str">
        <f t="shared" si="74"/>
        <v>Andong 2020 19 6.59 6.1 -4.6 0 1.6</v>
      </c>
    </row>
    <row r="4779" spans="1:10" x14ac:dyDescent="0.3">
      <c r="A4779" s="3" t="s">
        <v>18833</v>
      </c>
      <c r="B4779" s="3">
        <v>2020</v>
      </c>
      <c r="C4779" s="3">
        <v>20</v>
      </c>
      <c r="D4779" s="3">
        <v>10.37</v>
      </c>
      <c r="E4779" s="3">
        <v>6</v>
      </c>
      <c r="F4779" s="3">
        <v>-1.4</v>
      </c>
      <c r="G4779" s="3">
        <v>0</v>
      </c>
      <c r="H4779" s="3">
        <v>2.2999999999999998</v>
      </c>
      <c r="J4779" t="str">
        <f t="shared" si="74"/>
        <v>Andong 2020 20 10.37 6 -1.4 0 2.3</v>
      </c>
    </row>
    <row r="4780" spans="1:10" x14ac:dyDescent="0.3">
      <c r="A4780" s="3" t="s">
        <v>18833</v>
      </c>
      <c r="B4780" s="3">
        <v>2020</v>
      </c>
      <c r="C4780" s="3">
        <v>21</v>
      </c>
      <c r="D4780" s="3">
        <v>12.67</v>
      </c>
      <c r="E4780" s="3">
        <v>5.9</v>
      </c>
      <c r="F4780" s="3">
        <v>-6.1</v>
      </c>
      <c r="G4780" s="3">
        <v>0</v>
      </c>
      <c r="H4780" s="3">
        <v>1.8</v>
      </c>
      <c r="J4780" t="str">
        <f t="shared" si="74"/>
        <v>Andong 2020 21 12.67 5.9 -6.1 0 1.8</v>
      </c>
    </row>
    <row r="4781" spans="1:10" x14ac:dyDescent="0.3">
      <c r="A4781" s="3" t="s">
        <v>18833</v>
      </c>
      <c r="B4781" s="3">
        <v>2020</v>
      </c>
      <c r="C4781" s="3">
        <v>22</v>
      </c>
      <c r="D4781" s="3">
        <v>2.44</v>
      </c>
      <c r="E4781" s="3">
        <v>4.4000000000000004</v>
      </c>
      <c r="F4781" s="3">
        <v>-2.8</v>
      </c>
      <c r="G4781" s="3">
        <v>0</v>
      </c>
      <c r="H4781" s="3">
        <v>0.5</v>
      </c>
      <c r="J4781" t="str">
        <f t="shared" si="74"/>
        <v>Andong 2020 22 2.44 4.4 -2.8 0 0.5</v>
      </c>
    </row>
    <row r="4782" spans="1:10" x14ac:dyDescent="0.3">
      <c r="A4782" s="3" t="s">
        <v>18833</v>
      </c>
      <c r="B4782" s="3">
        <v>2020</v>
      </c>
      <c r="C4782" s="3">
        <v>23</v>
      </c>
      <c r="D4782" s="3">
        <v>4.78</v>
      </c>
      <c r="E4782" s="3">
        <v>7.5</v>
      </c>
      <c r="F4782" s="3">
        <v>0.3</v>
      </c>
      <c r="G4782" s="3">
        <v>3.8</v>
      </c>
      <c r="H4782" s="3">
        <v>0.5</v>
      </c>
      <c r="J4782" t="str">
        <f t="shared" si="74"/>
        <v>Andong 2020 23 4.78 7.5 0.3 3.8 0.5</v>
      </c>
    </row>
    <row r="4783" spans="1:10" x14ac:dyDescent="0.3">
      <c r="A4783" s="3" t="s">
        <v>18833</v>
      </c>
      <c r="B4783" s="3">
        <v>2020</v>
      </c>
      <c r="C4783" s="3">
        <v>24</v>
      </c>
      <c r="D4783" s="3">
        <v>9.82</v>
      </c>
      <c r="E4783" s="3">
        <v>10.8</v>
      </c>
      <c r="F4783" s="3">
        <v>1.1000000000000001</v>
      </c>
      <c r="G4783" s="3">
        <v>0</v>
      </c>
      <c r="H4783" s="3">
        <v>2</v>
      </c>
      <c r="J4783" t="str">
        <f t="shared" si="74"/>
        <v>Andong 2020 24 9.82 10.8 1.1 0 2</v>
      </c>
    </row>
    <row r="4784" spans="1:10" x14ac:dyDescent="0.3">
      <c r="A4784" s="3" t="s">
        <v>18833</v>
      </c>
      <c r="B4784" s="3">
        <v>2020</v>
      </c>
      <c r="C4784" s="3">
        <v>25</v>
      </c>
      <c r="D4784" s="3">
        <v>7.25</v>
      </c>
      <c r="E4784" s="3">
        <v>8.8000000000000007</v>
      </c>
      <c r="F4784" s="3">
        <v>2.9</v>
      </c>
      <c r="G4784" s="3">
        <v>0</v>
      </c>
      <c r="H4784" s="3">
        <v>1.2</v>
      </c>
      <c r="J4784" t="str">
        <f t="shared" si="74"/>
        <v>Andong 2020 25 7.25 8.8 2.9 0 1.2</v>
      </c>
    </row>
    <row r="4785" spans="1:10" x14ac:dyDescent="0.3">
      <c r="A4785" s="3" t="s">
        <v>18833</v>
      </c>
      <c r="B4785" s="3">
        <v>2020</v>
      </c>
      <c r="C4785" s="3">
        <v>26</v>
      </c>
      <c r="D4785" s="3">
        <v>9.3699999999999992</v>
      </c>
      <c r="E4785" s="3">
        <v>11.4</v>
      </c>
      <c r="F4785" s="3">
        <v>-0.7</v>
      </c>
      <c r="G4785" s="3">
        <v>0</v>
      </c>
      <c r="H4785" s="3">
        <v>2.2999999999999998</v>
      </c>
      <c r="J4785" t="str">
        <f t="shared" si="74"/>
        <v>Andong 2020 26 9.37 11.4 -0.7 0 2.3</v>
      </c>
    </row>
    <row r="4786" spans="1:10" x14ac:dyDescent="0.3">
      <c r="A4786" s="3" t="s">
        <v>18833</v>
      </c>
      <c r="B4786" s="3">
        <v>2020</v>
      </c>
      <c r="C4786" s="3">
        <v>27</v>
      </c>
      <c r="D4786" s="3">
        <v>1.68</v>
      </c>
      <c r="E4786" s="3">
        <v>7</v>
      </c>
      <c r="F4786" s="3">
        <v>4.4000000000000004</v>
      </c>
      <c r="G4786" s="3">
        <v>0</v>
      </c>
      <c r="H4786" s="3">
        <v>0.9</v>
      </c>
      <c r="J4786" t="str">
        <f t="shared" si="74"/>
        <v>Andong 2020 27 1.68 7 4.4 0 0.9</v>
      </c>
    </row>
    <row r="4787" spans="1:10" x14ac:dyDescent="0.3">
      <c r="A4787" s="3" t="s">
        <v>18833</v>
      </c>
      <c r="B4787" s="3">
        <v>2020</v>
      </c>
      <c r="C4787" s="3">
        <v>28</v>
      </c>
      <c r="D4787" s="3">
        <v>8.64</v>
      </c>
      <c r="E4787" s="3">
        <v>11.2</v>
      </c>
      <c r="F4787" s="3">
        <v>1.3</v>
      </c>
      <c r="G4787" s="3">
        <v>0</v>
      </c>
      <c r="H4787" s="3">
        <v>1.8</v>
      </c>
      <c r="J4787" t="str">
        <f t="shared" si="74"/>
        <v>Andong 2020 28 8.64 11.2 1.3 0 1.8</v>
      </c>
    </row>
    <row r="4788" spans="1:10" x14ac:dyDescent="0.3">
      <c r="A4788" s="3" t="s">
        <v>18833</v>
      </c>
      <c r="B4788" s="3">
        <v>2020</v>
      </c>
      <c r="C4788" s="3">
        <v>29</v>
      </c>
      <c r="D4788" s="3">
        <v>8.58</v>
      </c>
      <c r="E4788" s="3">
        <v>10.5</v>
      </c>
      <c r="F4788" s="3">
        <v>-0.4</v>
      </c>
      <c r="G4788" s="3">
        <v>0</v>
      </c>
      <c r="H4788" s="3">
        <v>1.7</v>
      </c>
      <c r="J4788" t="str">
        <f t="shared" si="74"/>
        <v>Andong 2020 29 8.58 10.5 -0.4 0 1.7</v>
      </c>
    </row>
    <row r="4789" spans="1:10" x14ac:dyDescent="0.3">
      <c r="A4789" s="3" t="s">
        <v>18833</v>
      </c>
      <c r="B4789" s="3">
        <v>2020</v>
      </c>
      <c r="C4789" s="3">
        <v>30</v>
      </c>
      <c r="D4789" s="3">
        <v>7.3</v>
      </c>
      <c r="E4789" s="3">
        <v>7.5</v>
      </c>
      <c r="F4789" s="3">
        <v>0.2</v>
      </c>
      <c r="G4789" s="3">
        <v>0.3</v>
      </c>
      <c r="H4789" s="3">
        <v>1.3</v>
      </c>
      <c r="J4789" t="str">
        <f t="shared" si="74"/>
        <v>Andong 2020 30 7.3 7.5 0.2 0.3 1.3</v>
      </c>
    </row>
    <row r="4790" spans="1:10" x14ac:dyDescent="0.3">
      <c r="A4790" s="3" t="s">
        <v>18833</v>
      </c>
      <c r="B4790" s="3">
        <v>2020</v>
      </c>
      <c r="C4790" s="3">
        <v>31</v>
      </c>
      <c r="D4790" s="3">
        <v>6.52</v>
      </c>
      <c r="E4790" s="3">
        <v>6.3</v>
      </c>
      <c r="F4790" s="3">
        <v>-1.1000000000000001</v>
      </c>
      <c r="G4790" s="3">
        <v>0</v>
      </c>
      <c r="H4790" s="3">
        <v>1.1000000000000001</v>
      </c>
      <c r="J4790" t="str">
        <f t="shared" si="74"/>
        <v>Andong 2020 31 6.52 6.3 -1.1 0 1.1</v>
      </c>
    </row>
    <row r="4791" spans="1:10" x14ac:dyDescent="0.3">
      <c r="A4791" s="3" t="s">
        <v>18833</v>
      </c>
      <c r="B4791" s="3">
        <v>2020</v>
      </c>
      <c r="C4791" s="3">
        <v>32</v>
      </c>
      <c r="D4791" s="3">
        <v>10.49</v>
      </c>
      <c r="E4791" s="3">
        <v>7</v>
      </c>
      <c r="F4791" s="3">
        <v>-3.8</v>
      </c>
      <c r="G4791" s="3">
        <v>0</v>
      </c>
      <c r="H4791" s="3">
        <v>1.8</v>
      </c>
      <c r="J4791" t="str">
        <f t="shared" si="74"/>
        <v>Andong 2020 32 10.49 7 -3.8 0 1.8</v>
      </c>
    </row>
    <row r="4792" spans="1:10" x14ac:dyDescent="0.3">
      <c r="A4792" s="3" t="s">
        <v>18833</v>
      </c>
      <c r="B4792" s="3">
        <v>2020</v>
      </c>
      <c r="C4792" s="3">
        <v>33</v>
      </c>
      <c r="D4792" s="3">
        <v>11.34</v>
      </c>
      <c r="E4792" s="3">
        <v>7.5</v>
      </c>
      <c r="F4792" s="3">
        <v>-4.5999999999999996</v>
      </c>
      <c r="G4792" s="3">
        <v>0</v>
      </c>
      <c r="H4792" s="3">
        <v>2.1</v>
      </c>
      <c r="J4792" t="str">
        <f t="shared" si="74"/>
        <v>Andong 2020 33 11.34 7.5 -4.6 0 2.1</v>
      </c>
    </row>
    <row r="4793" spans="1:10" x14ac:dyDescent="0.3">
      <c r="A4793" s="3" t="s">
        <v>18833</v>
      </c>
      <c r="B4793" s="3">
        <v>2020</v>
      </c>
      <c r="C4793" s="3">
        <v>34</v>
      </c>
      <c r="D4793" s="3">
        <v>13.25</v>
      </c>
      <c r="E4793" s="3">
        <v>5.6</v>
      </c>
      <c r="F4793" s="3">
        <v>-2.8</v>
      </c>
      <c r="G4793" s="3">
        <v>0</v>
      </c>
      <c r="H4793" s="3">
        <v>2.9</v>
      </c>
      <c r="J4793" t="str">
        <f t="shared" si="74"/>
        <v>Andong 2020 34 13.25 5.6 -2.8 0 2.9</v>
      </c>
    </row>
    <row r="4794" spans="1:10" x14ac:dyDescent="0.3">
      <c r="A4794" s="3" t="s">
        <v>18833</v>
      </c>
      <c r="B4794" s="3">
        <v>2020</v>
      </c>
      <c r="C4794" s="3">
        <v>35</v>
      </c>
      <c r="D4794" s="3">
        <v>15.07</v>
      </c>
      <c r="E4794" s="3">
        <v>5.6</v>
      </c>
      <c r="F4794" s="3">
        <v>-8.9</v>
      </c>
      <c r="G4794" s="3">
        <v>0</v>
      </c>
      <c r="H4794" s="3">
        <v>3</v>
      </c>
      <c r="J4794" t="str">
        <f t="shared" si="74"/>
        <v>Andong 2020 35 15.07 5.6 -8.9 0 3</v>
      </c>
    </row>
    <row r="4795" spans="1:10" x14ac:dyDescent="0.3">
      <c r="A4795" s="3" t="s">
        <v>18833</v>
      </c>
      <c r="B4795" s="3">
        <v>2020</v>
      </c>
      <c r="C4795" s="3">
        <v>36</v>
      </c>
      <c r="D4795" s="3">
        <v>15.76</v>
      </c>
      <c r="E4795" s="3">
        <v>1.8</v>
      </c>
      <c r="F4795" s="3">
        <v>-7.7</v>
      </c>
      <c r="G4795" s="3">
        <v>0</v>
      </c>
      <c r="H4795" s="3">
        <v>2.9</v>
      </c>
      <c r="J4795" t="str">
        <f t="shared" si="74"/>
        <v>Andong 2020 36 15.76 1.8 -7.7 0 2.9</v>
      </c>
    </row>
    <row r="4796" spans="1:10" x14ac:dyDescent="0.3">
      <c r="A4796" s="3" t="s">
        <v>18833</v>
      </c>
      <c r="B4796" s="3">
        <v>2020</v>
      </c>
      <c r="C4796" s="3">
        <v>37</v>
      </c>
      <c r="D4796" s="3">
        <v>13.58</v>
      </c>
      <c r="E4796" s="3">
        <v>2</v>
      </c>
      <c r="F4796" s="3">
        <v>-12.5</v>
      </c>
      <c r="G4796" s="3">
        <v>0</v>
      </c>
      <c r="H4796" s="3">
        <v>1.7</v>
      </c>
      <c r="J4796" t="str">
        <f t="shared" si="74"/>
        <v>Andong 2020 37 13.58 2 -12.5 0 1.7</v>
      </c>
    </row>
    <row r="4797" spans="1:10" x14ac:dyDescent="0.3">
      <c r="A4797" s="3" t="s">
        <v>18833</v>
      </c>
      <c r="B4797" s="3">
        <v>2020</v>
      </c>
      <c r="C4797" s="3">
        <v>38</v>
      </c>
      <c r="D4797" s="3">
        <v>13.71</v>
      </c>
      <c r="E4797" s="3">
        <v>5.4</v>
      </c>
      <c r="F4797" s="3">
        <v>-9.9</v>
      </c>
      <c r="G4797" s="3">
        <v>0</v>
      </c>
      <c r="H4797" s="3">
        <v>2.4</v>
      </c>
      <c r="J4797" t="str">
        <f t="shared" si="74"/>
        <v>Andong 2020 38 13.71 5.4 -9.9 0 2.4</v>
      </c>
    </row>
    <row r="4798" spans="1:10" x14ac:dyDescent="0.3">
      <c r="A4798" s="3" t="s">
        <v>18833</v>
      </c>
      <c r="B4798" s="3">
        <v>2020</v>
      </c>
      <c r="C4798" s="3">
        <v>39</v>
      </c>
      <c r="D4798" s="3">
        <v>14.36</v>
      </c>
      <c r="E4798" s="3">
        <v>5.8</v>
      </c>
      <c r="F4798" s="3">
        <v>-5</v>
      </c>
      <c r="G4798" s="3">
        <v>0</v>
      </c>
      <c r="H4798" s="3">
        <v>2.9</v>
      </c>
      <c r="J4798" t="str">
        <f t="shared" si="74"/>
        <v>Andong 2020 39 14.36 5.8 -5 0 2.9</v>
      </c>
    </row>
    <row r="4799" spans="1:10" x14ac:dyDescent="0.3">
      <c r="A4799" s="3" t="s">
        <v>18833</v>
      </c>
      <c r="B4799" s="3">
        <v>2020</v>
      </c>
      <c r="C4799" s="3">
        <v>40</v>
      </c>
      <c r="D4799" s="3">
        <v>15.83</v>
      </c>
      <c r="E4799" s="3">
        <v>5.6</v>
      </c>
      <c r="F4799" s="3">
        <v>-8.5</v>
      </c>
      <c r="G4799" s="3">
        <v>0</v>
      </c>
      <c r="H4799" s="3">
        <v>3.2</v>
      </c>
      <c r="J4799" t="str">
        <f t="shared" si="74"/>
        <v>Andong 2020 40 15.83 5.6 -8.5 0 3.2</v>
      </c>
    </row>
    <row r="4800" spans="1:10" x14ac:dyDescent="0.3">
      <c r="A4800" s="3" t="s">
        <v>18833</v>
      </c>
      <c r="B4800" s="3">
        <v>2020</v>
      </c>
      <c r="C4800" s="3">
        <v>41</v>
      </c>
      <c r="D4800" s="3">
        <v>14.76</v>
      </c>
      <c r="E4800" s="3">
        <v>10.6</v>
      </c>
      <c r="F4800" s="3">
        <v>-1.7</v>
      </c>
      <c r="G4800" s="3">
        <v>0</v>
      </c>
      <c r="H4800" s="3">
        <v>2.8</v>
      </c>
      <c r="J4800" t="str">
        <f t="shared" si="74"/>
        <v>Andong 2020 41 14.76 10.6 -1.7 0 2.8</v>
      </c>
    </row>
    <row r="4801" spans="1:10" x14ac:dyDescent="0.3">
      <c r="A4801" s="3" t="s">
        <v>18833</v>
      </c>
      <c r="B4801" s="3">
        <v>2020</v>
      </c>
      <c r="C4801" s="3">
        <v>42</v>
      </c>
      <c r="D4801" s="3">
        <v>14.39</v>
      </c>
      <c r="E4801" s="3">
        <v>12.9</v>
      </c>
      <c r="F4801" s="3">
        <v>-5.5</v>
      </c>
      <c r="G4801" s="3">
        <v>0</v>
      </c>
      <c r="H4801" s="3">
        <v>2.9</v>
      </c>
      <c r="J4801" t="str">
        <f t="shared" si="74"/>
        <v>Andong 2020 42 14.39 12.9 -5.5 0 2.9</v>
      </c>
    </row>
    <row r="4802" spans="1:10" x14ac:dyDescent="0.3">
      <c r="A4802" s="3" t="s">
        <v>18833</v>
      </c>
      <c r="B4802" s="3">
        <v>2020</v>
      </c>
      <c r="C4802" s="3">
        <v>43</v>
      </c>
      <c r="D4802" s="3">
        <v>1.07</v>
      </c>
      <c r="E4802" s="3">
        <v>6.5</v>
      </c>
      <c r="F4802" s="3">
        <v>2.2999999999999998</v>
      </c>
      <c r="G4802" s="3">
        <v>14.6</v>
      </c>
      <c r="H4802" s="3">
        <v>0.5</v>
      </c>
      <c r="J4802" t="str">
        <f t="shared" si="74"/>
        <v>Andong 2020 43 1.07 6.5 2.3 14.6 0.5</v>
      </c>
    </row>
    <row r="4803" spans="1:10" x14ac:dyDescent="0.3">
      <c r="A4803" s="3" t="s">
        <v>18833</v>
      </c>
      <c r="B4803" s="3">
        <v>2020</v>
      </c>
      <c r="C4803" s="3">
        <v>44</v>
      </c>
      <c r="D4803" s="3">
        <v>13.59</v>
      </c>
      <c r="E4803" s="3">
        <v>14.1</v>
      </c>
      <c r="F4803" s="3">
        <v>3.2</v>
      </c>
      <c r="G4803" s="3">
        <v>0</v>
      </c>
      <c r="H4803" s="3">
        <v>2.6</v>
      </c>
      <c r="J4803" t="str">
        <f t="shared" si="74"/>
        <v>Andong 2020 44 13.59 14.1 3.2 0 2.6</v>
      </c>
    </row>
    <row r="4804" spans="1:10" x14ac:dyDescent="0.3">
      <c r="A4804" s="3" t="s">
        <v>18833</v>
      </c>
      <c r="B4804" s="3">
        <v>2020</v>
      </c>
      <c r="C4804" s="3">
        <v>45</v>
      </c>
      <c r="D4804" s="3">
        <v>13.42</v>
      </c>
      <c r="E4804" s="3">
        <v>16.600000000000001</v>
      </c>
      <c r="F4804" s="3">
        <v>1.2</v>
      </c>
      <c r="G4804" s="3">
        <v>0</v>
      </c>
      <c r="H4804" s="3">
        <v>2.8</v>
      </c>
      <c r="J4804" t="str">
        <f t="shared" si="74"/>
        <v>Andong 2020 45 13.42 16.6 1.2 0 2.8</v>
      </c>
    </row>
    <row r="4805" spans="1:10" x14ac:dyDescent="0.3">
      <c r="A4805" s="3" t="s">
        <v>18833</v>
      </c>
      <c r="B4805" s="3">
        <v>2020</v>
      </c>
      <c r="C4805" s="3">
        <v>46</v>
      </c>
      <c r="D4805" s="3">
        <v>10.46</v>
      </c>
      <c r="E4805" s="3">
        <v>15.7</v>
      </c>
      <c r="F4805" s="3">
        <v>2</v>
      </c>
      <c r="G4805" s="3">
        <v>0.4</v>
      </c>
      <c r="H4805" s="3">
        <v>2.4</v>
      </c>
      <c r="J4805" t="str">
        <f t="shared" si="74"/>
        <v>Andong 2020 46 10.46 15.7 2 0.4 2.4</v>
      </c>
    </row>
    <row r="4806" spans="1:10" x14ac:dyDescent="0.3">
      <c r="A4806" s="3" t="s">
        <v>18833</v>
      </c>
      <c r="B4806" s="3">
        <v>2020</v>
      </c>
      <c r="C4806" s="3">
        <v>47</v>
      </c>
      <c r="D4806" s="3">
        <v>7.28</v>
      </c>
      <c r="E4806" s="3">
        <v>9</v>
      </c>
      <c r="F4806" s="3">
        <v>-3</v>
      </c>
      <c r="G4806" s="3">
        <v>3.8</v>
      </c>
      <c r="H4806" s="3">
        <v>1.7</v>
      </c>
      <c r="J4806" t="str">
        <f t="shared" si="74"/>
        <v>Andong 2020 47 7.28 9 -3 3.8 1.7</v>
      </c>
    </row>
    <row r="4807" spans="1:10" x14ac:dyDescent="0.3">
      <c r="A4807" s="3" t="s">
        <v>18833</v>
      </c>
      <c r="B4807" s="3">
        <v>2020</v>
      </c>
      <c r="C4807" s="3">
        <v>48</v>
      </c>
      <c r="D4807" s="3">
        <v>12.8</v>
      </c>
      <c r="E4807" s="3">
        <v>-1.2</v>
      </c>
      <c r="F4807" s="3">
        <v>-6.5</v>
      </c>
      <c r="G4807" s="3">
        <v>0.6</v>
      </c>
      <c r="H4807" s="3">
        <v>2</v>
      </c>
      <c r="J4807" t="str">
        <f t="shared" si="74"/>
        <v>Andong 2020 48 12.8 -1.2 -6.5 0.6 2</v>
      </c>
    </row>
    <row r="4808" spans="1:10" x14ac:dyDescent="0.3">
      <c r="A4808" s="3" t="s">
        <v>18833</v>
      </c>
      <c r="B4808" s="3">
        <v>2020</v>
      </c>
      <c r="C4808" s="3">
        <v>49</v>
      </c>
      <c r="D4808" s="3">
        <v>17.62</v>
      </c>
      <c r="E4808" s="3">
        <v>3</v>
      </c>
      <c r="F4808" s="3">
        <v>-8</v>
      </c>
      <c r="G4808" s="3">
        <v>0</v>
      </c>
      <c r="H4808" s="3">
        <v>2.9</v>
      </c>
      <c r="J4808" t="str">
        <f t="shared" si="74"/>
        <v>Andong 2020 49 17.62 3 -8 0 2.9</v>
      </c>
    </row>
    <row r="4809" spans="1:10" x14ac:dyDescent="0.3">
      <c r="A4809" s="3" t="s">
        <v>18833</v>
      </c>
      <c r="B4809" s="3">
        <v>2020</v>
      </c>
      <c r="C4809" s="3">
        <v>50</v>
      </c>
      <c r="D4809" s="3">
        <v>16.04</v>
      </c>
      <c r="E4809" s="3">
        <v>9.1</v>
      </c>
      <c r="F4809" s="3">
        <v>-5.8</v>
      </c>
      <c r="G4809" s="3">
        <v>0</v>
      </c>
      <c r="H4809" s="3">
        <v>2.8</v>
      </c>
      <c r="J4809" t="str">
        <f t="shared" si="74"/>
        <v>Andong 2020 50 16.04 9.1 -5.8 0 2.8</v>
      </c>
    </row>
    <row r="4810" spans="1:10" x14ac:dyDescent="0.3">
      <c r="A4810" s="3" t="s">
        <v>18833</v>
      </c>
      <c r="B4810" s="3">
        <v>2020</v>
      </c>
      <c r="C4810" s="3">
        <v>51</v>
      </c>
      <c r="D4810" s="3">
        <v>15.8</v>
      </c>
      <c r="E4810" s="3">
        <v>12.3</v>
      </c>
      <c r="F4810" s="3">
        <v>-2.6</v>
      </c>
      <c r="G4810" s="3">
        <v>0</v>
      </c>
      <c r="H4810" s="3">
        <v>2.9</v>
      </c>
      <c r="J4810" t="str">
        <f t="shared" si="74"/>
        <v>Andong 2020 51 15.8 12.3 -2.6 0 2.9</v>
      </c>
    </row>
    <row r="4811" spans="1:10" x14ac:dyDescent="0.3">
      <c r="A4811" s="3" t="s">
        <v>18833</v>
      </c>
      <c r="B4811" s="3">
        <v>2020</v>
      </c>
      <c r="C4811" s="3">
        <v>52</v>
      </c>
      <c r="D4811" s="3">
        <v>12.26</v>
      </c>
      <c r="E4811" s="3">
        <v>13.1</v>
      </c>
      <c r="F4811" s="3">
        <v>-2.8</v>
      </c>
      <c r="G4811" s="3">
        <v>0</v>
      </c>
      <c r="H4811" s="3">
        <v>2.4</v>
      </c>
      <c r="J4811" t="str">
        <f t="shared" ref="J4811:J4874" si="75">CONCATENATE(A4811," ",B4811," ",C4811," ",D4811," ",E4811," ",F4811," ",G4811," ",H4811)</f>
        <v>Andong 2020 52 12.26 13.1 -2.8 0 2.4</v>
      </c>
    </row>
    <row r="4812" spans="1:10" x14ac:dyDescent="0.3">
      <c r="A4812" s="3" t="s">
        <v>18833</v>
      </c>
      <c r="B4812" s="3">
        <v>2020</v>
      </c>
      <c r="C4812" s="3">
        <v>53</v>
      </c>
      <c r="D4812" s="3">
        <v>15.51</v>
      </c>
      <c r="E4812" s="3">
        <v>10.1</v>
      </c>
      <c r="F4812" s="3">
        <v>0.5</v>
      </c>
      <c r="G4812" s="3">
        <v>0.7</v>
      </c>
      <c r="H4812" s="3">
        <v>4.4000000000000004</v>
      </c>
      <c r="J4812" t="str">
        <f t="shared" si="75"/>
        <v>Andong 2020 53 15.51 10.1 0.5 0.7 4.4</v>
      </c>
    </row>
    <row r="4813" spans="1:10" x14ac:dyDescent="0.3">
      <c r="A4813" s="3" t="s">
        <v>18833</v>
      </c>
      <c r="B4813" s="3">
        <v>2020</v>
      </c>
      <c r="C4813" s="3">
        <v>54</v>
      </c>
      <c r="D4813" s="3">
        <v>18.41</v>
      </c>
      <c r="E4813" s="3">
        <v>9</v>
      </c>
      <c r="F4813" s="3">
        <v>-1.9</v>
      </c>
      <c r="G4813" s="3">
        <v>0</v>
      </c>
      <c r="H4813" s="3">
        <v>3.4</v>
      </c>
      <c r="J4813" t="str">
        <f t="shared" si="75"/>
        <v>Andong 2020 54 18.41 9 -1.9 0 3.4</v>
      </c>
    </row>
    <row r="4814" spans="1:10" x14ac:dyDescent="0.3">
      <c r="A4814" s="3" t="s">
        <v>18833</v>
      </c>
      <c r="B4814" s="3">
        <v>2020</v>
      </c>
      <c r="C4814" s="3">
        <v>55</v>
      </c>
      <c r="D4814" s="3">
        <v>15.94</v>
      </c>
      <c r="E4814" s="3">
        <v>15.1</v>
      </c>
      <c r="F4814" s="3">
        <v>-4.9000000000000004</v>
      </c>
      <c r="G4814" s="3">
        <v>0</v>
      </c>
      <c r="H4814" s="3">
        <v>3.9</v>
      </c>
      <c r="J4814" t="str">
        <f t="shared" si="75"/>
        <v>Andong 2020 55 15.94 15.1 -4.9 0 3.9</v>
      </c>
    </row>
    <row r="4815" spans="1:10" x14ac:dyDescent="0.3">
      <c r="A4815" s="3" t="s">
        <v>18833</v>
      </c>
      <c r="B4815" s="3">
        <v>2020</v>
      </c>
      <c r="C4815" s="3">
        <v>56</v>
      </c>
      <c r="D4815" s="3">
        <v>1.03</v>
      </c>
      <c r="E4815" s="3">
        <v>7.1</v>
      </c>
      <c r="F4815" s="3">
        <v>3.9</v>
      </c>
      <c r="G4815" s="3">
        <v>38.5</v>
      </c>
      <c r="H4815" s="3">
        <v>0.5</v>
      </c>
      <c r="J4815" t="str">
        <f t="shared" si="75"/>
        <v>Andong 2020 56 1.03 7.1 3.9 38.5 0.5</v>
      </c>
    </row>
    <row r="4816" spans="1:10" x14ac:dyDescent="0.3">
      <c r="A4816" s="3" t="s">
        <v>18833</v>
      </c>
      <c r="B4816" s="3">
        <v>2020</v>
      </c>
      <c r="C4816" s="3">
        <v>57</v>
      </c>
      <c r="D4816" s="3">
        <v>9.68</v>
      </c>
      <c r="E4816" s="3">
        <v>11.6</v>
      </c>
      <c r="F4816" s="3">
        <v>4.0999999999999996</v>
      </c>
      <c r="G4816" s="3">
        <v>0</v>
      </c>
      <c r="H4816" s="3">
        <v>2</v>
      </c>
      <c r="J4816" t="str">
        <f t="shared" si="75"/>
        <v>Andong 2020 57 9.68 11.6 4.1 0 2</v>
      </c>
    </row>
    <row r="4817" spans="1:10" x14ac:dyDescent="0.3">
      <c r="A4817" s="3" t="s">
        <v>18833</v>
      </c>
      <c r="B4817" s="3">
        <v>2020</v>
      </c>
      <c r="C4817" s="3">
        <v>58</v>
      </c>
      <c r="D4817" s="3">
        <v>11.52</v>
      </c>
      <c r="E4817" s="3">
        <v>8.5</v>
      </c>
      <c r="F4817" s="3">
        <v>0.6</v>
      </c>
      <c r="G4817" s="3">
        <v>0</v>
      </c>
      <c r="H4817" s="3">
        <v>2</v>
      </c>
      <c r="J4817" t="str">
        <f t="shared" si="75"/>
        <v>Andong 2020 58 11.52 8.5 0.6 0 2</v>
      </c>
    </row>
    <row r="4818" spans="1:10" x14ac:dyDescent="0.3">
      <c r="A4818" s="3" t="s">
        <v>18833</v>
      </c>
      <c r="B4818" s="3">
        <v>2020</v>
      </c>
      <c r="C4818" s="3">
        <v>59</v>
      </c>
      <c r="D4818" s="3">
        <v>4.0999999999999996</v>
      </c>
      <c r="E4818" s="3">
        <v>5.5</v>
      </c>
      <c r="F4818" s="3">
        <v>-0.9</v>
      </c>
      <c r="G4818" s="3">
        <v>0</v>
      </c>
      <c r="H4818" s="3">
        <v>0.8</v>
      </c>
      <c r="J4818" t="str">
        <f t="shared" si="75"/>
        <v>Andong 2020 59 4.1 5.5 -0.9 0 0.8</v>
      </c>
    </row>
    <row r="4819" spans="1:10" x14ac:dyDescent="0.3">
      <c r="A4819" s="3" t="s">
        <v>18833</v>
      </c>
      <c r="B4819" s="3">
        <v>2020</v>
      </c>
      <c r="C4819" s="3">
        <v>60</v>
      </c>
      <c r="D4819" s="3">
        <v>11.92</v>
      </c>
      <c r="E4819" s="3">
        <v>12</v>
      </c>
      <c r="F4819" s="3">
        <v>2</v>
      </c>
      <c r="G4819" s="3">
        <v>0</v>
      </c>
      <c r="H4819" s="3">
        <v>1.9</v>
      </c>
      <c r="J4819" t="str">
        <f t="shared" si="75"/>
        <v>Andong 2020 60 11.92 12 2 0 1.9</v>
      </c>
    </row>
    <row r="4820" spans="1:10" x14ac:dyDescent="0.3">
      <c r="A4820" s="3" t="s">
        <v>18833</v>
      </c>
      <c r="B4820" s="3">
        <v>2020</v>
      </c>
      <c r="C4820" s="3">
        <v>61</v>
      </c>
      <c r="D4820" s="3">
        <v>9.6</v>
      </c>
      <c r="E4820" s="3">
        <v>13.9</v>
      </c>
      <c r="F4820" s="3">
        <v>3.2</v>
      </c>
      <c r="G4820" s="3">
        <v>0</v>
      </c>
      <c r="H4820" s="3">
        <v>2.5</v>
      </c>
      <c r="J4820" t="str">
        <f t="shared" si="75"/>
        <v>Andong 2020 61 9.6 13.9 3.2 0 2.5</v>
      </c>
    </row>
    <row r="4821" spans="1:10" x14ac:dyDescent="0.3">
      <c r="A4821" s="3" t="s">
        <v>18833</v>
      </c>
      <c r="B4821" s="3">
        <v>2020</v>
      </c>
      <c r="C4821" s="3">
        <v>62</v>
      </c>
      <c r="D4821" s="3">
        <v>18.489999999999998</v>
      </c>
      <c r="E4821" s="3">
        <v>10.1</v>
      </c>
      <c r="F4821" s="3">
        <v>2</v>
      </c>
      <c r="G4821" s="3">
        <v>0</v>
      </c>
      <c r="H4821" s="3">
        <v>3.6</v>
      </c>
      <c r="J4821" t="str">
        <f t="shared" si="75"/>
        <v>Andong 2020 62 18.49 10.1 2 0 3.6</v>
      </c>
    </row>
    <row r="4822" spans="1:10" x14ac:dyDescent="0.3">
      <c r="A4822" s="3" t="s">
        <v>18833</v>
      </c>
      <c r="B4822" s="3">
        <v>2020</v>
      </c>
      <c r="C4822" s="3">
        <v>63</v>
      </c>
      <c r="D4822" s="3">
        <v>13.09</v>
      </c>
      <c r="E4822" s="3">
        <v>11.9</v>
      </c>
      <c r="F4822" s="3">
        <v>-0.9</v>
      </c>
      <c r="G4822" s="3">
        <v>0</v>
      </c>
      <c r="H4822" s="3">
        <v>2.8</v>
      </c>
      <c r="J4822" t="str">
        <f t="shared" si="75"/>
        <v>Andong 2020 63 13.09 11.9 -0.9 0 2.8</v>
      </c>
    </row>
    <row r="4823" spans="1:10" x14ac:dyDescent="0.3">
      <c r="A4823" s="3" t="s">
        <v>18833</v>
      </c>
      <c r="B4823" s="3">
        <v>2020</v>
      </c>
      <c r="C4823" s="3">
        <v>64</v>
      </c>
      <c r="D4823" s="3">
        <v>18.07</v>
      </c>
      <c r="E4823" s="3">
        <v>9</v>
      </c>
      <c r="F4823" s="3">
        <v>-0.4</v>
      </c>
      <c r="G4823" s="3">
        <v>0</v>
      </c>
      <c r="H4823" s="3">
        <v>4.3</v>
      </c>
      <c r="J4823" t="str">
        <f t="shared" si="75"/>
        <v>Andong 2020 64 18.07 9 -0.4 0 4.3</v>
      </c>
    </row>
    <row r="4824" spans="1:10" x14ac:dyDescent="0.3">
      <c r="A4824" s="3" t="s">
        <v>18833</v>
      </c>
      <c r="B4824" s="3">
        <v>2020</v>
      </c>
      <c r="C4824" s="3">
        <v>65</v>
      </c>
      <c r="D4824" s="3">
        <v>19.61</v>
      </c>
      <c r="E4824" s="3">
        <v>8.6999999999999993</v>
      </c>
      <c r="F4824" s="3">
        <v>-2.8</v>
      </c>
      <c r="G4824" s="3">
        <v>0</v>
      </c>
      <c r="H4824" s="3">
        <v>3.6</v>
      </c>
      <c r="J4824" t="str">
        <f t="shared" si="75"/>
        <v>Andong 2020 65 19.61 8.7 -2.8 0 3.6</v>
      </c>
    </row>
    <row r="4825" spans="1:10" x14ac:dyDescent="0.3">
      <c r="A4825" s="3" t="s">
        <v>18833</v>
      </c>
      <c r="B4825" s="3">
        <v>2020</v>
      </c>
      <c r="C4825" s="3">
        <v>66</v>
      </c>
      <c r="D4825" s="3">
        <v>20.69</v>
      </c>
      <c r="E4825" s="3">
        <v>12.1</v>
      </c>
      <c r="F4825" s="3">
        <v>-6.6</v>
      </c>
      <c r="G4825" s="3">
        <v>0</v>
      </c>
      <c r="H4825" s="3">
        <v>3.7</v>
      </c>
      <c r="J4825" t="str">
        <f t="shared" si="75"/>
        <v>Andong 2020 66 20.69 12.1 -6.6 0 3.7</v>
      </c>
    </row>
    <row r="4826" spans="1:10" x14ac:dyDescent="0.3">
      <c r="A4826" s="3" t="s">
        <v>18833</v>
      </c>
      <c r="B4826" s="3">
        <v>2020</v>
      </c>
      <c r="C4826" s="3">
        <v>67</v>
      </c>
      <c r="D4826" s="3">
        <v>5.72</v>
      </c>
      <c r="E4826" s="3">
        <v>9</v>
      </c>
      <c r="F4826" s="3">
        <v>-0.9</v>
      </c>
      <c r="G4826" s="3">
        <v>0</v>
      </c>
      <c r="H4826" s="3">
        <v>1.5</v>
      </c>
      <c r="J4826" t="str">
        <f t="shared" si="75"/>
        <v>Andong 2020 67 5.72 9 -0.9 0 1.5</v>
      </c>
    </row>
    <row r="4827" spans="1:10" x14ac:dyDescent="0.3">
      <c r="A4827" s="3" t="s">
        <v>18833</v>
      </c>
      <c r="B4827" s="3">
        <v>2020</v>
      </c>
      <c r="C4827" s="3">
        <v>68</v>
      </c>
      <c r="D4827" s="3">
        <v>19.760000000000002</v>
      </c>
      <c r="E4827" s="3">
        <v>17.399999999999999</v>
      </c>
      <c r="F4827" s="3">
        <v>-1.9</v>
      </c>
      <c r="G4827" s="3">
        <v>0</v>
      </c>
      <c r="H4827" s="3">
        <v>3.8</v>
      </c>
      <c r="J4827" t="str">
        <f t="shared" si="75"/>
        <v>Andong 2020 68 19.76 17.4 -1.9 0 3.8</v>
      </c>
    </row>
    <row r="4828" spans="1:10" x14ac:dyDescent="0.3">
      <c r="A4828" s="3" t="s">
        <v>18833</v>
      </c>
      <c r="B4828" s="3">
        <v>2020</v>
      </c>
      <c r="C4828" s="3">
        <v>69</v>
      </c>
      <c r="D4828" s="3">
        <v>11.91</v>
      </c>
      <c r="E4828" s="3">
        <v>14.5</v>
      </c>
      <c r="F4828" s="3">
        <v>0.6</v>
      </c>
      <c r="G4828" s="3">
        <v>0</v>
      </c>
      <c r="H4828" s="3">
        <v>2.4</v>
      </c>
      <c r="J4828" t="str">
        <f t="shared" si="75"/>
        <v>Andong 2020 69 11.91 14.5 0.6 0 2.4</v>
      </c>
    </row>
    <row r="4829" spans="1:10" x14ac:dyDescent="0.3">
      <c r="A4829" s="3" t="s">
        <v>18833</v>
      </c>
      <c r="B4829" s="3">
        <v>2020</v>
      </c>
      <c r="C4829" s="3">
        <v>70</v>
      </c>
      <c r="D4829" s="3">
        <v>3.78</v>
      </c>
      <c r="E4829" s="3">
        <v>9.3000000000000007</v>
      </c>
      <c r="F4829" s="3">
        <v>5</v>
      </c>
      <c r="G4829" s="3">
        <v>6.8</v>
      </c>
      <c r="H4829" s="3">
        <v>1.5</v>
      </c>
      <c r="J4829" t="str">
        <f t="shared" si="75"/>
        <v>Andong 2020 70 3.78 9.3 5 6.8 1.5</v>
      </c>
    </row>
    <row r="4830" spans="1:10" x14ac:dyDescent="0.3">
      <c r="A4830" s="3" t="s">
        <v>18833</v>
      </c>
      <c r="B4830" s="3">
        <v>2020</v>
      </c>
      <c r="C4830" s="3">
        <v>71</v>
      </c>
      <c r="D4830" s="3">
        <v>21.4</v>
      </c>
      <c r="E4830" s="3">
        <v>9.6999999999999993</v>
      </c>
      <c r="F4830" s="3">
        <v>0.8</v>
      </c>
      <c r="G4830" s="3">
        <v>0</v>
      </c>
      <c r="H4830" s="3">
        <v>4.8</v>
      </c>
      <c r="J4830" t="str">
        <f t="shared" si="75"/>
        <v>Andong 2020 71 21.4 9.7 0.8 0 4.8</v>
      </c>
    </row>
    <row r="4831" spans="1:10" x14ac:dyDescent="0.3">
      <c r="A4831" s="3" t="s">
        <v>18833</v>
      </c>
      <c r="B4831" s="3">
        <v>2020</v>
      </c>
      <c r="C4831" s="3">
        <v>72</v>
      </c>
      <c r="D4831" s="3">
        <v>20.74</v>
      </c>
      <c r="E4831" s="3">
        <v>15.2</v>
      </c>
      <c r="F4831" s="3">
        <v>-4</v>
      </c>
      <c r="G4831" s="3">
        <v>0</v>
      </c>
      <c r="H4831" s="3">
        <v>4.9000000000000004</v>
      </c>
      <c r="J4831" t="str">
        <f t="shared" si="75"/>
        <v>Andong 2020 72 20.74 15.2 -4 0 4.9</v>
      </c>
    </row>
    <row r="4832" spans="1:10" x14ac:dyDescent="0.3">
      <c r="A4832" s="3" t="s">
        <v>18833</v>
      </c>
      <c r="B4832" s="3">
        <v>2020</v>
      </c>
      <c r="C4832" s="3">
        <v>73</v>
      </c>
      <c r="D4832" s="3">
        <v>14.48</v>
      </c>
      <c r="E4832" s="3">
        <v>14</v>
      </c>
      <c r="F4832" s="3">
        <v>2</v>
      </c>
      <c r="G4832" s="3">
        <v>0</v>
      </c>
      <c r="H4832" s="3">
        <v>4.5999999999999996</v>
      </c>
      <c r="J4832" t="str">
        <f t="shared" si="75"/>
        <v>Andong 2020 73 14.48 14 2 0 4.6</v>
      </c>
    </row>
    <row r="4833" spans="1:10" x14ac:dyDescent="0.3">
      <c r="A4833" s="3" t="s">
        <v>18833</v>
      </c>
      <c r="B4833" s="3">
        <v>2020</v>
      </c>
      <c r="C4833" s="3">
        <v>74</v>
      </c>
      <c r="D4833" s="3">
        <v>21.66</v>
      </c>
      <c r="E4833" s="3">
        <v>10.6</v>
      </c>
      <c r="F4833" s="3">
        <v>-1.3</v>
      </c>
      <c r="G4833" s="3">
        <v>0</v>
      </c>
      <c r="H4833" s="3">
        <v>5.5</v>
      </c>
      <c r="J4833" t="str">
        <f t="shared" si="75"/>
        <v>Andong 2020 74 21.66 10.6 -1.3 0 5.5</v>
      </c>
    </row>
    <row r="4834" spans="1:10" x14ac:dyDescent="0.3">
      <c r="A4834" s="3" t="s">
        <v>18833</v>
      </c>
      <c r="B4834" s="3">
        <v>2020</v>
      </c>
      <c r="C4834" s="3">
        <v>75</v>
      </c>
      <c r="D4834" s="3">
        <v>19.43</v>
      </c>
      <c r="E4834" s="3">
        <v>11.5</v>
      </c>
      <c r="F4834" s="3">
        <v>-0.5</v>
      </c>
      <c r="G4834" s="3">
        <v>0</v>
      </c>
      <c r="H4834" s="3">
        <v>5.3</v>
      </c>
      <c r="J4834" t="str">
        <f t="shared" si="75"/>
        <v>Andong 2020 75 19.43 11.5 -0.5 0 5.3</v>
      </c>
    </row>
    <row r="4835" spans="1:10" x14ac:dyDescent="0.3">
      <c r="A4835" s="3" t="s">
        <v>18833</v>
      </c>
      <c r="B4835" s="3">
        <v>2020</v>
      </c>
      <c r="C4835" s="3">
        <v>76</v>
      </c>
      <c r="D4835" s="3">
        <v>22.12</v>
      </c>
      <c r="E4835" s="3">
        <v>11</v>
      </c>
      <c r="F4835" s="3">
        <v>-1.9</v>
      </c>
      <c r="G4835" s="3">
        <v>0</v>
      </c>
      <c r="H4835" s="3">
        <v>5.0999999999999996</v>
      </c>
      <c r="J4835" t="str">
        <f t="shared" si="75"/>
        <v>Andong 2020 76 22.12 11 -1.9 0 5.1</v>
      </c>
    </row>
    <row r="4836" spans="1:10" x14ac:dyDescent="0.3">
      <c r="A4836" s="3" t="s">
        <v>18833</v>
      </c>
      <c r="B4836" s="3">
        <v>2020</v>
      </c>
      <c r="C4836" s="3">
        <v>77</v>
      </c>
      <c r="D4836" s="3">
        <v>8.57</v>
      </c>
      <c r="E4836" s="3">
        <v>13.8</v>
      </c>
      <c r="F4836" s="3">
        <v>-2</v>
      </c>
      <c r="G4836" s="3">
        <v>0</v>
      </c>
      <c r="H4836" s="3">
        <v>2.2000000000000002</v>
      </c>
      <c r="J4836" t="str">
        <f t="shared" si="75"/>
        <v>Andong 2020 77 8.57 13.8 -2 0 2.2</v>
      </c>
    </row>
    <row r="4837" spans="1:10" x14ac:dyDescent="0.3">
      <c r="A4837" s="3" t="s">
        <v>18833</v>
      </c>
      <c r="B4837" s="3">
        <v>2020</v>
      </c>
      <c r="C4837" s="3">
        <v>78</v>
      </c>
      <c r="D4837" s="3">
        <v>21.76</v>
      </c>
      <c r="E4837" s="3">
        <v>18.2</v>
      </c>
      <c r="F4837" s="3">
        <v>-0.5</v>
      </c>
      <c r="G4837" s="3">
        <v>0</v>
      </c>
      <c r="H4837" s="3">
        <v>5.4</v>
      </c>
      <c r="J4837" t="str">
        <f t="shared" si="75"/>
        <v>Andong 2020 78 21.76 18.2 -0.5 0 5.4</v>
      </c>
    </row>
    <row r="4838" spans="1:10" x14ac:dyDescent="0.3">
      <c r="A4838" s="3" t="s">
        <v>18833</v>
      </c>
      <c r="B4838" s="3">
        <v>2020</v>
      </c>
      <c r="C4838" s="3">
        <v>79</v>
      </c>
      <c r="D4838" s="3">
        <v>15.2</v>
      </c>
      <c r="E4838" s="3">
        <v>16</v>
      </c>
      <c r="F4838" s="3">
        <v>0.8</v>
      </c>
      <c r="G4838" s="3">
        <v>0</v>
      </c>
      <c r="H4838" s="3">
        <v>5.9</v>
      </c>
      <c r="J4838" t="str">
        <f t="shared" si="75"/>
        <v>Andong 2020 79 15.2 16 0.8 0 5.9</v>
      </c>
    </row>
    <row r="4839" spans="1:10" x14ac:dyDescent="0.3">
      <c r="A4839" s="3" t="s">
        <v>18833</v>
      </c>
      <c r="B4839" s="3">
        <v>2020</v>
      </c>
      <c r="C4839" s="3">
        <v>80</v>
      </c>
      <c r="D4839" s="3">
        <v>21.73</v>
      </c>
      <c r="E4839" s="3">
        <v>16.3</v>
      </c>
      <c r="F4839" s="3">
        <v>3</v>
      </c>
      <c r="G4839" s="3">
        <v>0</v>
      </c>
      <c r="H4839" s="3">
        <v>6.7</v>
      </c>
      <c r="J4839" t="str">
        <f t="shared" si="75"/>
        <v>Andong 2020 80 21.73 16.3 3 0 6.7</v>
      </c>
    </row>
    <row r="4840" spans="1:10" x14ac:dyDescent="0.3">
      <c r="A4840" s="3" t="s">
        <v>18833</v>
      </c>
      <c r="B4840" s="3">
        <v>2020</v>
      </c>
      <c r="C4840" s="3">
        <v>81</v>
      </c>
      <c r="D4840" s="3">
        <v>19.579999999999998</v>
      </c>
      <c r="E4840" s="3">
        <v>22.9</v>
      </c>
      <c r="F4840" s="3">
        <v>1.6</v>
      </c>
      <c r="G4840" s="3">
        <v>0</v>
      </c>
      <c r="H4840" s="3">
        <v>5</v>
      </c>
      <c r="J4840" t="str">
        <f t="shared" si="75"/>
        <v>Andong 2020 81 19.58 22.9 1.6 0 5</v>
      </c>
    </row>
    <row r="4841" spans="1:10" x14ac:dyDescent="0.3">
      <c r="A4841" s="3" t="s">
        <v>18833</v>
      </c>
      <c r="B4841" s="3">
        <v>2020</v>
      </c>
      <c r="C4841" s="3">
        <v>82</v>
      </c>
      <c r="D4841" s="3">
        <v>21.59</v>
      </c>
      <c r="E4841" s="3">
        <v>20.5</v>
      </c>
      <c r="F4841" s="3">
        <v>5.4</v>
      </c>
      <c r="G4841" s="3">
        <v>0</v>
      </c>
      <c r="H4841" s="3">
        <v>6</v>
      </c>
      <c r="J4841" t="str">
        <f t="shared" si="75"/>
        <v>Andong 2020 82 21.59 20.5 5.4 0 6</v>
      </c>
    </row>
    <row r="4842" spans="1:10" x14ac:dyDescent="0.3">
      <c r="A4842" s="3" t="s">
        <v>18833</v>
      </c>
      <c r="B4842" s="3">
        <v>2020</v>
      </c>
      <c r="C4842" s="3">
        <v>83</v>
      </c>
      <c r="D4842" s="3">
        <v>21.3</v>
      </c>
      <c r="E4842" s="3">
        <v>17.8</v>
      </c>
      <c r="F4842" s="3">
        <v>-0.5</v>
      </c>
      <c r="G4842" s="3">
        <v>0</v>
      </c>
      <c r="H4842" s="3">
        <v>6</v>
      </c>
      <c r="J4842" t="str">
        <f t="shared" si="75"/>
        <v>Andong 2020 83 21.3 17.8 -0.5 0 6</v>
      </c>
    </row>
    <row r="4843" spans="1:10" x14ac:dyDescent="0.3">
      <c r="A4843" s="3" t="s">
        <v>18833</v>
      </c>
      <c r="B4843" s="3">
        <v>2020</v>
      </c>
      <c r="C4843" s="3">
        <v>84</v>
      </c>
      <c r="D4843" s="3">
        <v>22.05</v>
      </c>
      <c r="E4843" s="3">
        <v>17.8</v>
      </c>
      <c r="F4843" s="3">
        <v>0.2</v>
      </c>
      <c r="G4843" s="3">
        <v>0</v>
      </c>
      <c r="H4843" s="3">
        <v>5.6</v>
      </c>
      <c r="J4843" t="str">
        <f t="shared" si="75"/>
        <v>Andong 2020 84 22.05 17.8 0.2 0 5.6</v>
      </c>
    </row>
    <row r="4844" spans="1:10" x14ac:dyDescent="0.3">
      <c r="A4844" s="3" t="s">
        <v>18833</v>
      </c>
      <c r="B4844" s="3">
        <v>2020</v>
      </c>
      <c r="C4844" s="3">
        <v>85</v>
      </c>
      <c r="D4844" s="3">
        <v>21.44</v>
      </c>
      <c r="E4844" s="3">
        <v>20.3</v>
      </c>
      <c r="F4844" s="3">
        <v>0.6</v>
      </c>
      <c r="G4844" s="3">
        <v>0</v>
      </c>
      <c r="H4844" s="3">
        <v>4.7</v>
      </c>
      <c r="J4844" t="str">
        <f t="shared" si="75"/>
        <v>Andong 2020 85 21.44 20.3 0.6 0 4.7</v>
      </c>
    </row>
    <row r="4845" spans="1:10" x14ac:dyDescent="0.3">
      <c r="A4845" s="3" t="s">
        <v>18833</v>
      </c>
      <c r="B4845" s="3">
        <v>2020</v>
      </c>
      <c r="C4845" s="3">
        <v>86</v>
      </c>
      <c r="D4845" s="3">
        <v>13.62</v>
      </c>
      <c r="E4845" s="3">
        <v>20.6</v>
      </c>
      <c r="F4845" s="3">
        <v>6</v>
      </c>
      <c r="G4845" s="3">
        <v>1.1000000000000001</v>
      </c>
      <c r="H4845" s="3">
        <v>3.1</v>
      </c>
      <c r="J4845" t="str">
        <f t="shared" si="75"/>
        <v>Andong 2020 86 13.62 20.6 6 1.1 3.1</v>
      </c>
    </row>
    <row r="4846" spans="1:10" x14ac:dyDescent="0.3">
      <c r="A4846" s="3" t="s">
        <v>18833</v>
      </c>
      <c r="B4846" s="3">
        <v>2020</v>
      </c>
      <c r="C4846" s="3">
        <v>87</v>
      </c>
      <c r="D4846" s="3">
        <v>5.38</v>
      </c>
      <c r="E4846" s="3">
        <v>18</v>
      </c>
      <c r="F4846" s="3">
        <v>7.4</v>
      </c>
      <c r="G4846" s="3">
        <v>3.1</v>
      </c>
      <c r="H4846" s="3">
        <v>1.8</v>
      </c>
      <c r="J4846" t="str">
        <f t="shared" si="75"/>
        <v>Andong 2020 87 5.38 18 7.4 3.1 1.8</v>
      </c>
    </row>
    <row r="4847" spans="1:10" x14ac:dyDescent="0.3">
      <c r="A4847" s="3" t="s">
        <v>18833</v>
      </c>
      <c r="B4847" s="3">
        <v>2020</v>
      </c>
      <c r="C4847" s="3">
        <v>88</v>
      </c>
      <c r="D4847" s="3">
        <v>11.89</v>
      </c>
      <c r="E4847" s="3">
        <v>12.4</v>
      </c>
      <c r="F4847" s="3">
        <v>1.7</v>
      </c>
      <c r="G4847" s="3">
        <v>0</v>
      </c>
      <c r="H4847" s="3">
        <v>2.6</v>
      </c>
      <c r="J4847" t="str">
        <f t="shared" si="75"/>
        <v>Andong 2020 88 11.89 12.4 1.7 0 2.6</v>
      </c>
    </row>
    <row r="4848" spans="1:10" x14ac:dyDescent="0.3">
      <c r="A4848" s="3" t="s">
        <v>18833</v>
      </c>
      <c r="B4848" s="3">
        <v>2020</v>
      </c>
      <c r="C4848" s="3">
        <v>89</v>
      </c>
      <c r="D4848" s="3">
        <v>19.5</v>
      </c>
      <c r="E4848" s="3">
        <v>13.3</v>
      </c>
      <c r="F4848" s="3">
        <v>-1.3</v>
      </c>
      <c r="G4848" s="3">
        <v>0</v>
      </c>
      <c r="H4848" s="3">
        <v>3.8</v>
      </c>
      <c r="J4848" t="str">
        <f t="shared" si="75"/>
        <v>Andong 2020 89 19.5 13.3 -1.3 0 3.8</v>
      </c>
    </row>
    <row r="4849" spans="1:10" x14ac:dyDescent="0.3">
      <c r="A4849" s="3" t="s">
        <v>18833</v>
      </c>
      <c r="B4849" s="3">
        <v>2020</v>
      </c>
      <c r="C4849" s="3">
        <v>90</v>
      </c>
      <c r="D4849" s="3">
        <v>23.8</v>
      </c>
      <c r="E4849" s="3">
        <v>17.7</v>
      </c>
      <c r="F4849" s="3">
        <v>2.5</v>
      </c>
      <c r="G4849" s="3">
        <v>0</v>
      </c>
      <c r="H4849" s="3">
        <v>5.4</v>
      </c>
      <c r="J4849" t="str">
        <f t="shared" si="75"/>
        <v>Andong 2020 90 23.8 17.7 2.5 0 5.4</v>
      </c>
    </row>
    <row r="4850" spans="1:10" x14ac:dyDescent="0.3">
      <c r="A4850" s="3" t="s">
        <v>18833</v>
      </c>
      <c r="B4850" s="3">
        <v>2020</v>
      </c>
      <c r="C4850" s="3">
        <v>91</v>
      </c>
      <c r="D4850" s="3">
        <v>22.56</v>
      </c>
      <c r="E4850" s="3">
        <v>20.100000000000001</v>
      </c>
      <c r="F4850" s="3">
        <v>2.2000000000000002</v>
      </c>
      <c r="G4850" s="3">
        <v>0</v>
      </c>
      <c r="H4850" s="3">
        <v>5</v>
      </c>
      <c r="J4850" t="str">
        <f t="shared" si="75"/>
        <v>Andong 2020 91 22.56 20.1 2.2 0 5</v>
      </c>
    </row>
    <row r="4851" spans="1:10" x14ac:dyDescent="0.3">
      <c r="A4851" s="3" t="s">
        <v>18833</v>
      </c>
      <c r="B4851" s="3">
        <v>2020</v>
      </c>
      <c r="C4851" s="3">
        <v>92</v>
      </c>
      <c r="D4851" s="3">
        <v>15.02</v>
      </c>
      <c r="E4851" s="3">
        <v>19.5</v>
      </c>
      <c r="F4851" s="3">
        <v>7.3</v>
      </c>
      <c r="G4851" s="3">
        <v>0</v>
      </c>
      <c r="H4851" s="3">
        <v>5.2</v>
      </c>
      <c r="J4851" t="str">
        <f t="shared" si="75"/>
        <v>Andong 2020 92 15.02 19.5 7.3 0 5.2</v>
      </c>
    </row>
    <row r="4852" spans="1:10" x14ac:dyDescent="0.3">
      <c r="A4852" s="3" t="s">
        <v>18833</v>
      </c>
      <c r="B4852" s="3">
        <v>2020</v>
      </c>
      <c r="C4852" s="3">
        <v>93</v>
      </c>
      <c r="D4852" s="3">
        <v>22.62</v>
      </c>
      <c r="E4852" s="3">
        <v>17.8</v>
      </c>
      <c r="F4852" s="3">
        <v>0.8</v>
      </c>
      <c r="G4852" s="3">
        <v>0</v>
      </c>
      <c r="H4852" s="3">
        <v>6.5</v>
      </c>
      <c r="J4852" t="str">
        <f t="shared" si="75"/>
        <v>Andong 2020 93 22.62 17.8 0.8 0 6.5</v>
      </c>
    </row>
    <row r="4853" spans="1:10" x14ac:dyDescent="0.3">
      <c r="A4853" s="3" t="s">
        <v>18833</v>
      </c>
      <c r="B4853" s="3">
        <v>2020</v>
      </c>
      <c r="C4853" s="3">
        <v>94</v>
      </c>
      <c r="D4853" s="3">
        <v>25.09</v>
      </c>
      <c r="E4853" s="3">
        <v>19.5</v>
      </c>
      <c r="F4853" s="3">
        <v>2.9</v>
      </c>
      <c r="G4853" s="3">
        <v>0</v>
      </c>
      <c r="H4853" s="3">
        <v>8.9</v>
      </c>
      <c r="J4853" t="str">
        <f t="shared" si="75"/>
        <v>Andong 2020 94 25.09 19.5 2.9 0 8.9</v>
      </c>
    </row>
    <row r="4854" spans="1:10" x14ac:dyDescent="0.3">
      <c r="A4854" s="3" t="s">
        <v>18833</v>
      </c>
      <c r="B4854" s="3">
        <v>2020</v>
      </c>
      <c r="C4854" s="3">
        <v>95</v>
      </c>
      <c r="D4854" s="3">
        <v>22.16</v>
      </c>
      <c r="E4854" s="3">
        <v>16.3</v>
      </c>
      <c r="F4854" s="3">
        <v>2.4</v>
      </c>
      <c r="G4854" s="3">
        <v>0</v>
      </c>
      <c r="H4854" s="3">
        <v>5.5</v>
      </c>
      <c r="J4854" t="str">
        <f t="shared" si="75"/>
        <v>Andong 2020 95 22.16 16.3 2.4 0 5.5</v>
      </c>
    </row>
    <row r="4855" spans="1:10" x14ac:dyDescent="0.3">
      <c r="A4855" s="3" t="s">
        <v>18833</v>
      </c>
      <c r="B4855" s="3">
        <v>2020</v>
      </c>
      <c r="C4855" s="3">
        <v>96</v>
      </c>
      <c r="D4855" s="3">
        <v>25.83</v>
      </c>
      <c r="E4855" s="3">
        <v>16.100000000000001</v>
      </c>
      <c r="F4855" s="3">
        <v>-2.2999999999999998</v>
      </c>
      <c r="G4855" s="3">
        <v>0</v>
      </c>
      <c r="H4855" s="3">
        <v>7.1</v>
      </c>
      <c r="J4855" t="str">
        <f t="shared" si="75"/>
        <v>Andong 2020 96 25.83 16.1 -2.3 0 7.1</v>
      </c>
    </row>
    <row r="4856" spans="1:10" x14ac:dyDescent="0.3">
      <c r="A4856" s="3" t="s">
        <v>18833</v>
      </c>
      <c r="B4856" s="3">
        <v>2020</v>
      </c>
      <c r="C4856" s="3">
        <v>97</v>
      </c>
      <c r="D4856" s="3">
        <v>24.95</v>
      </c>
      <c r="E4856" s="3">
        <v>18.100000000000001</v>
      </c>
      <c r="F4856" s="3">
        <v>-2.1</v>
      </c>
      <c r="G4856" s="3">
        <v>0</v>
      </c>
      <c r="H4856" s="3">
        <v>7.7</v>
      </c>
      <c r="J4856" t="str">
        <f t="shared" si="75"/>
        <v>Andong 2020 97 24.95 18.1 -2.1 0 7.7</v>
      </c>
    </row>
    <row r="4857" spans="1:10" x14ac:dyDescent="0.3">
      <c r="A4857" s="3" t="s">
        <v>18833</v>
      </c>
      <c r="B4857" s="3">
        <v>2020</v>
      </c>
      <c r="C4857" s="3">
        <v>98</v>
      </c>
      <c r="D4857" s="3">
        <v>21.98</v>
      </c>
      <c r="E4857" s="3">
        <v>20</v>
      </c>
      <c r="F4857" s="3">
        <v>5.8</v>
      </c>
      <c r="G4857" s="3">
        <v>0</v>
      </c>
      <c r="H4857" s="3">
        <v>6.9</v>
      </c>
      <c r="J4857" t="str">
        <f t="shared" si="75"/>
        <v>Andong 2020 98 21.98 20 5.8 0 6.9</v>
      </c>
    </row>
    <row r="4858" spans="1:10" x14ac:dyDescent="0.3">
      <c r="A4858" s="3" t="s">
        <v>18833</v>
      </c>
      <c r="B4858" s="3">
        <v>2020</v>
      </c>
      <c r="C4858" s="3">
        <v>99</v>
      </c>
      <c r="D4858" s="3">
        <v>26.11</v>
      </c>
      <c r="E4858" s="3">
        <v>16.8</v>
      </c>
      <c r="F4858" s="3">
        <v>3.9</v>
      </c>
      <c r="G4858" s="3">
        <v>0</v>
      </c>
      <c r="H4858" s="3">
        <v>8.1</v>
      </c>
      <c r="J4858" t="str">
        <f t="shared" si="75"/>
        <v>Andong 2020 99 26.11 16.8 3.9 0 8.1</v>
      </c>
    </row>
    <row r="4859" spans="1:10" x14ac:dyDescent="0.3">
      <c r="A4859" s="3" t="s">
        <v>18833</v>
      </c>
      <c r="B4859" s="3">
        <v>2020</v>
      </c>
      <c r="C4859" s="3">
        <v>100</v>
      </c>
      <c r="D4859" s="3">
        <v>24.26</v>
      </c>
      <c r="E4859" s="3">
        <v>16.7</v>
      </c>
      <c r="F4859" s="3">
        <v>-0.9</v>
      </c>
      <c r="G4859" s="3">
        <v>0</v>
      </c>
      <c r="H4859" s="3">
        <v>6.6</v>
      </c>
      <c r="J4859" t="str">
        <f t="shared" si="75"/>
        <v>Andong 2020 100 24.26 16.7 -0.9 0 6.6</v>
      </c>
    </row>
    <row r="4860" spans="1:10" x14ac:dyDescent="0.3">
      <c r="A4860" s="3" t="s">
        <v>18833</v>
      </c>
      <c r="B4860" s="3">
        <v>2020</v>
      </c>
      <c r="C4860" s="3">
        <v>101</v>
      </c>
      <c r="D4860" s="3">
        <v>18.059999999999999</v>
      </c>
      <c r="E4860" s="3">
        <v>15.1</v>
      </c>
      <c r="F4860" s="3">
        <v>6.3</v>
      </c>
      <c r="G4860" s="3">
        <v>0</v>
      </c>
      <c r="H4860" s="3">
        <v>4.4000000000000004</v>
      </c>
      <c r="J4860" t="str">
        <f t="shared" si="75"/>
        <v>Andong 2020 101 18.06 15.1 6.3 0 4.4</v>
      </c>
    </row>
    <row r="4861" spans="1:10" x14ac:dyDescent="0.3">
      <c r="A4861" s="3" t="s">
        <v>18833</v>
      </c>
      <c r="B4861" s="3">
        <v>2020</v>
      </c>
      <c r="C4861" s="3">
        <v>102</v>
      </c>
      <c r="D4861" s="3">
        <v>15.21</v>
      </c>
      <c r="E4861" s="3">
        <v>15</v>
      </c>
      <c r="F4861" s="3">
        <v>4.3</v>
      </c>
      <c r="G4861" s="3">
        <v>0</v>
      </c>
      <c r="H4861" s="3">
        <v>3.4</v>
      </c>
      <c r="J4861" t="str">
        <f t="shared" si="75"/>
        <v>Andong 2020 102 15.21 15 4.3 0 3.4</v>
      </c>
    </row>
    <row r="4862" spans="1:10" x14ac:dyDescent="0.3">
      <c r="A4862" s="3" t="s">
        <v>18833</v>
      </c>
      <c r="B4862" s="3">
        <v>2020</v>
      </c>
      <c r="C4862" s="3">
        <v>103</v>
      </c>
      <c r="D4862" s="3">
        <v>13.31</v>
      </c>
      <c r="E4862" s="3">
        <v>14</v>
      </c>
      <c r="F4862" s="3">
        <v>1.7</v>
      </c>
      <c r="G4862" s="3">
        <v>0.1</v>
      </c>
      <c r="H4862" s="3">
        <v>2.8</v>
      </c>
      <c r="J4862" t="str">
        <f t="shared" si="75"/>
        <v>Andong 2020 103 13.31 14 1.7 0.1 2.8</v>
      </c>
    </row>
    <row r="4863" spans="1:10" x14ac:dyDescent="0.3">
      <c r="A4863" s="3" t="s">
        <v>18833</v>
      </c>
      <c r="B4863" s="3">
        <v>2020</v>
      </c>
      <c r="C4863" s="3">
        <v>104</v>
      </c>
      <c r="D4863" s="3">
        <v>21.2</v>
      </c>
      <c r="E4863" s="3">
        <v>16.600000000000001</v>
      </c>
      <c r="F4863" s="3">
        <v>1.7</v>
      </c>
      <c r="G4863" s="3">
        <v>0</v>
      </c>
      <c r="H4863" s="3">
        <v>5.6</v>
      </c>
      <c r="J4863" t="str">
        <f t="shared" si="75"/>
        <v>Andong 2020 104 21.2 16.6 1.7 0 5.6</v>
      </c>
    </row>
    <row r="4864" spans="1:10" x14ac:dyDescent="0.3">
      <c r="A4864" s="3" t="s">
        <v>18833</v>
      </c>
      <c r="B4864" s="3">
        <v>2020</v>
      </c>
      <c r="C4864" s="3">
        <v>105</v>
      </c>
      <c r="D4864" s="3">
        <v>26.52</v>
      </c>
      <c r="E4864" s="3">
        <v>22.8</v>
      </c>
      <c r="F4864" s="3">
        <v>-1.2</v>
      </c>
      <c r="G4864" s="3">
        <v>0</v>
      </c>
      <c r="H4864" s="3">
        <v>9.1999999999999993</v>
      </c>
      <c r="J4864" t="str">
        <f t="shared" si="75"/>
        <v>Andong 2020 105 26.52 22.8 -1.2 0 9.2</v>
      </c>
    </row>
    <row r="4865" spans="1:10" x14ac:dyDescent="0.3">
      <c r="A4865" s="3" t="s">
        <v>18833</v>
      </c>
      <c r="B4865" s="3">
        <v>2020</v>
      </c>
      <c r="C4865" s="3">
        <v>106</v>
      </c>
      <c r="D4865" s="3">
        <v>20.85</v>
      </c>
      <c r="E4865" s="3">
        <v>22.1</v>
      </c>
      <c r="F4865" s="3">
        <v>3.2</v>
      </c>
      <c r="G4865" s="3">
        <v>0</v>
      </c>
      <c r="H4865" s="3">
        <v>6</v>
      </c>
      <c r="J4865" t="str">
        <f t="shared" si="75"/>
        <v>Andong 2020 106 20.85 22.1 3.2 0 6</v>
      </c>
    </row>
    <row r="4866" spans="1:10" x14ac:dyDescent="0.3">
      <c r="A4866" s="3" t="s">
        <v>18833</v>
      </c>
      <c r="B4866" s="3">
        <v>2020</v>
      </c>
      <c r="C4866" s="3">
        <v>107</v>
      </c>
      <c r="D4866" s="3">
        <v>24.55</v>
      </c>
      <c r="E4866" s="3">
        <v>19.2</v>
      </c>
      <c r="F4866" s="3">
        <v>5</v>
      </c>
      <c r="G4866" s="3">
        <v>0</v>
      </c>
      <c r="H4866" s="3">
        <v>5.9</v>
      </c>
      <c r="J4866" t="str">
        <f t="shared" si="75"/>
        <v>Andong 2020 107 24.55 19.2 5 0 5.9</v>
      </c>
    </row>
    <row r="4867" spans="1:10" x14ac:dyDescent="0.3">
      <c r="A4867" s="3" t="s">
        <v>18833</v>
      </c>
      <c r="B4867" s="3">
        <v>2020</v>
      </c>
      <c r="C4867" s="3">
        <v>108</v>
      </c>
      <c r="D4867" s="3">
        <v>8.43</v>
      </c>
      <c r="E4867" s="3">
        <v>17.100000000000001</v>
      </c>
      <c r="F4867" s="3">
        <v>7.6</v>
      </c>
      <c r="G4867" s="3">
        <v>6.5</v>
      </c>
      <c r="H4867" s="3">
        <v>2.1</v>
      </c>
      <c r="J4867" t="str">
        <f t="shared" si="75"/>
        <v>Andong 2020 108 8.43 17.1 7.6 6.5 2.1</v>
      </c>
    </row>
    <row r="4868" spans="1:10" x14ac:dyDescent="0.3">
      <c r="A4868" s="3" t="s">
        <v>18833</v>
      </c>
      <c r="B4868" s="3">
        <v>2020</v>
      </c>
      <c r="C4868" s="3">
        <v>109</v>
      </c>
      <c r="D4868" s="3">
        <v>18.59</v>
      </c>
      <c r="E4868" s="3">
        <v>17.7</v>
      </c>
      <c r="F4868" s="3">
        <v>7.5</v>
      </c>
      <c r="G4868" s="3">
        <v>1.1000000000000001</v>
      </c>
      <c r="H4868" s="3">
        <v>3.9</v>
      </c>
      <c r="J4868" t="str">
        <f t="shared" si="75"/>
        <v>Andong 2020 109 18.59 17.7 7.5 1.1 3.9</v>
      </c>
    </row>
    <row r="4869" spans="1:10" x14ac:dyDescent="0.3">
      <c r="A4869" s="3" t="s">
        <v>18833</v>
      </c>
      <c r="B4869" s="3">
        <v>2020</v>
      </c>
      <c r="C4869" s="3">
        <v>110</v>
      </c>
      <c r="D4869" s="3">
        <v>7.7</v>
      </c>
      <c r="E4869" s="3">
        <v>14.1</v>
      </c>
      <c r="F4869" s="3">
        <v>6.3</v>
      </c>
      <c r="G4869" s="3">
        <v>14.3</v>
      </c>
      <c r="H4869" s="3">
        <v>1.9</v>
      </c>
      <c r="J4869" t="str">
        <f t="shared" si="75"/>
        <v>Andong 2020 110 7.7 14.1 6.3 14.3 1.9</v>
      </c>
    </row>
    <row r="4870" spans="1:10" x14ac:dyDescent="0.3">
      <c r="A4870" s="3" t="s">
        <v>18833</v>
      </c>
      <c r="B4870" s="3">
        <v>2020</v>
      </c>
      <c r="C4870" s="3">
        <v>111</v>
      </c>
      <c r="D4870" s="3">
        <v>13.88</v>
      </c>
      <c r="E4870" s="3">
        <v>16.7</v>
      </c>
      <c r="F4870" s="3">
        <v>8</v>
      </c>
      <c r="G4870" s="3">
        <v>0.1</v>
      </c>
      <c r="H4870" s="3">
        <v>3.9</v>
      </c>
      <c r="J4870" t="str">
        <f t="shared" si="75"/>
        <v>Andong 2020 111 13.88 16.7 8 0.1 3.9</v>
      </c>
    </row>
    <row r="4871" spans="1:10" x14ac:dyDescent="0.3">
      <c r="A4871" s="3" t="s">
        <v>18833</v>
      </c>
      <c r="B4871" s="3">
        <v>2020</v>
      </c>
      <c r="C4871" s="3">
        <v>112</v>
      </c>
      <c r="D4871" s="3">
        <v>25.9</v>
      </c>
      <c r="E4871" s="3">
        <v>14.5</v>
      </c>
      <c r="F4871" s="3">
        <v>4.4000000000000004</v>
      </c>
      <c r="G4871" s="3">
        <v>0</v>
      </c>
      <c r="H4871" s="3">
        <v>8</v>
      </c>
      <c r="J4871" t="str">
        <f t="shared" si="75"/>
        <v>Andong 2020 112 25.9 14.5 4.4 0 8</v>
      </c>
    </row>
    <row r="4872" spans="1:10" x14ac:dyDescent="0.3">
      <c r="A4872" s="3" t="s">
        <v>18833</v>
      </c>
      <c r="B4872" s="3">
        <v>2020</v>
      </c>
      <c r="C4872" s="3">
        <v>113</v>
      </c>
      <c r="D4872" s="3">
        <v>24.93</v>
      </c>
      <c r="E4872" s="3">
        <v>11.3</v>
      </c>
      <c r="F4872" s="3">
        <v>3</v>
      </c>
      <c r="G4872" s="3">
        <v>0</v>
      </c>
      <c r="H4872" s="3">
        <v>6.1</v>
      </c>
      <c r="J4872" t="str">
        <f t="shared" si="75"/>
        <v>Andong 2020 113 24.93 11.3 3 0 6.1</v>
      </c>
    </row>
    <row r="4873" spans="1:10" x14ac:dyDescent="0.3">
      <c r="A4873" s="3" t="s">
        <v>18833</v>
      </c>
      <c r="B4873" s="3">
        <v>2020</v>
      </c>
      <c r="C4873" s="3">
        <v>114</v>
      </c>
      <c r="D4873" s="3">
        <v>25.13</v>
      </c>
      <c r="E4873" s="3">
        <v>15.1</v>
      </c>
      <c r="F4873" s="3">
        <v>2.5</v>
      </c>
      <c r="G4873" s="3">
        <v>0</v>
      </c>
      <c r="H4873" s="3">
        <v>6.7</v>
      </c>
      <c r="J4873" t="str">
        <f t="shared" si="75"/>
        <v>Andong 2020 114 25.13 15.1 2.5 0 6.7</v>
      </c>
    </row>
    <row r="4874" spans="1:10" x14ac:dyDescent="0.3">
      <c r="A4874" s="3" t="s">
        <v>18833</v>
      </c>
      <c r="B4874" s="3">
        <v>2020</v>
      </c>
      <c r="C4874" s="3">
        <v>115</v>
      </c>
      <c r="D4874" s="3">
        <v>26.75</v>
      </c>
      <c r="E4874" s="3">
        <v>16.600000000000001</v>
      </c>
      <c r="F4874" s="3">
        <v>2.7</v>
      </c>
      <c r="G4874" s="3">
        <v>0</v>
      </c>
      <c r="H4874" s="3">
        <v>8</v>
      </c>
      <c r="J4874" t="str">
        <f t="shared" si="75"/>
        <v>Andong 2020 115 26.75 16.6 2.7 0 8</v>
      </c>
    </row>
    <row r="4875" spans="1:10" x14ac:dyDescent="0.3">
      <c r="A4875" s="3" t="s">
        <v>18833</v>
      </c>
      <c r="B4875" s="3">
        <v>2020</v>
      </c>
      <c r="C4875" s="3">
        <v>116</v>
      </c>
      <c r="D4875" s="3">
        <v>21.98</v>
      </c>
      <c r="E4875" s="3">
        <v>23.5</v>
      </c>
      <c r="F4875" s="3">
        <v>1.2</v>
      </c>
      <c r="G4875" s="3">
        <v>0</v>
      </c>
      <c r="H4875" s="3">
        <v>8.1</v>
      </c>
      <c r="J4875" t="str">
        <f t="shared" ref="J4875:J4938" si="76">CONCATENATE(A4875," ",B4875," ",C4875," ",D4875," ",E4875," ",F4875," ",G4875," ",H4875)</f>
        <v>Andong 2020 116 21.98 23.5 1.2 0 8.1</v>
      </c>
    </row>
    <row r="4876" spans="1:10" x14ac:dyDescent="0.3">
      <c r="A4876" s="3" t="s">
        <v>18833</v>
      </c>
      <c r="B4876" s="3">
        <v>2020</v>
      </c>
      <c r="C4876" s="3">
        <v>117</v>
      </c>
      <c r="D4876" s="3">
        <v>26.26</v>
      </c>
      <c r="E4876" s="3">
        <v>18.3</v>
      </c>
      <c r="F4876" s="3">
        <v>6.3</v>
      </c>
      <c r="G4876" s="3">
        <v>0</v>
      </c>
      <c r="H4876" s="3">
        <v>6.5</v>
      </c>
      <c r="J4876" t="str">
        <f t="shared" si="76"/>
        <v>Andong 2020 117 26.26 18.3 6.3 0 6.5</v>
      </c>
    </row>
    <row r="4877" spans="1:10" x14ac:dyDescent="0.3">
      <c r="A4877" s="3" t="s">
        <v>18833</v>
      </c>
      <c r="B4877" s="3">
        <v>2020</v>
      </c>
      <c r="C4877" s="3">
        <v>118</v>
      </c>
      <c r="D4877" s="3">
        <v>21.58</v>
      </c>
      <c r="E4877" s="3">
        <v>18.100000000000001</v>
      </c>
      <c r="F4877" s="3">
        <v>3.2</v>
      </c>
      <c r="G4877" s="3">
        <v>0</v>
      </c>
      <c r="H4877" s="3">
        <v>5.7</v>
      </c>
      <c r="J4877" t="str">
        <f t="shared" si="76"/>
        <v>Andong 2020 118 21.58 18.1 3.2 0 5.7</v>
      </c>
    </row>
    <row r="4878" spans="1:10" x14ac:dyDescent="0.3">
      <c r="A4878" s="3" t="s">
        <v>18833</v>
      </c>
      <c r="B4878" s="3">
        <v>2020</v>
      </c>
      <c r="C4878" s="3">
        <v>119</v>
      </c>
      <c r="D4878" s="3">
        <v>27.25</v>
      </c>
      <c r="E4878" s="3">
        <v>21.2</v>
      </c>
      <c r="F4878" s="3">
        <v>3</v>
      </c>
      <c r="G4878" s="3">
        <v>0</v>
      </c>
      <c r="H4878" s="3">
        <v>8.6</v>
      </c>
      <c r="J4878" t="str">
        <f t="shared" si="76"/>
        <v>Andong 2020 119 27.25 21.2 3 0 8.6</v>
      </c>
    </row>
    <row r="4879" spans="1:10" x14ac:dyDescent="0.3">
      <c r="A4879" s="3" t="s">
        <v>18833</v>
      </c>
      <c r="B4879" s="3">
        <v>2020</v>
      </c>
      <c r="C4879" s="3">
        <v>120</v>
      </c>
      <c r="D4879" s="3">
        <v>26.83</v>
      </c>
      <c r="E4879" s="3">
        <v>24.6</v>
      </c>
      <c r="F4879" s="3">
        <v>7</v>
      </c>
      <c r="G4879" s="3">
        <v>0</v>
      </c>
      <c r="H4879" s="3">
        <v>7.8</v>
      </c>
      <c r="J4879" t="str">
        <f t="shared" si="76"/>
        <v>Andong 2020 120 26.83 24.6 7 0 7.8</v>
      </c>
    </row>
    <row r="4880" spans="1:10" x14ac:dyDescent="0.3">
      <c r="A4880" s="3" t="s">
        <v>18833</v>
      </c>
      <c r="B4880" s="3">
        <v>2020</v>
      </c>
      <c r="C4880" s="3">
        <v>121</v>
      </c>
      <c r="D4880" s="3">
        <v>27.21</v>
      </c>
      <c r="E4880" s="3">
        <v>26.6</v>
      </c>
      <c r="F4880" s="3">
        <v>6</v>
      </c>
      <c r="G4880" s="3">
        <v>0</v>
      </c>
      <c r="H4880" s="3">
        <v>9</v>
      </c>
      <c r="J4880" t="str">
        <f t="shared" si="76"/>
        <v>Andong 2020 121 27.21 26.6 6 0 9</v>
      </c>
    </row>
    <row r="4881" spans="1:10" x14ac:dyDescent="0.3">
      <c r="A4881" s="3" t="s">
        <v>18833</v>
      </c>
      <c r="B4881" s="3">
        <v>2020</v>
      </c>
      <c r="C4881" s="3">
        <v>122</v>
      </c>
      <c r="D4881" s="3">
        <v>26.09</v>
      </c>
      <c r="E4881" s="3">
        <v>30.8</v>
      </c>
      <c r="F4881" s="3">
        <v>13.1</v>
      </c>
      <c r="G4881" s="3">
        <v>0</v>
      </c>
      <c r="H4881" s="3">
        <v>8.3000000000000007</v>
      </c>
      <c r="J4881" t="str">
        <f t="shared" si="76"/>
        <v>Andong 2020 122 26.09 30.8 13.1 0 8.3</v>
      </c>
    </row>
    <row r="4882" spans="1:10" x14ac:dyDescent="0.3">
      <c r="A4882" s="3" t="s">
        <v>18833</v>
      </c>
      <c r="B4882" s="3">
        <v>2020</v>
      </c>
      <c r="C4882" s="3">
        <v>123</v>
      </c>
      <c r="D4882" s="3">
        <v>17.04</v>
      </c>
      <c r="E4882" s="3">
        <v>27.3</v>
      </c>
      <c r="F4882" s="3">
        <v>16.7</v>
      </c>
      <c r="G4882" s="3">
        <v>0</v>
      </c>
      <c r="H4882" s="3">
        <v>5</v>
      </c>
      <c r="J4882" t="str">
        <f t="shared" si="76"/>
        <v>Andong 2020 123 17.04 27.3 16.7 0 5</v>
      </c>
    </row>
    <row r="4883" spans="1:10" x14ac:dyDescent="0.3">
      <c r="A4883" s="3" t="s">
        <v>18833</v>
      </c>
      <c r="B4883" s="3">
        <v>2020</v>
      </c>
      <c r="C4883" s="3">
        <v>124</v>
      </c>
      <c r="D4883" s="3">
        <v>6.61</v>
      </c>
      <c r="E4883" s="3">
        <v>20.7</v>
      </c>
      <c r="F4883" s="3">
        <v>16.3</v>
      </c>
      <c r="G4883" s="3">
        <v>1.5</v>
      </c>
      <c r="H4883" s="3">
        <v>2</v>
      </c>
      <c r="J4883" t="str">
        <f t="shared" si="76"/>
        <v>Andong 2020 124 6.61 20.7 16.3 1.5 2</v>
      </c>
    </row>
    <row r="4884" spans="1:10" x14ac:dyDescent="0.3">
      <c r="A4884" s="3" t="s">
        <v>18833</v>
      </c>
      <c r="B4884" s="3">
        <v>2020</v>
      </c>
      <c r="C4884" s="3">
        <v>125</v>
      </c>
      <c r="D4884" s="3">
        <v>21.61</v>
      </c>
      <c r="E4884" s="3">
        <v>28.6</v>
      </c>
      <c r="F4884" s="3">
        <v>14.5</v>
      </c>
      <c r="G4884" s="3">
        <v>0</v>
      </c>
      <c r="H4884" s="3">
        <v>6.3</v>
      </c>
      <c r="J4884" t="str">
        <f t="shared" si="76"/>
        <v>Andong 2020 125 21.61 28.6 14.5 0 6.3</v>
      </c>
    </row>
    <row r="4885" spans="1:10" x14ac:dyDescent="0.3">
      <c r="A4885" s="3" t="s">
        <v>18833</v>
      </c>
      <c r="B4885" s="3">
        <v>2020</v>
      </c>
      <c r="C4885" s="3">
        <v>126</v>
      </c>
      <c r="D4885" s="3">
        <v>12.56</v>
      </c>
      <c r="E4885" s="3">
        <v>22</v>
      </c>
      <c r="F4885" s="3">
        <v>12.8</v>
      </c>
      <c r="G4885" s="3">
        <v>2</v>
      </c>
      <c r="H4885" s="3">
        <v>3.1</v>
      </c>
      <c r="J4885" t="str">
        <f t="shared" si="76"/>
        <v>Andong 2020 126 12.56 22 12.8 2 3.1</v>
      </c>
    </row>
    <row r="4886" spans="1:10" x14ac:dyDescent="0.3">
      <c r="A4886" s="3" t="s">
        <v>18833</v>
      </c>
      <c r="B4886" s="3">
        <v>2020</v>
      </c>
      <c r="C4886" s="3">
        <v>127</v>
      </c>
      <c r="D4886" s="3">
        <v>26.94</v>
      </c>
      <c r="E4886" s="3">
        <v>26.5</v>
      </c>
      <c r="F4886" s="3">
        <v>11</v>
      </c>
      <c r="G4886" s="3">
        <v>0</v>
      </c>
      <c r="H4886" s="3">
        <v>8.1</v>
      </c>
      <c r="J4886" t="str">
        <f t="shared" si="76"/>
        <v>Andong 2020 127 26.94 26.5 11 0 8.1</v>
      </c>
    </row>
    <row r="4887" spans="1:10" x14ac:dyDescent="0.3">
      <c r="A4887" s="3" t="s">
        <v>18833</v>
      </c>
      <c r="B4887" s="3">
        <v>2020</v>
      </c>
      <c r="C4887" s="3">
        <v>128</v>
      </c>
      <c r="D4887" s="3">
        <v>26.26</v>
      </c>
      <c r="E4887" s="3">
        <v>22.6</v>
      </c>
      <c r="F4887" s="3">
        <v>7</v>
      </c>
      <c r="G4887" s="3">
        <v>0</v>
      </c>
      <c r="H4887" s="3">
        <v>8.3000000000000007</v>
      </c>
      <c r="J4887" t="str">
        <f t="shared" si="76"/>
        <v>Andong 2020 128 26.26 22.6 7 0 8.3</v>
      </c>
    </row>
    <row r="4888" spans="1:10" x14ac:dyDescent="0.3">
      <c r="A4888" s="3" t="s">
        <v>18833</v>
      </c>
      <c r="B4888" s="3">
        <v>2020</v>
      </c>
      <c r="C4888" s="3">
        <v>129</v>
      </c>
      <c r="D4888" s="3">
        <v>25.59</v>
      </c>
      <c r="E4888" s="3">
        <v>25.3</v>
      </c>
      <c r="F4888" s="3">
        <v>8.1</v>
      </c>
      <c r="G4888" s="3">
        <v>2</v>
      </c>
      <c r="H4888" s="3">
        <v>6.2</v>
      </c>
      <c r="J4888" t="str">
        <f t="shared" si="76"/>
        <v>Andong 2020 129 25.59 25.3 8.1 2 6.2</v>
      </c>
    </row>
    <row r="4889" spans="1:10" x14ac:dyDescent="0.3">
      <c r="A4889" s="3" t="s">
        <v>18833</v>
      </c>
      <c r="B4889" s="3">
        <v>2020</v>
      </c>
      <c r="C4889" s="3">
        <v>130</v>
      </c>
      <c r="D4889" s="3">
        <v>1.46</v>
      </c>
      <c r="E4889" s="3">
        <v>15.8</v>
      </c>
      <c r="F4889" s="3">
        <v>14</v>
      </c>
      <c r="G4889" s="3">
        <v>31.3</v>
      </c>
      <c r="H4889" s="3">
        <v>1</v>
      </c>
      <c r="J4889" t="str">
        <f t="shared" si="76"/>
        <v>Andong 2020 130 1.46 15.8 14 31.3 1</v>
      </c>
    </row>
    <row r="4890" spans="1:10" x14ac:dyDescent="0.3">
      <c r="A4890" s="3" t="s">
        <v>18833</v>
      </c>
      <c r="B4890" s="3">
        <v>2020</v>
      </c>
      <c r="C4890" s="3">
        <v>131</v>
      </c>
      <c r="D4890" s="3">
        <v>14.21</v>
      </c>
      <c r="E4890" s="3">
        <v>20.8</v>
      </c>
      <c r="F4890" s="3">
        <v>13.3</v>
      </c>
      <c r="G4890" s="3">
        <v>0</v>
      </c>
      <c r="H4890" s="3">
        <v>3.6</v>
      </c>
      <c r="J4890" t="str">
        <f t="shared" si="76"/>
        <v>Andong 2020 131 14.21 20.8 13.3 0 3.6</v>
      </c>
    </row>
    <row r="4891" spans="1:10" x14ac:dyDescent="0.3">
      <c r="A4891" s="3" t="s">
        <v>18833</v>
      </c>
      <c r="B4891" s="3">
        <v>2020</v>
      </c>
      <c r="C4891" s="3">
        <v>132</v>
      </c>
      <c r="D4891" s="3">
        <v>27.77</v>
      </c>
      <c r="E4891" s="3">
        <v>25.6</v>
      </c>
      <c r="F4891" s="3">
        <v>11.3</v>
      </c>
      <c r="G4891" s="3">
        <v>0</v>
      </c>
      <c r="H4891" s="3">
        <v>8.5</v>
      </c>
      <c r="J4891" t="str">
        <f t="shared" si="76"/>
        <v>Andong 2020 132 27.77 25.6 11.3 0 8.5</v>
      </c>
    </row>
    <row r="4892" spans="1:10" x14ac:dyDescent="0.3">
      <c r="A4892" s="3" t="s">
        <v>18833</v>
      </c>
      <c r="B4892" s="3">
        <v>2020</v>
      </c>
      <c r="C4892" s="3">
        <v>133</v>
      </c>
      <c r="D4892" s="3">
        <v>25.68</v>
      </c>
      <c r="E4892" s="3">
        <v>23.4</v>
      </c>
      <c r="F4892" s="3">
        <v>12.5</v>
      </c>
      <c r="G4892" s="3">
        <v>0</v>
      </c>
      <c r="H4892" s="3">
        <v>7.7</v>
      </c>
      <c r="J4892" t="str">
        <f t="shared" si="76"/>
        <v>Andong 2020 133 25.68 23.4 12.5 0 7.7</v>
      </c>
    </row>
    <row r="4893" spans="1:10" x14ac:dyDescent="0.3">
      <c r="A4893" s="3" t="s">
        <v>18833</v>
      </c>
      <c r="B4893" s="3">
        <v>2020</v>
      </c>
      <c r="C4893" s="3">
        <v>134</v>
      </c>
      <c r="D4893" s="3">
        <v>29.55</v>
      </c>
      <c r="E4893" s="3">
        <v>23.7</v>
      </c>
      <c r="F4893" s="3">
        <v>9.3000000000000007</v>
      </c>
      <c r="G4893" s="3">
        <v>0</v>
      </c>
      <c r="H4893" s="3">
        <v>9.1</v>
      </c>
      <c r="J4893" t="str">
        <f t="shared" si="76"/>
        <v>Andong 2020 134 29.55 23.7 9.3 0 9.1</v>
      </c>
    </row>
    <row r="4894" spans="1:10" x14ac:dyDescent="0.3">
      <c r="A4894" s="3" t="s">
        <v>18833</v>
      </c>
      <c r="B4894" s="3">
        <v>2020</v>
      </c>
      <c r="C4894" s="3">
        <v>135</v>
      </c>
      <c r="D4894" s="3">
        <v>21.28</v>
      </c>
      <c r="E4894" s="3">
        <v>26.4</v>
      </c>
      <c r="F4894" s="3">
        <v>7.8</v>
      </c>
      <c r="G4894" s="3">
        <v>0</v>
      </c>
      <c r="H4894" s="3">
        <v>5.3</v>
      </c>
      <c r="J4894" t="str">
        <f t="shared" si="76"/>
        <v>Andong 2020 135 21.28 26.4 7.8 0 5.3</v>
      </c>
    </row>
    <row r="4895" spans="1:10" x14ac:dyDescent="0.3">
      <c r="A4895" s="3" t="s">
        <v>18833</v>
      </c>
      <c r="B4895" s="3">
        <v>2020</v>
      </c>
      <c r="C4895" s="3">
        <v>136</v>
      </c>
      <c r="D4895" s="3">
        <v>2.15</v>
      </c>
      <c r="E4895" s="3">
        <v>18.100000000000001</v>
      </c>
      <c r="F4895" s="3">
        <v>13.1</v>
      </c>
      <c r="G4895" s="3">
        <v>18.399999999999999</v>
      </c>
      <c r="H4895" s="3">
        <v>1</v>
      </c>
      <c r="J4895" t="str">
        <f t="shared" si="76"/>
        <v>Andong 2020 136 2.15 18.1 13.1 18.4 1</v>
      </c>
    </row>
    <row r="4896" spans="1:10" x14ac:dyDescent="0.3">
      <c r="A4896" s="3" t="s">
        <v>18833</v>
      </c>
      <c r="B4896" s="3">
        <v>2020</v>
      </c>
      <c r="C4896" s="3">
        <v>137</v>
      </c>
      <c r="D4896" s="3">
        <v>18.260000000000002</v>
      </c>
      <c r="E4896" s="3">
        <v>23.6</v>
      </c>
      <c r="F4896" s="3">
        <v>13.3</v>
      </c>
      <c r="G4896" s="3">
        <v>0</v>
      </c>
      <c r="H4896" s="3">
        <v>4.2</v>
      </c>
      <c r="J4896" t="str">
        <f t="shared" si="76"/>
        <v>Andong 2020 137 18.26 23.6 13.3 0 4.2</v>
      </c>
    </row>
    <row r="4897" spans="1:10" x14ac:dyDescent="0.3">
      <c r="A4897" s="3" t="s">
        <v>18833</v>
      </c>
      <c r="B4897" s="3">
        <v>2020</v>
      </c>
      <c r="C4897" s="3">
        <v>138</v>
      </c>
      <c r="D4897" s="3">
        <v>24.23</v>
      </c>
      <c r="E4897" s="3">
        <v>28</v>
      </c>
      <c r="F4897" s="3">
        <v>15.5</v>
      </c>
      <c r="G4897" s="3">
        <v>0</v>
      </c>
      <c r="H4897" s="3">
        <v>6.4</v>
      </c>
      <c r="J4897" t="str">
        <f t="shared" si="76"/>
        <v>Andong 2020 138 24.23 28 15.5 0 6.4</v>
      </c>
    </row>
    <row r="4898" spans="1:10" x14ac:dyDescent="0.3">
      <c r="A4898" s="3" t="s">
        <v>18833</v>
      </c>
      <c r="B4898" s="3">
        <v>2020</v>
      </c>
      <c r="C4898" s="3">
        <v>139</v>
      </c>
      <c r="D4898" s="3">
        <v>19.77</v>
      </c>
      <c r="E4898" s="3">
        <v>23.2</v>
      </c>
      <c r="F4898" s="3">
        <v>16</v>
      </c>
      <c r="G4898" s="3">
        <v>11.2</v>
      </c>
      <c r="H4898" s="3">
        <v>4.9000000000000004</v>
      </c>
      <c r="J4898" t="str">
        <f t="shared" si="76"/>
        <v>Andong 2020 139 19.77 23.2 16 11.2 4.9</v>
      </c>
    </row>
    <row r="4899" spans="1:10" x14ac:dyDescent="0.3">
      <c r="A4899" s="3" t="s">
        <v>18833</v>
      </c>
      <c r="B4899" s="3">
        <v>2020</v>
      </c>
      <c r="C4899" s="3">
        <v>140</v>
      </c>
      <c r="D4899" s="3">
        <v>12.47</v>
      </c>
      <c r="E4899" s="3">
        <v>17.5</v>
      </c>
      <c r="F4899" s="3">
        <v>10</v>
      </c>
      <c r="G4899" s="3">
        <v>4.5</v>
      </c>
      <c r="H4899" s="3">
        <v>3.3</v>
      </c>
      <c r="J4899" t="str">
        <f t="shared" si="76"/>
        <v>Andong 2020 140 12.47 17.5 10 4.5 3.3</v>
      </c>
    </row>
    <row r="4900" spans="1:10" x14ac:dyDescent="0.3">
      <c r="A4900" s="3" t="s">
        <v>18833</v>
      </c>
      <c r="B4900" s="3">
        <v>2020</v>
      </c>
      <c r="C4900" s="3">
        <v>141</v>
      </c>
      <c r="D4900" s="3">
        <v>17.86</v>
      </c>
      <c r="E4900" s="3">
        <v>17.600000000000001</v>
      </c>
      <c r="F4900" s="3">
        <v>7.1</v>
      </c>
      <c r="G4900" s="3">
        <v>0</v>
      </c>
      <c r="H4900" s="3">
        <v>3.4</v>
      </c>
      <c r="J4900" t="str">
        <f t="shared" si="76"/>
        <v>Andong 2020 141 17.86 17.6 7.1 0 3.4</v>
      </c>
    </row>
    <row r="4901" spans="1:10" x14ac:dyDescent="0.3">
      <c r="A4901" s="3" t="s">
        <v>18833</v>
      </c>
      <c r="B4901" s="3">
        <v>2020</v>
      </c>
      <c r="C4901" s="3">
        <v>142</v>
      </c>
      <c r="D4901" s="3">
        <v>26.7</v>
      </c>
      <c r="E4901" s="3">
        <v>22.6</v>
      </c>
      <c r="F4901" s="3">
        <v>8.5</v>
      </c>
      <c r="G4901" s="3">
        <v>0</v>
      </c>
      <c r="H4901" s="3">
        <v>6</v>
      </c>
      <c r="J4901" t="str">
        <f t="shared" si="76"/>
        <v>Andong 2020 142 26.7 22.6 8.5 0 6</v>
      </c>
    </row>
    <row r="4902" spans="1:10" x14ac:dyDescent="0.3">
      <c r="A4902" s="3" t="s">
        <v>18833</v>
      </c>
      <c r="B4902" s="3">
        <v>2020</v>
      </c>
      <c r="C4902" s="3">
        <v>143</v>
      </c>
      <c r="D4902" s="3">
        <v>20.329999999999998</v>
      </c>
      <c r="E4902" s="3">
        <v>22.3</v>
      </c>
      <c r="F4902" s="3">
        <v>12.3</v>
      </c>
      <c r="G4902" s="3">
        <v>0</v>
      </c>
      <c r="H4902" s="3">
        <v>5.3</v>
      </c>
      <c r="J4902" t="str">
        <f t="shared" si="76"/>
        <v>Andong 2020 143 20.33 22.3 12.3 0 5.3</v>
      </c>
    </row>
    <row r="4903" spans="1:10" x14ac:dyDescent="0.3">
      <c r="A4903" s="3" t="s">
        <v>18833</v>
      </c>
      <c r="B4903" s="3">
        <v>2020</v>
      </c>
      <c r="C4903" s="3">
        <v>144</v>
      </c>
      <c r="D4903" s="3">
        <v>28.79</v>
      </c>
      <c r="E4903" s="3">
        <v>25.6</v>
      </c>
      <c r="F4903" s="3">
        <v>10.3</v>
      </c>
      <c r="G4903" s="3">
        <v>0</v>
      </c>
      <c r="H4903" s="3">
        <v>6.6</v>
      </c>
      <c r="J4903" t="str">
        <f t="shared" si="76"/>
        <v>Andong 2020 144 28.79 25.6 10.3 0 6.6</v>
      </c>
    </row>
    <row r="4904" spans="1:10" x14ac:dyDescent="0.3">
      <c r="A4904" s="3" t="s">
        <v>18833</v>
      </c>
      <c r="B4904" s="3">
        <v>2020</v>
      </c>
      <c r="C4904" s="3">
        <v>145</v>
      </c>
      <c r="D4904" s="3">
        <v>18.329999999999998</v>
      </c>
      <c r="E4904" s="3">
        <v>24.7</v>
      </c>
      <c r="F4904" s="3">
        <v>14.3</v>
      </c>
      <c r="G4904" s="3">
        <v>1</v>
      </c>
      <c r="H4904" s="3">
        <v>4.9000000000000004</v>
      </c>
      <c r="J4904" t="str">
        <f t="shared" si="76"/>
        <v>Andong 2020 145 18.33 24.7 14.3 1 4.9</v>
      </c>
    </row>
    <row r="4905" spans="1:10" x14ac:dyDescent="0.3">
      <c r="A4905" s="3" t="s">
        <v>18833</v>
      </c>
      <c r="B4905" s="3">
        <v>2020</v>
      </c>
      <c r="C4905" s="3">
        <v>146</v>
      </c>
      <c r="D4905" s="3">
        <v>18.2</v>
      </c>
      <c r="E4905" s="3">
        <v>23.3</v>
      </c>
      <c r="F4905" s="3">
        <v>12.8</v>
      </c>
      <c r="G4905" s="3">
        <v>0</v>
      </c>
      <c r="H4905" s="3">
        <v>4.4000000000000004</v>
      </c>
      <c r="J4905" t="str">
        <f t="shared" si="76"/>
        <v>Andong 2020 146 18.2 23.3 12.8 0 4.4</v>
      </c>
    </row>
    <row r="4906" spans="1:10" x14ac:dyDescent="0.3">
      <c r="A4906" s="3" t="s">
        <v>18833</v>
      </c>
      <c r="B4906" s="3">
        <v>2020</v>
      </c>
      <c r="C4906" s="3">
        <v>147</v>
      </c>
      <c r="D4906" s="3">
        <v>24.34</v>
      </c>
      <c r="E4906" s="3">
        <v>26.4</v>
      </c>
      <c r="F4906" s="3">
        <v>13.2</v>
      </c>
      <c r="G4906" s="3">
        <v>0</v>
      </c>
      <c r="H4906" s="3">
        <v>7.2</v>
      </c>
      <c r="J4906" t="str">
        <f t="shared" si="76"/>
        <v>Andong 2020 147 24.34 26.4 13.2 0 7.2</v>
      </c>
    </row>
    <row r="4907" spans="1:10" x14ac:dyDescent="0.3">
      <c r="A4907" s="3" t="s">
        <v>18833</v>
      </c>
      <c r="B4907" s="3">
        <v>2020</v>
      </c>
      <c r="C4907" s="3">
        <v>148</v>
      </c>
      <c r="D4907" s="3">
        <v>28.94</v>
      </c>
      <c r="E4907" s="3">
        <v>25.1</v>
      </c>
      <c r="F4907" s="3">
        <v>13.6</v>
      </c>
      <c r="G4907" s="3">
        <v>0</v>
      </c>
      <c r="H4907" s="3">
        <v>7.4</v>
      </c>
      <c r="J4907" t="str">
        <f t="shared" si="76"/>
        <v>Andong 2020 148 28.94 25.1 13.6 0 7.4</v>
      </c>
    </row>
    <row r="4908" spans="1:10" x14ac:dyDescent="0.3">
      <c r="A4908" s="3" t="s">
        <v>18833</v>
      </c>
      <c r="B4908" s="3">
        <v>2020</v>
      </c>
      <c r="C4908" s="3">
        <v>149</v>
      </c>
      <c r="D4908" s="3">
        <v>28.45</v>
      </c>
      <c r="E4908" s="3">
        <v>25.7</v>
      </c>
      <c r="F4908" s="3">
        <v>10.6</v>
      </c>
      <c r="G4908" s="3">
        <v>0</v>
      </c>
      <c r="H4908" s="3">
        <v>8.1</v>
      </c>
      <c r="J4908" t="str">
        <f t="shared" si="76"/>
        <v>Andong 2020 149 28.45 25.7 10.6 0 8.1</v>
      </c>
    </row>
    <row r="4909" spans="1:10" x14ac:dyDescent="0.3">
      <c r="A4909" s="3" t="s">
        <v>18833</v>
      </c>
      <c r="B4909" s="3">
        <v>2020</v>
      </c>
      <c r="C4909" s="3">
        <v>150</v>
      </c>
      <c r="D4909" s="3">
        <v>29.48</v>
      </c>
      <c r="E4909" s="3">
        <v>28.2</v>
      </c>
      <c r="F4909" s="3">
        <v>10.6</v>
      </c>
      <c r="G4909" s="3">
        <v>0</v>
      </c>
      <c r="H4909" s="3">
        <v>8.1999999999999993</v>
      </c>
      <c r="J4909" t="str">
        <f t="shared" si="76"/>
        <v>Andong 2020 150 29.48 28.2 10.6 0 8.2</v>
      </c>
    </row>
    <row r="4910" spans="1:10" x14ac:dyDescent="0.3">
      <c r="A4910" s="3" t="s">
        <v>18833</v>
      </c>
      <c r="B4910" s="3">
        <v>2020</v>
      </c>
      <c r="C4910" s="3">
        <v>151</v>
      </c>
      <c r="D4910" s="3">
        <v>28.29</v>
      </c>
      <c r="E4910" s="3">
        <v>29</v>
      </c>
      <c r="F4910" s="3">
        <v>12.5</v>
      </c>
      <c r="G4910" s="3">
        <v>0</v>
      </c>
      <c r="H4910" s="3">
        <v>7.8</v>
      </c>
      <c r="J4910" t="str">
        <f t="shared" si="76"/>
        <v>Andong 2020 151 28.29 29 12.5 0 7.8</v>
      </c>
    </row>
    <row r="4911" spans="1:10" x14ac:dyDescent="0.3">
      <c r="A4911" s="3" t="s">
        <v>18833</v>
      </c>
      <c r="B4911" s="3">
        <v>2020</v>
      </c>
      <c r="C4911" s="3">
        <v>152</v>
      </c>
      <c r="D4911" s="3">
        <v>24.68</v>
      </c>
      <c r="E4911" s="3">
        <v>29</v>
      </c>
      <c r="F4911" s="3">
        <v>13.3</v>
      </c>
      <c r="G4911" s="3">
        <v>0</v>
      </c>
      <c r="H4911" s="3">
        <v>7.1</v>
      </c>
      <c r="J4911" t="str">
        <f t="shared" si="76"/>
        <v>Andong 2020 152 24.68 29 13.3 0 7.1</v>
      </c>
    </row>
    <row r="4912" spans="1:10" x14ac:dyDescent="0.3">
      <c r="A4912" s="3" t="s">
        <v>18833</v>
      </c>
      <c r="B4912" s="3">
        <v>2020</v>
      </c>
      <c r="C4912" s="3">
        <v>153</v>
      </c>
      <c r="D4912" s="3">
        <v>29.04</v>
      </c>
      <c r="E4912" s="3">
        <v>26.5</v>
      </c>
      <c r="F4912" s="3">
        <v>17.600000000000001</v>
      </c>
      <c r="G4912" s="3">
        <v>0</v>
      </c>
      <c r="H4912" s="3">
        <v>10.1</v>
      </c>
      <c r="J4912" t="str">
        <f t="shared" si="76"/>
        <v>Andong 2020 153 29.04 26.5 17.6 0 10.1</v>
      </c>
    </row>
    <row r="4913" spans="1:10" x14ac:dyDescent="0.3">
      <c r="A4913" s="3" t="s">
        <v>18833</v>
      </c>
      <c r="B4913" s="3">
        <v>2020</v>
      </c>
      <c r="C4913" s="3">
        <v>154</v>
      </c>
      <c r="D4913" s="3">
        <v>19.920000000000002</v>
      </c>
      <c r="E4913" s="3">
        <v>26.2</v>
      </c>
      <c r="F4913" s="3">
        <v>12.6</v>
      </c>
      <c r="G4913" s="3">
        <v>0</v>
      </c>
      <c r="H4913" s="3">
        <v>5.6</v>
      </c>
      <c r="J4913" t="str">
        <f t="shared" si="76"/>
        <v>Andong 2020 154 19.92 26.2 12.6 0 5.6</v>
      </c>
    </row>
    <row r="4914" spans="1:10" x14ac:dyDescent="0.3">
      <c r="A4914" s="3" t="s">
        <v>18833</v>
      </c>
      <c r="B4914" s="3">
        <v>2020</v>
      </c>
      <c r="C4914" s="3">
        <v>155</v>
      </c>
      <c r="D4914" s="3">
        <v>25.15</v>
      </c>
      <c r="E4914" s="3">
        <v>28.9</v>
      </c>
      <c r="F4914" s="3">
        <v>16.5</v>
      </c>
      <c r="G4914" s="3">
        <v>0</v>
      </c>
      <c r="H4914" s="3">
        <v>7.2</v>
      </c>
      <c r="J4914" t="str">
        <f t="shared" si="76"/>
        <v>Andong 2020 155 25.15 28.9 16.5 0 7.2</v>
      </c>
    </row>
    <row r="4915" spans="1:10" x14ac:dyDescent="0.3">
      <c r="A4915" s="3" t="s">
        <v>18833</v>
      </c>
      <c r="B4915" s="3">
        <v>2020</v>
      </c>
      <c r="C4915" s="3">
        <v>156</v>
      </c>
      <c r="D4915" s="3">
        <v>28.25</v>
      </c>
      <c r="E4915" s="3">
        <v>32.4</v>
      </c>
      <c r="F4915" s="3">
        <v>17.100000000000001</v>
      </c>
      <c r="G4915" s="3">
        <v>0</v>
      </c>
      <c r="H4915" s="3">
        <v>9.6</v>
      </c>
      <c r="J4915" t="str">
        <f t="shared" si="76"/>
        <v>Andong 2020 156 28.25 32.4 17.1 0 9.6</v>
      </c>
    </row>
    <row r="4916" spans="1:10" x14ac:dyDescent="0.3">
      <c r="A4916" s="3" t="s">
        <v>18833</v>
      </c>
      <c r="B4916" s="3">
        <v>2020</v>
      </c>
      <c r="C4916" s="3">
        <v>157</v>
      </c>
      <c r="D4916" s="3">
        <v>24.16</v>
      </c>
      <c r="E4916" s="3">
        <v>31.1</v>
      </c>
      <c r="F4916" s="3">
        <v>20.2</v>
      </c>
      <c r="G4916" s="3">
        <v>0</v>
      </c>
      <c r="H4916" s="3">
        <v>7.4</v>
      </c>
      <c r="J4916" t="str">
        <f t="shared" si="76"/>
        <v>Andong 2020 157 24.16 31.1 20.2 0 7.4</v>
      </c>
    </row>
    <row r="4917" spans="1:10" x14ac:dyDescent="0.3">
      <c r="A4917" s="3" t="s">
        <v>18833</v>
      </c>
      <c r="B4917" s="3">
        <v>2020</v>
      </c>
      <c r="C4917" s="3">
        <v>158</v>
      </c>
      <c r="D4917" s="3">
        <v>26.1</v>
      </c>
      <c r="E4917" s="3">
        <v>27.9</v>
      </c>
      <c r="F4917" s="3">
        <v>17.600000000000001</v>
      </c>
      <c r="G4917" s="3">
        <v>0</v>
      </c>
      <c r="H4917" s="3">
        <v>8.1999999999999993</v>
      </c>
      <c r="J4917" t="str">
        <f t="shared" si="76"/>
        <v>Andong 2020 158 26.1 27.9 17.6 0 8.2</v>
      </c>
    </row>
    <row r="4918" spans="1:10" x14ac:dyDescent="0.3">
      <c r="A4918" s="3" t="s">
        <v>18833</v>
      </c>
      <c r="B4918" s="3">
        <v>2020</v>
      </c>
      <c r="C4918" s="3">
        <v>159</v>
      </c>
      <c r="D4918" s="3">
        <v>28.03</v>
      </c>
      <c r="E4918" s="3">
        <v>29.8</v>
      </c>
      <c r="F4918" s="3">
        <v>14</v>
      </c>
      <c r="G4918" s="3">
        <v>0</v>
      </c>
      <c r="H4918" s="3">
        <v>8.1999999999999993</v>
      </c>
      <c r="J4918" t="str">
        <f t="shared" si="76"/>
        <v>Andong 2020 159 28.03 29.8 14 0 8.2</v>
      </c>
    </row>
    <row r="4919" spans="1:10" x14ac:dyDescent="0.3">
      <c r="A4919" s="3" t="s">
        <v>18833</v>
      </c>
      <c r="B4919" s="3">
        <v>2020</v>
      </c>
      <c r="C4919" s="3">
        <v>160</v>
      </c>
      <c r="D4919" s="3">
        <v>28.58</v>
      </c>
      <c r="E4919" s="3">
        <v>33.200000000000003</v>
      </c>
      <c r="F4919" s="3">
        <v>17.2</v>
      </c>
      <c r="G4919" s="3">
        <v>0</v>
      </c>
      <c r="H4919" s="3">
        <v>8.6999999999999993</v>
      </c>
      <c r="J4919" t="str">
        <f t="shared" si="76"/>
        <v>Andong 2020 160 28.58 33.2 17.2 0 8.7</v>
      </c>
    </row>
    <row r="4920" spans="1:10" x14ac:dyDescent="0.3">
      <c r="A4920" s="3" t="s">
        <v>18833</v>
      </c>
      <c r="B4920" s="3">
        <v>2020</v>
      </c>
      <c r="C4920" s="3">
        <v>161</v>
      </c>
      <c r="D4920" s="3">
        <v>28.14</v>
      </c>
      <c r="E4920" s="3">
        <v>35.700000000000003</v>
      </c>
      <c r="F4920" s="3">
        <v>18.3</v>
      </c>
      <c r="G4920" s="3">
        <v>0</v>
      </c>
      <c r="H4920" s="3">
        <v>8.6</v>
      </c>
      <c r="J4920" t="str">
        <f t="shared" si="76"/>
        <v>Andong 2020 161 28.14 35.7 18.3 0 8.6</v>
      </c>
    </row>
    <row r="4921" spans="1:10" x14ac:dyDescent="0.3">
      <c r="A4921" s="3" t="s">
        <v>18833</v>
      </c>
      <c r="B4921" s="3">
        <v>2020</v>
      </c>
      <c r="C4921" s="3">
        <v>162</v>
      </c>
      <c r="D4921" s="3">
        <v>25.36</v>
      </c>
      <c r="E4921" s="3">
        <v>34.299999999999997</v>
      </c>
      <c r="F4921" s="3">
        <v>20</v>
      </c>
      <c r="G4921" s="3">
        <v>7.3</v>
      </c>
      <c r="H4921" s="3">
        <v>7.5</v>
      </c>
      <c r="J4921" t="str">
        <f t="shared" si="76"/>
        <v>Andong 2020 162 25.36 34.3 20 7.3 7.5</v>
      </c>
    </row>
    <row r="4922" spans="1:10" x14ac:dyDescent="0.3">
      <c r="A4922" s="3" t="s">
        <v>18833</v>
      </c>
      <c r="B4922" s="3">
        <v>2020</v>
      </c>
      <c r="C4922" s="3">
        <v>163</v>
      </c>
      <c r="D4922" s="3">
        <v>26.97</v>
      </c>
      <c r="E4922" s="3">
        <v>31.5</v>
      </c>
      <c r="F4922" s="3">
        <v>19.2</v>
      </c>
      <c r="G4922" s="3">
        <v>34.299999999999997</v>
      </c>
      <c r="H4922" s="3">
        <v>7</v>
      </c>
      <c r="J4922" t="str">
        <f t="shared" si="76"/>
        <v>Andong 2020 163 26.97 31.5 19.2 34.3 7</v>
      </c>
    </row>
    <row r="4923" spans="1:10" x14ac:dyDescent="0.3">
      <c r="A4923" s="3" t="s">
        <v>18833</v>
      </c>
      <c r="B4923" s="3">
        <v>2020</v>
      </c>
      <c r="C4923" s="3">
        <v>164</v>
      </c>
      <c r="D4923" s="3">
        <v>9.0500000000000007</v>
      </c>
      <c r="E4923" s="3">
        <v>27.3</v>
      </c>
      <c r="F4923" s="3">
        <v>20.100000000000001</v>
      </c>
      <c r="G4923" s="3">
        <v>9.6999999999999993</v>
      </c>
      <c r="H4923" s="3">
        <v>2.4</v>
      </c>
      <c r="J4923" t="str">
        <f t="shared" si="76"/>
        <v>Andong 2020 164 9.05 27.3 20.1 9.7 2.4</v>
      </c>
    </row>
    <row r="4924" spans="1:10" x14ac:dyDescent="0.3">
      <c r="A4924" s="3" t="s">
        <v>18833</v>
      </c>
      <c r="B4924" s="3">
        <v>2020</v>
      </c>
      <c r="C4924" s="3">
        <v>165</v>
      </c>
      <c r="D4924" s="3">
        <v>23.2</v>
      </c>
      <c r="E4924" s="3">
        <v>30.2</v>
      </c>
      <c r="F4924" s="3">
        <v>19</v>
      </c>
      <c r="G4924" s="3">
        <v>8.1</v>
      </c>
      <c r="H4924" s="3">
        <v>5.6</v>
      </c>
      <c r="J4924" t="str">
        <f t="shared" si="76"/>
        <v>Andong 2020 165 23.2 30.2 19 8.1 5.6</v>
      </c>
    </row>
    <row r="4925" spans="1:10" x14ac:dyDescent="0.3">
      <c r="A4925" s="3" t="s">
        <v>18833</v>
      </c>
      <c r="B4925" s="3">
        <v>2020</v>
      </c>
      <c r="C4925" s="3">
        <v>166</v>
      </c>
      <c r="D4925" s="3">
        <v>16.79</v>
      </c>
      <c r="E4925" s="3">
        <v>29.1</v>
      </c>
      <c r="F4925" s="3">
        <v>20.6</v>
      </c>
      <c r="G4925" s="3">
        <v>12.1</v>
      </c>
      <c r="H4925" s="3">
        <v>5.8</v>
      </c>
      <c r="J4925" t="str">
        <f t="shared" si="76"/>
        <v>Andong 2020 166 16.79 29.1 20.6 12.1 5.8</v>
      </c>
    </row>
    <row r="4926" spans="1:10" x14ac:dyDescent="0.3">
      <c r="A4926" s="3" t="s">
        <v>18833</v>
      </c>
      <c r="B4926" s="3">
        <v>2020</v>
      </c>
      <c r="C4926" s="3">
        <v>167</v>
      </c>
      <c r="D4926" s="3">
        <v>26.9</v>
      </c>
      <c r="E4926" s="3">
        <v>28.7</v>
      </c>
      <c r="F4926" s="3">
        <v>17.7</v>
      </c>
      <c r="G4926" s="3">
        <v>0</v>
      </c>
      <c r="H4926" s="3">
        <v>8</v>
      </c>
      <c r="J4926" t="str">
        <f t="shared" si="76"/>
        <v>Andong 2020 167 26.9 28.7 17.7 0 8</v>
      </c>
    </row>
    <row r="4927" spans="1:10" x14ac:dyDescent="0.3">
      <c r="A4927" s="3" t="s">
        <v>18833</v>
      </c>
      <c r="B4927" s="3">
        <v>2020</v>
      </c>
      <c r="C4927" s="3">
        <v>168</v>
      </c>
      <c r="D4927" s="3">
        <v>29.62</v>
      </c>
      <c r="E4927" s="3">
        <v>30.7</v>
      </c>
      <c r="F4927" s="3">
        <v>16.2</v>
      </c>
      <c r="G4927" s="3">
        <v>0</v>
      </c>
      <c r="H4927" s="3">
        <v>8</v>
      </c>
      <c r="J4927" t="str">
        <f t="shared" si="76"/>
        <v>Andong 2020 168 29.62 30.7 16.2 0 8</v>
      </c>
    </row>
    <row r="4928" spans="1:10" x14ac:dyDescent="0.3">
      <c r="A4928" s="3" t="s">
        <v>18833</v>
      </c>
      <c r="B4928" s="3">
        <v>2020</v>
      </c>
      <c r="C4928" s="3">
        <v>169</v>
      </c>
      <c r="D4928" s="3">
        <v>20.93</v>
      </c>
      <c r="E4928" s="3">
        <v>27.9</v>
      </c>
      <c r="F4928" s="3">
        <v>15.3</v>
      </c>
      <c r="G4928" s="3">
        <v>0</v>
      </c>
      <c r="H4928" s="3">
        <v>4.9000000000000004</v>
      </c>
      <c r="J4928" t="str">
        <f t="shared" si="76"/>
        <v>Andong 2020 169 20.93 27.9 15.3 0 4.9</v>
      </c>
    </row>
    <row r="4929" spans="1:10" x14ac:dyDescent="0.3">
      <c r="A4929" s="3" t="s">
        <v>18833</v>
      </c>
      <c r="B4929" s="3">
        <v>2020</v>
      </c>
      <c r="C4929" s="3">
        <v>170</v>
      </c>
      <c r="D4929" s="3">
        <v>8</v>
      </c>
      <c r="E4929" s="3">
        <v>22.5</v>
      </c>
      <c r="F4929" s="3">
        <v>17.600000000000001</v>
      </c>
      <c r="G4929" s="3">
        <v>0</v>
      </c>
      <c r="H4929" s="3">
        <v>2.7</v>
      </c>
      <c r="J4929" t="str">
        <f t="shared" si="76"/>
        <v>Andong 2020 170 8 22.5 17.6 0 2.7</v>
      </c>
    </row>
    <row r="4930" spans="1:10" x14ac:dyDescent="0.3">
      <c r="A4930" s="3" t="s">
        <v>18833</v>
      </c>
      <c r="B4930" s="3">
        <v>2020</v>
      </c>
      <c r="C4930" s="3">
        <v>171</v>
      </c>
      <c r="D4930" s="3">
        <v>23.26</v>
      </c>
      <c r="E4930" s="3">
        <v>29.3</v>
      </c>
      <c r="F4930" s="3">
        <v>15.6</v>
      </c>
      <c r="G4930" s="3">
        <v>0</v>
      </c>
      <c r="H4930" s="3">
        <v>6.8</v>
      </c>
      <c r="J4930" t="str">
        <f t="shared" si="76"/>
        <v>Andong 2020 171 23.26 29.3 15.6 0 6.8</v>
      </c>
    </row>
    <row r="4931" spans="1:10" x14ac:dyDescent="0.3">
      <c r="A4931" s="3" t="s">
        <v>18833</v>
      </c>
      <c r="B4931" s="3">
        <v>2020</v>
      </c>
      <c r="C4931" s="3">
        <v>172</v>
      </c>
      <c r="D4931" s="3">
        <v>24.89</v>
      </c>
      <c r="E4931" s="3">
        <v>28.9</v>
      </c>
      <c r="F4931" s="3">
        <v>18.8</v>
      </c>
      <c r="G4931" s="3">
        <v>0</v>
      </c>
      <c r="H4931" s="3">
        <v>6.9</v>
      </c>
      <c r="J4931" t="str">
        <f t="shared" si="76"/>
        <v>Andong 2020 172 24.89 28.9 18.8 0 6.9</v>
      </c>
    </row>
    <row r="4932" spans="1:10" x14ac:dyDescent="0.3">
      <c r="A4932" s="3" t="s">
        <v>18833</v>
      </c>
      <c r="B4932" s="3">
        <v>2020</v>
      </c>
      <c r="C4932" s="3">
        <v>173</v>
      </c>
      <c r="D4932" s="3">
        <v>29.09</v>
      </c>
      <c r="E4932" s="3">
        <v>30.6</v>
      </c>
      <c r="F4932" s="3">
        <v>18.100000000000001</v>
      </c>
      <c r="G4932" s="3">
        <v>0</v>
      </c>
      <c r="H4932" s="3">
        <v>8.1999999999999993</v>
      </c>
      <c r="J4932" t="str">
        <f t="shared" si="76"/>
        <v>Andong 2020 173 29.09 30.6 18.1 0 8.2</v>
      </c>
    </row>
    <row r="4933" spans="1:10" x14ac:dyDescent="0.3">
      <c r="A4933" s="3" t="s">
        <v>18833</v>
      </c>
      <c r="B4933" s="3">
        <v>2020</v>
      </c>
      <c r="C4933" s="3">
        <v>174</v>
      </c>
      <c r="D4933" s="3">
        <v>30.4</v>
      </c>
      <c r="E4933" s="3">
        <v>34.200000000000003</v>
      </c>
      <c r="F4933" s="3">
        <v>15.5</v>
      </c>
      <c r="G4933" s="3">
        <v>0</v>
      </c>
      <c r="H4933" s="3">
        <v>9.4</v>
      </c>
      <c r="J4933" t="str">
        <f t="shared" si="76"/>
        <v>Andong 2020 174 30.4 34.2 15.5 0 9.4</v>
      </c>
    </row>
    <row r="4934" spans="1:10" x14ac:dyDescent="0.3">
      <c r="A4934" s="3" t="s">
        <v>18833</v>
      </c>
      <c r="B4934" s="3">
        <v>2020</v>
      </c>
      <c r="C4934" s="3">
        <v>175</v>
      </c>
      <c r="D4934" s="3">
        <v>26.2</v>
      </c>
      <c r="E4934" s="3">
        <v>33.299999999999997</v>
      </c>
      <c r="F4934" s="3">
        <v>18</v>
      </c>
      <c r="G4934" s="3">
        <v>0</v>
      </c>
      <c r="H4934" s="3">
        <v>8.1</v>
      </c>
      <c r="J4934" t="str">
        <f t="shared" si="76"/>
        <v>Andong 2020 175 26.2 33.3 18 0 8.1</v>
      </c>
    </row>
    <row r="4935" spans="1:10" x14ac:dyDescent="0.3">
      <c r="A4935" s="3" t="s">
        <v>18833</v>
      </c>
      <c r="B4935" s="3">
        <v>2020</v>
      </c>
      <c r="C4935" s="3">
        <v>176</v>
      </c>
      <c r="D4935" s="3">
        <v>7.08</v>
      </c>
      <c r="E4935" s="3">
        <v>25.4</v>
      </c>
      <c r="F4935" s="3">
        <v>18.8</v>
      </c>
      <c r="G4935" s="3">
        <v>6.7</v>
      </c>
      <c r="H4935" s="3">
        <v>2.2000000000000002</v>
      </c>
      <c r="J4935" t="str">
        <f t="shared" si="76"/>
        <v>Andong 2020 176 7.08 25.4 18.8 6.7 2.2</v>
      </c>
    </row>
    <row r="4936" spans="1:10" x14ac:dyDescent="0.3">
      <c r="A4936" s="3" t="s">
        <v>18833</v>
      </c>
      <c r="B4936" s="3">
        <v>2020</v>
      </c>
      <c r="C4936" s="3">
        <v>177</v>
      </c>
      <c r="D4936" s="3">
        <v>6.33</v>
      </c>
      <c r="E4936" s="3">
        <v>23.3</v>
      </c>
      <c r="F4936" s="3">
        <v>18.7</v>
      </c>
      <c r="G4936" s="3">
        <v>1.1000000000000001</v>
      </c>
      <c r="H4936" s="3">
        <v>2</v>
      </c>
      <c r="J4936" t="str">
        <f t="shared" si="76"/>
        <v>Andong 2020 177 6.33 23.3 18.7 1.1 2</v>
      </c>
    </row>
    <row r="4937" spans="1:10" x14ac:dyDescent="0.3">
      <c r="A4937" s="3" t="s">
        <v>18833</v>
      </c>
      <c r="B4937" s="3">
        <v>2020</v>
      </c>
      <c r="C4937" s="3">
        <v>178</v>
      </c>
      <c r="D4937" s="3">
        <v>22.91</v>
      </c>
      <c r="E4937" s="3">
        <v>27.7</v>
      </c>
      <c r="F4937" s="3">
        <v>19.7</v>
      </c>
      <c r="G4937" s="3">
        <v>0</v>
      </c>
      <c r="H4937" s="3">
        <v>5.9</v>
      </c>
      <c r="J4937" t="str">
        <f t="shared" si="76"/>
        <v>Andong 2020 178 22.91 27.7 19.7 0 5.9</v>
      </c>
    </row>
    <row r="4938" spans="1:10" x14ac:dyDescent="0.3">
      <c r="A4938" s="3" t="s">
        <v>18833</v>
      </c>
      <c r="B4938" s="3">
        <v>2020</v>
      </c>
      <c r="C4938" s="3">
        <v>179</v>
      </c>
      <c r="D4938" s="3">
        <v>19.16</v>
      </c>
      <c r="E4938" s="3">
        <v>29.3</v>
      </c>
      <c r="F4938" s="3">
        <v>18.600000000000001</v>
      </c>
      <c r="G4938" s="3">
        <v>0</v>
      </c>
      <c r="H4938" s="3">
        <v>5.4</v>
      </c>
      <c r="J4938" t="str">
        <f t="shared" si="76"/>
        <v>Andong 2020 179 19.16 29.3 18.6 0 5.4</v>
      </c>
    </row>
    <row r="4939" spans="1:10" x14ac:dyDescent="0.3">
      <c r="A4939" s="3" t="s">
        <v>18833</v>
      </c>
      <c r="B4939" s="3">
        <v>2020</v>
      </c>
      <c r="C4939" s="3">
        <v>180</v>
      </c>
      <c r="D4939" s="3">
        <v>26.86</v>
      </c>
      <c r="E4939" s="3">
        <v>30.5</v>
      </c>
      <c r="F4939" s="3">
        <v>18.7</v>
      </c>
      <c r="G4939" s="3">
        <v>0</v>
      </c>
      <c r="H4939" s="3">
        <v>7.4</v>
      </c>
      <c r="J4939" t="str">
        <f t="shared" ref="J4939:J5002" si="77">CONCATENATE(A4939," ",B4939," ",C4939," ",D4939," ",E4939," ",F4939," ",G4939," ",H4939)</f>
        <v>Andong 2020 180 26.86 30.5 18.7 0 7.4</v>
      </c>
    </row>
    <row r="4940" spans="1:10" x14ac:dyDescent="0.3">
      <c r="A4940" s="3" t="s">
        <v>18833</v>
      </c>
      <c r="B4940" s="3">
        <v>2020</v>
      </c>
      <c r="C4940" s="3">
        <v>181</v>
      </c>
      <c r="D4940" s="3">
        <v>11.66</v>
      </c>
      <c r="E4940" s="3">
        <v>25.8</v>
      </c>
      <c r="F4940" s="3">
        <v>18.8</v>
      </c>
      <c r="G4940" s="3">
        <v>39.5</v>
      </c>
      <c r="H4940" s="3">
        <v>3.2</v>
      </c>
      <c r="J4940" t="str">
        <f t="shared" si="77"/>
        <v>Andong 2020 181 11.66 25.8 18.8 39.5 3.2</v>
      </c>
    </row>
    <row r="4941" spans="1:10" x14ac:dyDescent="0.3">
      <c r="A4941" s="3" t="s">
        <v>18833</v>
      </c>
      <c r="B4941" s="3">
        <v>2020</v>
      </c>
      <c r="C4941" s="3">
        <v>182</v>
      </c>
      <c r="D4941" s="3">
        <v>6.72</v>
      </c>
      <c r="E4941" s="3">
        <v>23.9</v>
      </c>
      <c r="F4941" s="3">
        <v>19.100000000000001</v>
      </c>
      <c r="G4941" s="3">
        <v>4.5999999999999996</v>
      </c>
      <c r="H4941" s="3">
        <v>2.1</v>
      </c>
      <c r="J4941" t="str">
        <f t="shared" si="77"/>
        <v>Andong 2020 182 6.72 23.9 19.1 4.6 2.1</v>
      </c>
    </row>
    <row r="4942" spans="1:10" x14ac:dyDescent="0.3">
      <c r="A4942" s="3" t="s">
        <v>18833</v>
      </c>
      <c r="B4942" s="3">
        <v>2020</v>
      </c>
      <c r="C4942" s="3">
        <v>183</v>
      </c>
      <c r="D4942" s="3">
        <v>13</v>
      </c>
      <c r="E4942" s="3">
        <v>23.1</v>
      </c>
      <c r="F4942" s="3">
        <v>17</v>
      </c>
      <c r="G4942" s="3">
        <v>0.3</v>
      </c>
      <c r="H4942" s="3">
        <v>3.2</v>
      </c>
      <c r="J4942" t="str">
        <f t="shared" si="77"/>
        <v>Andong 2020 183 13 23.1 17 0.3 3.2</v>
      </c>
    </row>
    <row r="4943" spans="1:10" x14ac:dyDescent="0.3">
      <c r="A4943" s="3" t="s">
        <v>18833</v>
      </c>
      <c r="B4943" s="3">
        <v>2020</v>
      </c>
      <c r="C4943" s="3">
        <v>184</v>
      </c>
      <c r="D4943" s="3">
        <v>23.88</v>
      </c>
      <c r="E4943" s="3">
        <v>29.7</v>
      </c>
      <c r="F4943" s="3">
        <v>16.3</v>
      </c>
      <c r="G4943" s="3">
        <v>0</v>
      </c>
      <c r="H4943" s="3">
        <v>6.5</v>
      </c>
      <c r="J4943" t="str">
        <f t="shared" si="77"/>
        <v>Andong 2020 184 23.88 29.7 16.3 0 6.5</v>
      </c>
    </row>
    <row r="4944" spans="1:10" x14ac:dyDescent="0.3">
      <c r="A4944" s="3" t="s">
        <v>18833</v>
      </c>
      <c r="B4944" s="3">
        <v>2020</v>
      </c>
      <c r="C4944" s="3">
        <v>185</v>
      </c>
      <c r="D4944" s="3">
        <v>8.76</v>
      </c>
      <c r="E4944" s="3">
        <v>22.3</v>
      </c>
      <c r="F4944" s="3">
        <v>17.7</v>
      </c>
      <c r="G4944" s="3">
        <v>0.8</v>
      </c>
      <c r="H4944" s="3">
        <v>2.7</v>
      </c>
      <c r="J4944" t="str">
        <f t="shared" si="77"/>
        <v>Andong 2020 185 8.76 22.3 17.7 0.8 2.7</v>
      </c>
    </row>
    <row r="4945" spans="1:10" x14ac:dyDescent="0.3">
      <c r="A4945" s="3" t="s">
        <v>18833</v>
      </c>
      <c r="B4945" s="3">
        <v>2020</v>
      </c>
      <c r="C4945" s="3">
        <v>186</v>
      </c>
      <c r="D4945" s="3">
        <v>17.43</v>
      </c>
      <c r="E4945" s="3">
        <v>26.5</v>
      </c>
      <c r="F4945" s="3">
        <v>17.100000000000001</v>
      </c>
      <c r="G4945" s="3">
        <v>1.9</v>
      </c>
      <c r="H4945" s="3">
        <v>4.4000000000000004</v>
      </c>
      <c r="J4945" t="str">
        <f t="shared" si="77"/>
        <v>Andong 2020 186 17.43 26.5 17.1 1.9 4.4</v>
      </c>
    </row>
    <row r="4946" spans="1:10" x14ac:dyDescent="0.3">
      <c r="A4946" s="3" t="s">
        <v>18833</v>
      </c>
      <c r="B4946" s="3">
        <v>2020</v>
      </c>
      <c r="C4946" s="3">
        <v>187</v>
      </c>
      <c r="D4946" s="3">
        <v>20.12</v>
      </c>
      <c r="E4946" s="3">
        <v>28.5</v>
      </c>
      <c r="F4946" s="3">
        <v>18.600000000000001</v>
      </c>
      <c r="G4946" s="3">
        <v>0</v>
      </c>
      <c r="H4946" s="3">
        <v>4.9000000000000004</v>
      </c>
      <c r="J4946" t="str">
        <f t="shared" si="77"/>
        <v>Andong 2020 187 20.12 28.5 18.6 0 4.9</v>
      </c>
    </row>
    <row r="4947" spans="1:10" x14ac:dyDescent="0.3">
      <c r="A4947" s="3" t="s">
        <v>18833</v>
      </c>
      <c r="B4947" s="3">
        <v>2020</v>
      </c>
      <c r="C4947" s="3">
        <v>188</v>
      </c>
      <c r="D4947" s="3">
        <v>16.239999999999998</v>
      </c>
      <c r="E4947" s="3">
        <v>29</v>
      </c>
      <c r="F4947" s="3">
        <v>18.399999999999999</v>
      </c>
      <c r="G4947" s="3">
        <v>63.7</v>
      </c>
      <c r="H4947" s="3">
        <v>4.4000000000000004</v>
      </c>
      <c r="J4947" t="str">
        <f t="shared" si="77"/>
        <v>Andong 2020 188 16.24 29 18.4 63.7 4.4</v>
      </c>
    </row>
    <row r="4948" spans="1:10" x14ac:dyDescent="0.3">
      <c r="A4948" s="3" t="s">
        <v>18833</v>
      </c>
      <c r="B4948" s="3">
        <v>2020</v>
      </c>
      <c r="C4948" s="3">
        <v>189</v>
      </c>
      <c r="D4948" s="3">
        <v>22.9</v>
      </c>
      <c r="E4948" s="3">
        <v>28.7</v>
      </c>
      <c r="F4948" s="3">
        <v>20</v>
      </c>
      <c r="G4948" s="3">
        <v>0</v>
      </c>
      <c r="H4948" s="3">
        <v>5.9</v>
      </c>
      <c r="J4948" t="str">
        <f t="shared" si="77"/>
        <v>Andong 2020 189 22.9 28.7 20 0 5.9</v>
      </c>
    </row>
    <row r="4949" spans="1:10" x14ac:dyDescent="0.3">
      <c r="A4949" s="3" t="s">
        <v>18833</v>
      </c>
      <c r="B4949" s="3">
        <v>2020</v>
      </c>
      <c r="C4949" s="3">
        <v>190</v>
      </c>
      <c r="D4949" s="3">
        <v>28.3</v>
      </c>
      <c r="E4949" s="3">
        <v>31.2</v>
      </c>
      <c r="F4949" s="3">
        <v>19.100000000000001</v>
      </c>
      <c r="G4949" s="3">
        <v>0</v>
      </c>
      <c r="H4949" s="3">
        <v>7.5</v>
      </c>
      <c r="J4949" t="str">
        <f t="shared" si="77"/>
        <v>Andong 2020 190 28.3 31.2 19.1 0 7.5</v>
      </c>
    </row>
    <row r="4950" spans="1:10" x14ac:dyDescent="0.3">
      <c r="A4950" s="3" t="s">
        <v>18833</v>
      </c>
      <c r="B4950" s="3">
        <v>2020</v>
      </c>
      <c r="C4950" s="3">
        <v>191</v>
      </c>
      <c r="D4950" s="3">
        <v>26.51</v>
      </c>
      <c r="E4950" s="3">
        <v>30.9</v>
      </c>
      <c r="F4950" s="3">
        <v>20.2</v>
      </c>
      <c r="G4950" s="3">
        <v>0</v>
      </c>
      <c r="H4950" s="3">
        <v>7.1</v>
      </c>
      <c r="J4950" t="str">
        <f t="shared" si="77"/>
        <v>Andong 2020 191 26.51 30.9 20.2 0 7.1</v>
      </c>
    </row>
    <row r="4951" spans="1:10" x14ac:dyDescent="0.3">
      <c r="A4951" s="3" t="s">
        <v>18833</v>
      </c>
      <c r="B4951" s="3">
        <v>2020</v>
      </c>
      <c r="C4951" s="3">
        <v>192</v>
      </c>
      <c r="D4951" s="3">
        <v>11.75</v>
      </c>
      <c r="E4951" s="3">
        <v>27.4</v>
      </c>
      <c r="F4951" s="3">
        <v>20.9</v>
      </c>
      <c r="G4951" s="3">
        <v>14.7</v>
      </c>
      <c r="H4951" s="3">
        <v>3.6</v>
      </c>
      <c r="J4951" t="str">
        <f t="shared" si="77"/>
        <v>Andong 2020 192 11.75 27.4 20.9 14.7 3.6</v>
      </c>
    </row>
    <row r="4952" spans="1:10" x14ac:dyDescent="0.3">
      <c r="A4952" s="3" t="s">
        <v>18833</v>
      </c>
      <c r="B4952" s="3">
        <v>2020</v>
      </c>
      <c r="C4952" s="3">
        <v>193</v>
      </c>
      <c r="D4952" s="3">
        <v>20.16</v>
      </c>
      <c r="E4952" s="3">
        <v>29.5</v>
      </c>
      <c r="F4952" s="3">
        <v>22</v>
      </c>
      <c r="G4952" s="3">
        <v>0</v>
      </c>
      <c r="H4952" s="3">
        <v>5.2</v>
      </c>
      <c r="J4952" t="str">
        <f t="shared" si="77"/>
        <v>Andong 2020 193 20.16 29.5 22 0 5.2</v>
      </c>
    </row>
    <row r="4953" spans="1:10" x14ac:dyDescent="0.3">
      <c r="A4953" s="3" t="s">
        <v>18833</v>
      </c>
      <c r="B4953" s="3">
        <v>2020</v>
      </c>
      <c r="C4953" s="3">
        <v>194</v>
      </c>
      <c r="D4953" s="3">
        <v>5.74</v>
      </c>
      <c r="E4953" s="3">
        <v>23.2</v>
      </c>
      <c r="F4953" s="3">
        <v>17.600000000000001</v>
      </c>
      <c r="G4953" s="3">
        <v>13</v>
      </c>
      <c r="H4953" s="3">
        <v>1.6</v>
      </c>
      <c r="J4953" t="str">
        <f t="shared" si="77"/>
        <v>Andong 2020 194 5.74 23.2 17.6 13 1.6</v>
      </c>
    </row>
    <row r="4954" spans="1:10" x14ac:dyDescent="0.3">
      <c r="A4954" s="3" t="s">
        <v>18833</v>
      </c>
      <c r="B4954" s="3">
        <v>2020</v>
      </c>
      <c r="C4954" s="3">
        <v>195</v>
      </c>
      <c r="D4954" s="3">
        <v>3.76</v>
      </c>
      <c r="E4954" s="3">
        <v>20</v>
      </c>
      <c r="F4954" s="3">
        <v>17</v>
      </c>
      <c r="G4954" s="3">
        <v>79.3</v>
      </c>
      <c r="H4954" s="3">
        <v>1.5</v>
      </c>
      <c r="J4954" t="str">
        <f t="shared" si="77"/>
        <v>Andong 2020 195 3.76 20 17 79.3 1.5</v>
      </c>
    </row>
    <row r="4955" spans="1:10" x14ac:dyDescent="0.3">
      <c r="A4955" s="3" t="s">
        <v>18833</v>
      </c>
      <c r="B4955" s="3">
        <v>2020</v>
      </c>
      <c r="C4955" s="3">
        <v>196</v>
      </c>
      <c r="D4955" s="3">
        <v>8.02</v>
      </c>
      <c r="E4955" s="3">
        <v>21.3</v>
      </c>
      <c r="F4955" s="3">
        <v>17.7</v>
      </c>
      <c r="G4955" s="3">
        <v>0.1</v>
      </c>
      <c r="H4955" s="3">
        <v>2</v>
      </c>
      <c r="J4955" t="str">
        <f t="shared" si="77"/>
        <v>Andong 2020 196 8.02 21.3 17.7 0.1 2</v>
      </c>
    </row>
    <row r="4956" spans="1:10" x14ac:dyDescent="0.3">
      <c r="A4956" s="3" t="s">
        <v>18833</v>
      </c>
      <c r="B4956" s="3">
        <v>2020</v>
      </c>
      <c r="C4956" s="3">
        <v>197</v>
      </c>
      <c r="D4956" s="3">
        <v>10.7</v>
      </c>
      <c r="E4956" s="3">
        <v>22.8</v>
      </c>
      <c r="F4956" s="3">
        <v>17.5</v>
      </c>
      <c r="G4956" s="3">
        <v>1.8</v>
      </c>
      <c r="H4956" s="3">
        <v>2.8</v>
      </c>
      <c r="J4956" t="str">
        <f t="shared" si="77"/>
        <v>Andong 2020 197 10.7 22.8 17.5 1.8 2.8</v>
      </c>
    </row>
    <row r="4957" spans="1:10" x14ac:dyDescent="0.3">
      <c r="A4957" s="3" t="s">
        <v>18833</v>
      </c>
      <c r="B4957" s="3">
        <v>2020</v>
      </c>
      <c r="C4957" s="3">
        <v>198</v>
      </c>
      <c r="D4957" s="3">
        <v>25.23</v>
      </c>
      <c r="E4957" s="3">
        <v>28.9</v>
      </c>
      <c r="F4957" s="3">
        <v>17.100000000000001</v>
      </c>
      <c r="G4957" s="3">
        <v>0</v>
      </c>
      <c r="H4957" s="3">
        <v>6.6</v>
      </c>
      <c r="J4957" t="str">
        <f t="shared" si="77"/>
        <v>Andong 2020 198 25.23 28.9 17.1 0 6.6</v>
      </c>
    </row>
    <row r="4958" spans="1:10" x14ac:dyDescent="0.3">
      <c r="A4958" s="3" t="s">
        <v>18833</v>
      </c>
      <c r="B4958" s="3">
        <v>2020</v>
      </c>
      <c r="C4958" s="3">
        <v>199</v>
      </c>
      <c r="D4958" s="3">
        <v>28.85</v>
      </c>
      <c r="E4958" s="3">
        <v>29.9</v>
      </c>
      <c r="F4958" s="3">
        <v>17</v>
      </c>
      <c r="G4958" s="3">
        <v>0</v>
      </c>
      <c r="H4958" s="3">
        <v>8.3000000000000007</v>
      </c>
      <c r="J4958" t="str">
        <f t="shared" si="77"/>
        <v>Andong 2020 199 28.85 29.9 17 0 8.3</v>
      </c>
    </row>
    <row r="4959" spans="1:10" x14ac:dyDescent="0.3">
      <c r="A4959" s="3" t="s">
        <v>18833</v>
      </c>
      <c r="B4959" s="3">
        <v>2020</v>
      </c>
      <c r="C4959" s="3">
        <v>200</v>
      </c>
      <c r="D4959" s="3">
        <v>24.06</v>
      </c>
      <c r="E4959" s="3">
        <v>27.9</v>
      </c>
      <c r="F4959" s="3">
        <v>16.100000000000001</v>
      </c>
      <c r="G4959" s="3">
        <v>0</v>
      </c>
      <c r="H4959" s="3">
        <v>5.6</v>
      </c>
      <c r="J4959" t="str">
        <f t="shared" si="77"/>
        <v>Andong 2020 200 24.06 27.9 16.1 0 5.6</v>
      </c>
    </row>
    <row r="4960" spans="1:10" x14ac:dyDescent="0.3">
      <c r="A4960" s="3" t="s">
        <v>18833</v>
      </c>
      <c r="B4960" s="3">
        <v>2020</v>
      </c>
      <c r="C4960" s="3">
        <v>201</v>
      </c>
      <c r="D4960" s="3">
        <v>7.06</v>
      </c>
      <c r="E4960" s="3">
        <v>24.6</v>
      </c>
      <c r="F4960" s="3">
        <v>17.7</v>
      </c>
      <c r="G4960" s="3">
        <v>0</v>
      </c>
      <c r="H4960" s="3">
        <v>2.1</v>
      </c>
      <c r="J4960" t="str">
        <f t="shared" si="77"/>
        <v>Andong 2020 201 7.06 24.6 17.7 0 2.1</v>
      </c>
    </row>
    <row r="4961" spans="1:10" x14ac:dyDescent="0.3">
      <c r="A4961" s="3" t="s">
        <v>18833</v>
      </c>
      <c r="B4961" s="3">
        <v>2020</v>
      </c>
      <c r="C4961" s="3">
        <v>202</v>
      </c>
      <c r="D4961" s="3">
        <v>13.92</v>
      </c>
      <c r="E4961" s="3">
        <v>30.3</v>
      </c>
      <c r="F4961" s="3">
        <v>22.6</v>
      </c>
      <c r="G4961" s="3">
        <v>8.6</v>
      </c>
      <c r="H4961" s="3">
        <v>4.7</v>
      </c>
      <c r="J4961" t="str">
        <f t="shared" si="77"/>
        <v>Andong 2020 202 13.92 30.3 22.6 8.6 4.7</v>
      </c>
    </row>
    <row r="4962" spans="1:10" x14ac:dyDescent="0.3">
      <c r="A4962" s="3" t="s">
        <v>18833</v>
      </c>
      <c r="B4962" s="3">
        <v>2020</v>
      </c>
      <c r="C4962" s="3">
        <v>203</v>
      </c>
      <c r="D4962" s="3">
        <v>26.54</v>
      </c>
      <c r="E4962" s="3">
        <v>30.8</v>
      </c>
      <c r="F4962" s="3">
        <v>21.3</v>
      </c>
      <c r="G4962" s="3">
        <v>0</v>
      </c>
      <c r="H4962" s="3">
        <v>6.3</v>
      </c>
      <c r="J4962" t="str">
        <f t="shared" si="77"/>
        <v>Andong 2020 203 26.54 30.8 21.3 0 6.3</v>
      </c>
    </row>
    <row r="4963" spans="1:10" x14ac:dyDescent="0.3">
      <c r="A4963" s="3" t="s">
        <v>18833</v>
      </c>
      <c r="B4963" s="3">
        <v>2020</v>
      </c>
      <c r="C4963" s="3">
        <v>204</v>
      </c>
      <c r="D4963" s="3">
        <v>4.66</v>
      </c>
      <c r="E4963" s="3">
        <v>24.2</v>
      </c>
      <c r="F4963" s="3">
        <v>21.4</v>
      </c>
      <c r="G4963" s="3">
        <v>29.4</v>
      </c>
      <c r="H4963" s="3">
        <v>1.4</v>
      </c>
      <c r="J4963" t="str">
        <f t="shared" si="77"/>
        <v>Andong 2020 204 4.66 24.2 21.4 29.4 1.4</v>
      </c>
    </row>
    <row r="4964" spans="1:10" x14ac:dyDescent="0.3">
      <c r="A4964" s="3" t="s">
        <v>18833</v>
      </c>
      <c r="B4964" s="3">
        <v>2020</v>
      </c>
      <c r="C4964" s="3">
        <v>205</v>
      </c>
      <c r="D4964" s="3">
        <v>3.5</v>
      </c>
      <c r="E4964" s="3">
        <v>21.6</v>
      </c>
      <c r="F4964" s="3">
        <v>19.100000000000001</v>
      </c>
      <c r="G4964" s="3">
        <v>53.6</v>
      </c>
      <c r="H4964" s="3">
        <v>1.5</v>
      </c>
      <c r="J4964" t="str">
        <f t="shared" si="77"/>
        <v>Andong 2020 205 3.5 21.6 19.1 53.6 1.5</v>
      </c>
    </row>
    <row r="4965" spans="1:10" x14ac:dyDescent="0.3">
      <c r="A4965" s="3" t="s">
        <v>18833</v>
      </c>
      <c r="B4965" s="3">
        <v>2020</v>
      </c>
      <c r="C4965" s="3">
        <v>206</v>
      </c>
      <c r="D4965" s="3">
        <v>7.43</v>
      </c>
      <c r="E4965" s="3">
        <v>24</v>
      </c>
      <c r="F4965" s="3">
        <v>19.2</v>
      </c>
      <c r="G4965" s="3">
        <v>17.100000000000001</v>
      </c>
      <c r="H4965" s="3">
        <v>2.1</v>
      </c>
      <c r="J4965" t="str">
        <f t="shared" si="77"/>
        <v>Andong 2020 206 7.43 24 19.2 17.1 2.1</v>
      </c>
    </row>
    <row r="4966" spans="1:10" x14ac:dyDescent="0.3">
      <c r="A4966" s="3" t="s">
        <v>18833</v>
      </c>
      <c r="B4966" s="3">
        <v>2020</v>
      </c>
      <c r="C4966" s="3">
        <v>207</v>
      </c>
      <c r="D4966" s="3">
        <v>8.76</v>
      </c>
      <c r="E4966" s="3">
        <v>24.6</v>
      </c>
      <c r="F4966" s="3">
        <v>19.600000000000001</v>
      </c>
      <c r="G4966" s="3">
        <v>19.399999999999999</v>
      </c>
      <c r="H4966" s="3">
        <v>2.1</v>
      </c>
      <c r="J4966" t="str">
        <f t="shared" si="77"/>
        <v>Andong 2020 207 8.76 24.6 19.6 19.4 2.1</v>
      </c>
    </row>
    <row r="4967" spans="1:10" x14ac:dyDescent="0.3">
      <c r="A4967" s="3" t="s">
        <v>18833</v>
      </c>
      <c r="B4967" s="3">
        <v>2020</v>
      </c>
      <c r="C4967" s="3">
        <v>208</v>
      </c>
      <c r="D4967" s="3">
        <v>11.42</v>
      </c>
      <c r="E4967" s="3">
        <v>27.3</v>
      </c>
      <c r="F4967" s="3">
        <v>20.399999999999999</v>
      </c>
      <c r="G4967" s="3">
        <v>5.5</v>
      </c>
      <c r="H4967" s="3">
        <v>3.2</v>
      </c>
      <c r="J4967" t="str">
        <f t="shared" si="77"/>
        <v>Andong 2020 208 11.42 27.3 20.4 5.5 3.2</v>
      </c>
    </row>
    <row r="4968" spans="1:10" x14ac:dyDescent="0.3">
      <c r="A4968" s="3" t="s">
        <v>18833</v>
      </c>
      <c r="B4968" s="3">
        <v>2020</v>
      </c>
      <c r="C4968" s="3">
        <v>209</v>
      </c>
      <c r="D4968" s="3">
        <v>8.59</v>
      </c>
      <c r="E4968" s="3">
        <v>24.8</v>
      </c>
      <c r="F4968" s="3">
        <v>19.8</v>
      </c>
      <c r="G4968" s="3">
        <v>3.4</v>
      </c>
      <c r="H4968" s="3">
        <v>2.2000000000000002</v>
      </c>
      <c r="J4968" t="str">
        <f t="shared" si="77"/>
        <v>Andong 2020 209 8.59 24.8 19.8 3.4 2.2</v>
      </c>
    </row>
    <row r="4969" spans="1:10" x14ac:dyDescent="0.3">
      <c r="A4969" s="3" t="s">
        <v>18833</v>
      </c>
      <c r="B4969" s="3">
        <v>2020</v>
      </c>
      <c r="C4969" s="3">
        <v>210</v>
      </c>
      <c r="D4969" s="3">
        <v>5.01</v>
      </c>
      <c r="E4969" s="3">
        <v>24.2</v>
      </c>
      <c r="F4969" s="3">
        <v>20.7</v>
      </c>
      <c r="G4969" s="3">
        <v>17.7</v>
      </c>
      <c r="H4969" s="3">
        <v>1.4</v>
      </c>
      <c r="J4969" t="str">
        <f t="shared" si="77"/>
        <v>Andong 2020 210 5.01 24.2 20.7 17.7 1.4</v>
      </c>
    </row>
    <row r="4970" spans="1:10" x14ac:dyDescent="0.3">
      <c r="A4970" s="3" t="s">
        <v>18833</v>
      </c>
      <c r="B4970" s="3">
        <v>2020</v>
      </c>
      <c r="C4970" s="3">
        <v>211</v>
      </c>
      <c r="D4970" s="3">
        <v>4.59</v>
      </c>
      <c r="E4970" s="3">
        <v>23.8</v>
      </c>
      <c r="F4970" s="3">
        <v>21.1</v>
      </c>
      <c r="G4970" s="3">
        <v>16.600000000000001</v>
      </c>
      <c r="H4970" s="3">
        <v>1.2</v>
      </c>
      <c r="J4970" t="str">
        <f t="shared" si="77"/>
        <v>Andong 2020 211 4.59 23.8 21.1 16.6 1.2</v>
      </c>
    </row>
    <row r="4971" spans="1:10" x14ac:dyDescent="0.3">
      <c r="A4971" s="3" t="s">
        <v>18833</v>
      </c>
      <c r="B4971" s="3">
        <v>2020</v>
      </c>
      <c r="C4971" s="3">
        <v>212</v>
      </c>
      <c r="D4971" s="3">
        <v>5.48</v>
      </c>
      <c r="E4971" s="3">
        <v>25.9</v>
      </c>
      <c r="F4971" s="3">
        <v>20.8</v>
      </c>
      <c r="G4971" s="3">
        <v>65.2</v>
      </c>
      <c r="H4971" s="3">
        <v>1.9</v>
      </c>
      <c r="J4971" t="str">
        <f t="shared" si="77"/>
        <v>Andong 2020 212 5.48 25.9 20.8 65.2 1.9</v>
      </c>
    </row>
    <row r="4972" spans="1:10" x14ac:dyDescent="0.3">
      <c r="A4972" s="3" t="s">
        <v>18833</v>
      </c>
      <c r="B4972" s="3">
        <v>2020</v>
      </c>
      <c r="C4972" s="3">
        <v>213</v>
      </c>
      <c r="D4972" s="3">
        <v>17.510000000000002</v>
      </c>
      <c r="E4972" s="3">
        <v>30.5</v>
      </c>
      <c r="F4972" s="3">
        <v>21</v>
      </c>
      <c r="G4972" s="3">
        <v>0</v>
      </c>
      <c r="H4972" s="3">
        <v>4.3</v>
      </c>
      <c r="J4972" t="str">
        <f t="shared" si="77"/>
        <v>Andong 2020 213 17.51 30.5 21 0 4.3</v>
      </c>
    </row>
    <row r="4973" spans="1:10" x14ac:dyDescent="0.3">
      <c r="A4973" s="3" t="s">
        <v>18833</v>
      </c>
      <c r="B4973" s="3">
        <v>2020</v>
      </c>
      <c r="C4973" s="3">
        <v>214</v>
      </c>
      <c r="D4973" s="3">
        <v>16.37</v>
      </c>
      <c r="E4973" s="3">
        <v>31</v>
      </c>
      <c r="F4973" s="3">
        <v>23.1</v>
      </c>
      <c r="G4973" s="3">
        <v>6.8</v>
      </c>
      <c r="H4973" s="3">
        <v>4.0999999999999996</v>
      </c>
      <c r="J4973" t="str">
        <f t="shared" si="77"/>
        <v>Andong 2020 214 16.37 31 23.1 6.8 4.1</v>
      </c>
    </row>
    <row r="4974" spans="1:10" x14ac:dyDescent="0.3">
      <c r="A4974" s="3" t="s">
        <v>18833</v>
      </c>
      <c r="B4974" s="3">
        <v>2020</v>
      </c>
      <c r="C4974" s="3">
        <v>215</v>
      </c>
      <c r="D4974" s="3">
        <v>10.39</v>
      </c>
      <c r="E4974" s="3">
        <v>30.3</v>
      </c>
      <c r="F4974" s="3">
        <v>23.8</v>
      </c>
      <c r="G4974" s="3">
        <v>3.2</v>
      </c>
      <c r="H4974" s="3">
        <v>3.3</v>
      </c>
      <c r="J4974" t="str">
        <f t="shared" si="77"/>
        <v>Andong 2020 215 10.39 30.3 23.8 3.2 3.3</v>
      </c>
    </row>
    <row r="4975" spans="1:10" x14ac:dyDescent="0.3">
      <c r="A4975" s="3" t="s">
        <v>18833</v>
      </c>
      <c r="B4975" s="3">
        <v>2020</v>
      </c>
      <c r="C4975" s="3">
        <v>216</v>
      </c>
      <c r="D4975" s="3">
        <v>10.95</v>
      </c>
      <c r="E4975" s="3">
        <v>30</v>
      </c>
      <c r="F4975" s="3">
        <v>23.7</v>
      </c>
      <c r="G4975" s="3">
        <v>0.1</v>
      </c>
      <c r="H4975" s="3">
        <v>3.2</v>
      </c>
      <c r="J4975" t="str">
        <f t="shared" si="77"/>
        <v>Andong 2020 216 10.95 30 23.7 0.1 3.2</v>
      </c>
    </row>
    <row r="4976" spans="1:10" x14ac:dyDescent="0.3">
      <c r="A4976" s="3" t="s">
        <v>18833</v>
      </c>
      <c r="B4976" s="3">
        <v>2020</v>
      </c>
      <c r="C4976" s="3">
        <v>217</v>
      </c>
      <c r="D4976" s="3">
        <v>19.68</v>
      </c>
      <c r="E4976" s="3">
        <v>33</v>
      </c>
      <c r="F4976" s="3">
        <v>22.7</v>
      </c>
      <c r="G4976" s="3">
        <v>28.9</v>
      </c>
      <c r="H4976" s="3">
        <v>5.3</v>
      </c>
      <c r="J4976" t="str">
        <f t="shared" si="77"/>
        <v>Andong 2020 217 19.68 33 22.7 28.9 5.3</v>
      </c>
    </row>
    <row r="4977" spans="1:10" x14ac:dyDescent="0.3">
      <c r="A4977" s="3" t="s">
        <v>18833</v>
      </c>
      <c r="B4977" s="3">
        <v>2020</v>
      </c>
      <c r="C4977" s="3">
        <v>218</v>
      </c>
      <c r="D4977" s="3">
        <v>10.31</v>
      </c>
      <c r="E4977" s="3">
        <v>31</v>
      </c>
      <c r="F4977" s="3">
        <v>22.8</v>
      </c>
      <c r="G4977" s="3">
        <v>1</v>
      </c>
      <c r="H4977" s="3">
        <v>2.5</v>
      </c>
      <c r="J4977" t="str">
        <f t="shared" si="77"/>
        <v>Andong 2020 218 10.31 31 22.8 1 2.5</v>
      </c>
    </row>
    <row r="4978" spans="1:10" x14ac:dyDescent="0.3">
      <c r="A4978" s="3" t="s">
        <v>18833</v>
      </c>
      <c r="B4978" s="3">
        <v>2020</v>
      </c>
      <c r="C4978" s="3">
        <v>219</v>
      </c>
      <c r="D4978" s="3">
        <v>5.36</v>
      </c>
      <c r="E4978" s="3">
        <v>27.8</v>
      </c>
      <c r="F4978" s="3">
        <v>24</v>
      </c>
      <c r="G4978" s="3">
        <v>21</v>
      </c>
      <c r="H4978" s="3">
        <v>1.9</v>
      </c>
      <c r="J4978" t="str">
        <f t="shared" si="77"/>
        <v>Andong 2020 219 5.36 27.8 24 21 1.9</v>
      </c>
    </row>
    <row r="4979" spans="1:10" x14ac:dyDescent="0.3">
      <c r="A4979" s="3" t="s">
        <v>18833</v>
      </c>
      <c r="B4979" s="3">
        <v>2020</v>
      </c>
      <c r="C4979" s="3">
        <v>220</v>
      </c>
      <c r="D4979" s="3">
        <v>3.95</v>
      </c>
      <c r="E4979" s="3">
        <v>24.2</v>
      </c>
      <c r="F4979" s="3">
        <v>20.5</v>
      </c>
      <c r="G4979" s="3">
        <v>26</v>
      </c>
      <c r="H4979" s="3">
        <v>1</v>
      </c>
      <c r="J4979" t="str">
        <f t="shared" si="77"/>
        <v>Andong 2020 220 3.95 24.2 20.5 26 1</v>
      </c>
    </row>
    <row r="4980" spans="1:10" x14ac:dyDescent="0.3">
      <c r="A4980" s="3" t="s">
        <v>18833</v>
      </c>
      <c r="B4980" s="3">
        <v>2020</v>
      </c>
      <c r="C4980" s="3">
        <v>221</v>
      </c>
      <c r="D4980" s="3">
        <v>2.41</v>
      </c>
      <c r="E4980" s="3">
        <v>23.8</v>
      </c>
      <c r="F4980" s="3">
        <v>21.2</v>
      </c>
      <c r="G4980" s="3">
        <v>53.4</v>
      </c>
      <c r="H4980" s="3">
        <v>1</v>
      </c>
      <c r="J4980" t="str">
        <f t="shared" si="77"/>
        <v>Andong 2020 221 2.41 23.8 21.2 53.4 1</v>
      </c>
    </row>
    <row r="4981" spans="1:10" x14ac:dyDescent="0.3">
      <c r="A4981" s="3" t="s">
        <v>18833</v>
      </c>
      <c r="B4981" s="3">
        <v>2020</v>
      </c>
      <c r="C4981" s="3">
        <v>222</v>
      </c>
      <c r="D4981" s="3">
        <v>18.41</v>
      </c>
      <c r="E4981" s="3">
        <v>32.299999999999997</v>
      </c>
      <c r="F4981" s="3">
        <v>22.4</v>
      </c>
      <c r="G4981" s="3">
        <v>2.5</v>
      </c>
      <c r="H4981" s="3">
        <v>5.2</v>
      </c>
      <c r="J4981" t="str">
        <f t="shared" si="77"/>
        <v>Andong 2020 222 18.41 32.3 22.4 2.5 5.2</v>
      </c>
    </row>
    <row r="4982" spans="1:10" x14ac:dyDescent="0.3">
      <c r="A4982" s="3" t="s">
        <v>18833</v>
      </c>
      <c r="B4982" s="3">
        <v>2020</v>
      </c>
      <c r="C4982" s="3">
        <v>223</v>
      </c>
      <c r="D4982" s="3">
        <v>4.8099999999999996</v>
      </c>
      <c r="E4982" s="3">
        <v>27.2</v>
      </c>
      <c r="F4982" s="3">
        <v>23.5</v>
      </c>
      <c r="G4982" s="3">
        <v>62.9</v>
      </c>
      <c r="H4982" s="3">
        <v>1.5</v>
      </c>
      <c r="J4982" t="str">
        <f t="shared" si="77"/>
        <v>Andong 2020 223 4.81 27.2 23.5 62.9 1.5</v>
      </c>
    </row>
    <row r="4983" spans="1:10" x14ac:dyDescent="0.3">
      <c r="A4983" s="3" t="s">
        <v>18833</v>
      </c>
      <c r="B4983" s="3">
        <v>2020</v>
      </c>
      <c r="C4983" s="3">
        <v>224</v>
      </c>
      <c r="D4983" s="3">
        <v>9.49</v>
      </c>
      <c r="E4983" s="3">
        <v>28.8</v>
      </c>
      <c r="F4983" s="3">
        <v>23.3</v>
      </c>
      <c r="G4983" s="3">
        <v>19.899999999999999</v>
      </c>
      <c r="H4983" s="3">
        <v>2.5</v>
      </c>
      <c r="J4983" t="str">
        <f t="shared" si="77"/>
        <v>Andong 2020 224 9.49 28.8 23.3 19.9 2.5</v>
      </c>
    </row>
    <row r="4984" spans="1:10" x14ac:dyDescent="0.3">
      <c r="A4984" s="3" t="s">
        <v>18833</v>
      </c>
      <c r="B4984" s="3">
        <v>2020</v>
      </c>
      <c r="C4984" s="3">
        <v>225</v>
      </c>
      <c r="D4984" s="3">
        <v>12.63</v>
      </c>
      <c r="E4984" s="3">
        <v>30</v>
      </c>
      <c r="F4984" s="3">
        <v>23.6</v>
      </c>
      <c r="G4984" s="3">
        <v>2.4</v>
      </c>
      <c r="H4984" s="3">
        <v>3.3</v>
      </c>
      <c r="J4984" t="str">
        <f t="shared" si="77"/>
        <v>Andong 2020 225 12.63 30 23.6 2.4 3.3</v>
      </c>
    </row>
    <row r="4985" spans="1:10" x14ac:dyDescent="0.3">
      <c r="A4985" s="3" t="s">
        <v>18833</v>
      </c>
      <c r="B4985" s="3">
        <v>2020</v>
      </c>
      <c r="C4985" s="3">
        <v>226</v>
      </c>
      <c r="D4985" s="3">
        <v>21.04</v>
      </c>
      <c r="E4985" s="3">
        <v>32.9</v>
      </c>
      <c r="F4985" s="3">
        <v>24.8</v>
      </c>
      <c r="G4985" s="3">
        <v>0</v>
      </c>
      <c r="H4985" s="3">
        <v>5.8</v>
      </c>
      <c r="J4985" t="str">
        <f t="shared" si="77"/>
        <v>Andong 2020 226 21.04 32.9 24.8 0 5.8</v>
      </c>
    </row>
    <row r="4986" spans="1:10" x14ac:dyDescent="0.3">
      <c r="A4986" s="3" t="s">
        <v>18833</v>
      </c>
      <c r="B4986" s="3">
        <v>2020</v>
      </c>
      <c r="C4986" s="3">
        <v>227</v>
      </c>
      <c r="D4986" s="3">
        <v>19.190000000000001</v>
      </c>
      <c r="E4986" s="3">
        <v>33</v>
      </c>
      <c r="F4986" s="3">
        <v>25.2</v>
      </c>
      <c r="G4986" s="3">
        <v>0</v>
      </c>
      <c r="H4986" s="3">
        <v>5.3</v>
      </c>
      <c r="J4986" t="str">
        <f t="shared" si="77"/>
        <v>Andong 2020 227 19.19 33 25.2 0 5.3</v>
      </c>
    </row>
    <row r="4987" spans="1:10" x14ac:dyDescent="0.3">
      <c r="A4987" s="3" t="s">
        <v>18833</v>
      </c>
      <c r="B4987" s="3">
        <v>2020</v>
      </c>
      <c r="C4987" s="3">
        <v>228</v>
      </c>
      <c r="D4987" s="3">
        <v>19.149999999999999</v>
      </c>
      <c r="E4987" s="3">
        <v>33.200000000000003</v>
      </c>
      <c r="F4987" s="3">
        <v>24.6</v>
      </c>
      <c r="G4987" s="3">
        <v>0</v>
      </c>
      <c r="H4987" s="3">
        <v>5.4</v>
      </c>
      <c r="J4987" t="str">
        <f t="shared" si="77"/>
        <v>Andong 2020 228 19.15 33.2 24.6 0 5.4</v>
      </c>
    </row>
    <row r="4988" spans="1:10" x14ac:dyDescent="0.3">
      <c r="A4988" s="3" t="s">
        <v>18833</v>
      </c>
      <c r="B4988" s="3">
        <v>2020</v>
      </c>
      <c r="C4988" s="3">
        <v>229</v>
      </c>
      <c r="D4988" s="3">
        <v>24.74</v>
      </c>
      <c r="E4988" s="3">
        <v>32.799999999999997</v>
      </c>
      <c r="F4988" s="3">
        <v>23.3</v>
      </c>
      <c r="G4988" s="3">
        <v>0</v>
      </c>
      <c r="H4988" s="3">
        <v>6.8</v>
      </c>
      <c r="J4988" t="str">
        <f t="shared" si="77"/>
        <v>Andong 2020 229 24.74 32.8 23.3 0 6.8</v>
      </c>
    </row>
    <row r="4989" spans="1:10" x14ac:dyDescent="0.3">
      <c r="A4989" s="3" t="s">
        <v>18833</v>
      </c>
      <c r="B4989" s="3">
        <v>2020</v>
      </c>
      <c r="C4989" s="3">
        <v>230</v>
      </c>
      <c r="D4989" s="3">
        <v>19.77</v>
      </c>
      <c r="E4989" s="3">
        <v>32</v>
      </c>
      <c r="F4989" s="3">
        <v>22.8</v>
      </c>
      <c r="G4989" s="3">
        <v>0</v>
      </c>
      <c r="H4989" s="3">
        <v>4.9000000000000004</v>
      </c>
      <c r="J4989" t="str">
        <f t="shared" si="77"/>
        <v>Andong 2020 230 19.77 32 22.8 0 4.9</v>
      </c>
    </row>
    <row r="4990" spans="1:10" x14ac:dyDescent="0.3">
      <c r="A4990" s="3" t="s">
        <v>18833</v>
      </c>
      <c r="B4990" s="3">
        <v>2020</v>
      </c>
      <c r="C4990" s="3">
        <v>231</v>
      </c>
      <c r="D4990" s="3">
        <v>23.4</v>
      </c>
      <c r="E4990" s="3">
        <v>33.5</v>
      </c>
      <c r="F4990" s="3">
        <v>23.3</v>
      </c>
      <c r="G4990" s="3">
        <v>0</v>
      </c>
      <c r="H4990" s="3">
        <v>6.5</v>
      </c>
      <c r="J4990" t="str">
        <f t="shared" si="77"/>
        <v>Andong 2020 231 23.4 33.5 23.3 0 6.5</v>
      </c>
    </row>
    <row r="4991" spans="1:10" x14ac:dyDescent="0.3">
      <c r="A4991" s="3" t="s">
        <v>18833</v>
      </c>
      <c r="B4991" s="3">
        <v>2020</v>
      </c>
      <c r="C4991" s="3">
        <v>232</v>
      </c>
      <c r="D4991" s="3">
        <v>24.88</v>
      </c>
      <c r="E4991" s="3">
        <v>34</v>
      </c>
      <c r="F4991" s="3">
        <v>21.8</v>
      </c>
      <c r="G4991" s="3">
        <v>0</v>
      </c>
      <c r="H4991" s="3">
        <v>7.1</v>
      </c>
      <c r="J4991" t="str">
        <f t="shared" si="77"/>
        <v>Andong 2020 232 24.88 34 21.8 0 7.1</v>
      </c>
    </row>
    <row r="4992" spans="1:10" x14ac:dyDescent="0.3">
      <c r="A4992" s="3" t="s">
        <v>18833</v>
      </c>
      <c r="B4992" s="3">
        <v>2020</v>
      </c>
      <c r="C4992" s="3">
        <v>233</v>
      </c>
      <c r="D4992" s="3">
        <v>24.46</v>
      </c>
      <c r="E4992" s="3">
        <v>34.9</v>
      </c>
      <c r="F4992" s="3">
        <v>21.7</v>
      </c>
      <c r="G4992" s="3">
        <v>0</v>
      </c>
      <c r="H4992" s="3">
        <v>7.1</v>
      </c>
      <c r="J4992" t="str">
        <f t="shared" si="77"/>
        <v>Andong 2020 233 24.46 34.9 21.7 0 7.1</v>
      </c>
    </row>
    <row r="4993" spans="1:10" x14ac:dyDescent="0.3">
      <c r="A4993" s="3" t="s">
        <v>18833</v>
      </c>
      <c r="B4993" s="3">
        <v>2020</v>
      </c>
      <c r="C4993" s="3">
        <v>234</v>
      </c>
      <c r="D4993" s="3">
        <v>22.38</v>
      </c>
      <c r="E4993" s="3">
        <v>33</v>
      </c>
      <c r="F4993" s="3">
        <v>22.6</v>
      </c>
      <c r="G4993" s="3">
        <v>0</v>
      </c>
      <c r="H4993" s="3">
        <v>6.3</v>
      </c>
      <c r="J4993" t="str">
        <f t="shared" si="77"/>
        <v>Andong 2020 234 22.38 33 22.6 0 6.3</v>
      </c>
    </row>
    <row r="4994" spans="1:10" x14ac:dyDescent="0.3">
      <c r="A4994" s="3" t="s">
        <v>18833</v>
      </c>
      <c r="B4994" s="3">
        <v>2020</v>
      </c>
      <c r="C4994" s="3">
        <v>235</v>
      </c>
      <c r="D4994" s="3">
        <v>13.74</v>
      </c>
      <c r="E4994" s="3">
        <v>30.5</v>
      </c>
      <c r="F4994" s="3">
        <v>22.6</v>
      </c>
      <c r="G4994" s="3">
        <v>25.6</v>
      </c>
      <c r="H4994" s="3">
        <v>3.7</v>
      </c>
      <c r="J4994" t="str">
        <f t="shared" si="77"/>
        <v>Andong 2020 235 13.74 30.5 22.6 25.6 3.7</v>
      </c>
    </row>
    <row r="4995" spans="1:10" x14ac:dyDescent="0.3">
      <c r="A4995" s="3" t="s">
        <v>18833</v>
      </c>
      <c r="B4995" s="3">
        <v>2020</v>
      </c>
      <c r="C4995" s="3">
        <v>236</v>
      </c>
      <c r="D4995" s="3">
        <v>22.72</v>
      </c>
      <c r="E4995" s="3">
        <v>30.9</v>
      </c>
      <c r="F4995" s="3">
        <v>21.3</v>
      </c>
      <c r="G4995" s="3">
        <v>11.8</v>
      </c>
      <c r="H4995" s="3">
        <v>6.1</v>
      </c>
      <c r="J4995" t="str">
        <f t="shared" si="77"/>
        <v>Andong 2020 236 22.72 30.9 21.3 11.8 6.1</v>
      </c>
    </row>
    <row r="4996" spans="1:10" x14ac:dyDescent="0.3">
      <c r="A4996" s="3" t="s">
        <v>18833</v>
      </c>
      <c r="B4996" s="3">
        <v>2020</v>
      </c>
      <c r="C4996" s="3">
        <v>237</v>
      </c>
      <c r="D4996" s="3">
        <v>21.13</v>
      </c>
      <c r="E4996" s="3">
        <v>32.1</v>
      </c>
      <c r="F4996" s="3">
        <v>21.6</v>
      </c>
      <c r="G4996" s="3">
        <v>0</v>
      </c>
      <c r="H4996" s="3">
        <v>5.3</v>
      </c>
      <c r="J4996" t="str">
        <f t="shared" si="77"/>
        <v>Andong 2020 237 21.13 32.1 21.6 0 5.3</v>
      </c>
    </row>
    <row r="4997" spans="1:10" x14ac:dyDescent="0.3">
      <c r="A4997" s="3" t="s">
        <v>18833</v>
      </c>
      <c r="B4997" s="3">
        <v>2020</v>
      </c>
      <c r="C4997" s="3">
        <v>238</v>
      </c>
      <c r="D4997" s="3">
        <v>22.8</v>
      </c>
      <c r="E4997" s="3">
        <v>34.4</v>
      </c>
      <c r="F4997" s="3">
        <v>23.1</v>
      </c>
      <c r="G4997" s="3">
        <v>0</v>
      </c>
      <c r="H4997" s="3">
        <v>6.5</v>
      </c>
      <c r="J4997" t="str">
        <f t="shared" si="77"/>
        <v>Andong 2020 238 22.8 34.4 23.1 0 6.5</v>
      </c>
    </row>
    <row r="4998" spans="1:10" x14ac:dyDescent="0.3">
      <c r="A4998" s="3" t="s">
        <v>18833</v>
      </c>
      <c r="B4998" s="3">
        <v>2020</v>
      </c>
      <c r="C4998" s="3">
        <v>239</v>
      </c>
      <c r="D4998" s="3">
        <v>20.45</v>
      </c>
      <c r="E4998" s="3">
        <v>32.5</v>
      </c>
      <c r="F4998" s="3">
        <v>24.7</v>
      </c>
      <c r="G4998" s="3">
        <v>2.6</v>
      </c>
      <c r="H4998" s="3">
        <v>6.6</v>
      </c>
      <c r="J4998" t="str">
        <f t="shared" si="77"/>
        <v>Andong 2020 239 20.45 32.5 24.7 2.6 6.6</v>
      </c>
    </row>
    <row r="4999" spans="1:10" x14ac:dyDescent="0.3">
      <c r="A4999" s="3" t="s">
        <v>18833</v>
      </c>
      <c r="B4999" s="3">
        <v>2020</v>
      </c>
      <c r="C4999" s="3">
        <v>240</v>
      </c>
      <c r="D4999" s="3">
        <v>15.86</v>
      </c>
      <c r="E4999" s="3">
        <v>32.700000000000003</v>
      </c>
      <c r="F4999" s="3">
        <v>24.8</v>
      </c>
      <c r="G4999" s="3">
        <v>4.9000000000000004</v>
      </c>
      <c r="H4999" s="3">
        <v>4.5999999999999996</v>
      </c>
      <c r="J4999" t="str">
        <f t="shared" si="77"/>
        <v>Andong 2020 240 15.86 32.7 24.8 4.9 4.6</v>
      </c>
    </row>
    <row r="5000" spans="1:10" x14ac:dyDescent="0.3">
      <c r="A5000" s="3" t="s">
        <v>18833</v>
      </c>
      <c r="B5000" s="3">
        <v>2020</v>
      </c>
      <c r="C5000" s="3">
        <v>241</v>
      </c>
      <c r="D5000" s="3">
        <v>17.96</v>
      </c>
      <c r="E5000" s="3">
        <v>32.200000000000003</v>
      </c>
      <c r="F5000" s="3">
        <v>24.7</v>
      </c>
      <c r="G5000" s="3">
        <v>16.7</v>
      </c>
      <c r="H5000" s="3">
        <v>4.7</v>
      </c>
      <c r="J5000" t="str">
        <f t="shared" si="77"/>
        <v>Andong 2020 241 17.96 32.2 24.7 16.7 4.7</v>
      </c>
    </row>
    <row r="5001" spans="1:10" x14ac:dyDescent="0.3">
      <c r="A5001" s="3" t="s">
        <v>18833</v>
      </c>
      <c r="B5001" s="3">
        <v>2020</v>
      </c>
      <c r="C5001" s="3">
        <v>242</v>
      </c>
      <c r="D5001" s="3">
        <v>13.37</v>
      </c>
      <c r="E5001" s="3">
        <v>32.5</v>
      </c>
      <c r="F5001" s="3">
        <v>24.2</v>
      </c>
      <c r="G5001" s="3">
        <v>6.3</v>
      </c>
      <c r="H5001" s="3">
        <v>3.5</v>
      </c>
      <c r="J5001" t="str">
        <f t="shared" si="77"/>
        <v>Andong 2020 242 13.37 32.5 24.2 6.3 3.5</v>
      </c>
    </row>
    <row r="5002" spans="1:10" x14ac:dyDescent="0.3">
      <c r="A5002" s="3" t="s">
        <v>18833</v>
      </c>
      <c r="B5002" s="3">
        <v>2020</v>
      </c>
      <c r="C5002" s="3">
        <v>243</v>
      </c>
      <c r="D5002" s="3">
        <v>13.75</v>
      </c>
      <c r="E5002" s="3">
        <v>32</v>
      </c>
      <c r="F5002" s="3">
        <v>24</v>
      </c>
      <c r="G5002" s="3">
        <v>4.4000000000000004</v>
      </c>
      <c r="H5002" s="3">
        <v>3.7</v>
      </c>
      <c r="J5002" t="str">
        <f t="shared" si="77"/>
        <v>Andong 2020 243 13.75 32 24 4.4 3.7</v>
      </c>
    </row>
    <row r="5003" spans="1:10" x14ac:dyDescent="0.3">
      <c r="A5003" s="3" t="s">
        <v>18833</v>
      </c>
      <c r="B5003" s="3">
        <v>2020</v>
      </c>
      <c r="C5003" s="3">
        <v>244</v>
      </c>
      <c r="D5003" s="3">
        <v>14.34</v>
      </c>
      <c r="E5003" s="3">
        <v>28.6</v>
      </c>
      <c r="F5003" s="3">
        <v>20.7</v>
      </c>
      <c r="G5003" s="3">
        <v>0</v>
      </c>
      <c r="H5003" s="3">
        <v>4.2</v>
      </c>
      <c r="J5003" t="str">
        <f t="shared" ref="J5003:J5066" si="78">CONCATENATE(A5003," ",B5003," ",C5003," ",D5003," ",E5003," ",F5003," ",G5003," ",H5003)</f>
        <v>Andong 2020 244 14.34 28.6 20.7 0 4.2</v>
      </c>
    </row>
    <row r="5004" spans="1:10" x14ac:dyDescent="0.3">
      <c r="A5004" s="3" t="s">
        <v>18833</v>
      </c>
      <c r="B5004" s="3">
        <v>2020</v>
      </c>
      <c r="C5004" s="3">
        <v>245</v>
      </c>
      <c r="D5004" s="3">
        <v>12.24</v>
      </c>
      <c r="E5004" s="3">
        <v>28.1</v>
      </c>
      <c r="F5004" s="3">
        <v>20.5</v>
      </c>
      <c r="G5004" s="3">
        <v>0</v>
      </c>
      <c r="H5004" s="3">
        <v>3.1</v>
      </c>
      <c r="J5004" t="str">
        <f t="shared" si="78"/>
        <v>Andong 2020 245 12.24 28.1 20.5 0 3.1</v>
      </c>
    </row>
    <row r="5005" spans="1:10" x14ac:dyDescent="0.3">
      <c r="A5005" s="3" t="s">
        <v>18833</v>
      </c>
      <c r="B5005" s="3">
        <v>2020</v>
      </c>
      <c r="C5005" s="3">
        <v>246</v>
      </c>
      <c r="D5005" s="3">
        <v>4.88</v>
      </c>
      <c r="E5005" s="3">
        <v>27.5</v>
      </c>
      <c r="F5005" s="3">
        <v>22.8</v>
      </c>
      <c r="G5005" s="3">
        <v>25</v>
      </c>
      <c r="H5005" s="3">
        <v>2.2999999999999998</v>
      </c>
      <c r="J5005" t="str">
        <f t="shared" si="78"/>
        <v>Andong 2020 246 4.88 27.5 22.8 25 2.3</v>
      </c>
    </row>
    <row r="5006" spans="1:10" x14ac:dyDescent="0.3">
      <c r="A5006" s="3" t="s">
        <v>18833</v>
      </c>
      <c r="B5006" s="3">
        <v>2020</v>
      </c>
      <c r="C5006" s="3">
        <v>247</v>
      </c>
      <c r="D5006" s="3">
        <v>15.46</v>
      </c>
      <c r="E5006" s="3">
        <v>27.7</v>
      </c>
      <c r="F5006" s="3">
        <v>19.7</v>
      </c>
      <c r="G5006" s="3">
        <v>39.700000000000003</v>
      </c>
      <c r="H5006" s="3">
        <v>5.0999999999999996</v>
      </c>
      <c r="J5006" t="str">
        <f t="shared" si="78"/>
        <v>Andong 2020 247 15.46 27.7 19.7 39.7 5.1</v>
      </c>
    </row>
    <row r="5007" spans="1:10" x14ac:dyDescent="0.3">
      <c r="A5007" s="3" t="s">
        <v>18833</v>
      </c>
      <c r="B5007" s="3">
        <v>2020</v>
      </c>
      <c r="C5007" s="3">
        <v>248</v>
      </c>
      <c r="D5007" s="3">
        <v>20.27</v>
      </c>
      <c r="E5007" s="3">
        <v>28.2</v>
      </c>
      <c r="F5007" s="3">
        <v>16.100000000000001</v>
      </c>
      <c r="G5007" s="3">
        <v>0</v>
      </c>
      <c r="H5007" s="3">
        <v>5.0999999999999996</v>
      </c>
      <c r="J5007" t="str">
        <f t="shared" si="78"/>
        <v>Andong 2020 248 20.27 28.2 16.1 0 5.1</v>
      </c>
    </row>
    <row r="5008" spans="1:10" x14ac:dyDescent="0.3">
      <c r="A5008" s="3" t="s">
        <v>18833</v>
      </c>
      <c r="B5008" s="3">
        <v>2020</v>
      </c>
      <c r="C5008" s="3">
        <v>249</v>
      </c>
      <c r="D5008" s="3">
        <v>5.25</v>
      </c>
      <c r="E5008" s="3">
        <v>22.7</v>
      </c>
      <c r="F5008" s="3">
        <v>17.7</v>
      </c>
      <c r="G5008" s="3">
        <v>0.9</v>
      </c>
      <c r="H5008" s="3">
        <v>1.6</v>
      </c>
      <c r="J5008" t="str">
        <f t="shared" si="78"/>
        <v>Andong 2020 249 5.25 22.7 17.7 0.9 1.6</v>
      </c>
    </row>
    <row r="5009" spans="1:10" x14ac:dyDescent="0.3">
      <c r="A5009" s="3" t="s">
        <v>18833</v>
      </c>
      <c r="B5009" s="3">
        <v>2020</v>
      </c>
      <c r="C5009" s="3">
        <v>250</v>
      </c>
      <c r="D5009" s="3">
        <v>5.83</v>
      </c>
      <c r="E5009" s="3">
        <v>22.5</v>
      </c>
      <c r="F5009" s="3">
        <v>17.2</v>
      </c>
      <c r="G5009" s="3">
        <v>9.3000000000000007</v>
      </c>
      <c r="H5009" s="3">
        <v>1.5</v>
      </c>
      <c r="J5009" t="str">
        <f t="shared" si="78"/>
        <v>Andong 2020 250 5.83 22.5 17.2 9.3 1.5</v>
      </c>
    </row>
    <row r="5010" spans="1:10" x14ac:dyDescent="0.3">
      <c r="A5010" s="3" t="s">
        <v>18833</v>
      </c>
      <c r="B5010" s="3">
        <v>2020</v>
      </c>
      <c r="C5010" s="3">
        <v>251</v>
      </c>
      <c r="D5010" s="3">
        <v>3.32</v>
      </c>
      <c r="E5010" s="3">
        <v>23.6</v>
      </c>
      <c r="F5010" s="3">
        <v>18</v>
      </c>
      <c r="G5010" s="3">
        <v>37.299999999999997</v>
      </c>
      <c r="H5010" s="3">
        <v>2.4</v>
      </c>
      <c r="J5010" t="str">
        <f t="shared" si="78"/>
        <v>Andong 2020 251 3.32 23.6 18 37.3 2.4</v>
      </c>
    </row>
    <row r="5011" spans="1:10" x14ac:dyDescent="0.3">
      <c r="A5011" s="3" t="s">
        <v>18833</v>
      </c>
      <c r="B5011" s="3">
        <v>2020</v>
      </c>
      <c r="C5011" s="3">
        <v>252</v>
      </c>
      <c r="D5011" s="3">
        <v>21.63</v>
      </c>
      <c r="E5011" s="3">
        <v>28.3</v>
      </c>
      <c r="F5011" s="3">
        <v>18.2</v>
      </c>
      <c r="G5011" s="3">
        <v>0</v>
      </c>
      <c r="H5011" s="3">
        <v>6.2</v>
      </c>
      <c r="J5011" t="str">
        <f t="shared" si="78"/>
        <v>Andong 2020 252 21.63 28.3 18.2 0 6.2</v>
      </c>
    </row>
    <row r="5012" spans="1:10" x14ac:dyDescent="0.3">
      <c r="A5012" s="3" t="s">
        <v>18833</v>
      </c>
      <c r="B5012" s="3">
        <v>2020</v>
      </c>
      <c r="C5012" s="3">
        <v>253</v>
      </c>
      <c r="D5012" s="3">
        <v>17.149999999999999</v>
      </c>
      <c r="E5012" s="3">
        <v>26.5</v>
      </c>
      <c r="F5012" s="3">
        <v>17</v>
      </c>
      <c r="G5012" s="3">
        <v>3</v>
      </c>
      <c r="H5012" s="3">
        <v>3.9</v>
      </c>
      <c r="J5012" t="str">
        <f t="shared" si="78"/>
        <v>Andong 2020 253 17.15 26.5 17 3 3.9</v>
      </c>
    </row>
    <row r="5013" spans="1:10" x14ac:dyDescent="0.3">
      <c r="A5013" s="3" t="s">
        <v>18833</v>
      </c>
      <c r="B5013" s="3">
        <v>2020</v>
      </c>
      <c r="C5013" s="3">
        <v>254</v>
      </c>
      <c r="D5013" s="3">
        <v>14.5</v>
      </c>
      <c r="E5013" s="3">
        <v>26.6</v>
      </c>
      <c r="F5013" s="3">
        <v>17.7</v>
      </c>
      <c r="G5013" s="3">
        <v>0</v>
      </c>
      <c r="H5013" s="3">
        <v>3.4</v>
      </c>
      <c r="J5013" t="str">
        <f t="shared" si="78"/>
        <v>Andong 2020 254 14.5 26.6 17.7 0 3.4</v>
      </c>
    </row>
    <row r="5014" spans="1:10" x14ac:dyDescent="0.3">
      <c r="A5014" s="3" t="s">
        <v>18833</v>
      </c>
      <c r="B5014" s="3">
        <v>2020</v>
      </c>
      <c r="C5014" s="3">
        <v>255</v>
      </c>
      <c r="D5014" s="3">
        <v>7</v>
      </c>
      <c r="E5014" s="3">
        <v>24.8</v>
      </c>
      <c r="F5014" s="3">
        <v>17.8</v>
      </c>
      <c r="G5014" s="3">
        <v>1</v>
      </c>
      <c r="H5014" s="3">
        <v>2.1</v>
      </c>
      <c r="J5014" t="str">
        <f t="shared" si="78"/>
        <v>Andong 2020 255 7 24.8 17.8 1 2.1</v>
      </c>
    </row>
    <row r="5015" spans="1:10" x14ac:dyDescent="0.3">
      <c r="A5015" s="3" t="s">
        <v>18833</v>
      </c>
      <c r="B5015" s="3">
        <v>2020</v>
      </c>
      <c r="C5015" s="3">
        <v>256</v>
      </c>
      <c r="D5015" s="3">
        <v>8.42</v>
      </c>
      <c r="E5015" s="3">
        <v>22.5</v>
      </c>
      <c r="F5015" s="3">
        <v>17.100000000000001</v>
      </c>
      <c r="G5015" s="3">
        <v>5.7</v>
      </c>
      <c r="H5015" s="3">
        <v>2.2000000000000002</v>
      </c>
      <c r="J5015" t="str">
        <f t="shared" si="78"/>
        <v>Andong 2020 256 8.42 22.5 17.1 5.7 2.2</v>
      </c>
    </row>
    <row r="5016" spans="1:10" x14ac:dyDescent="0.3">
      <c r="A5016" s="3" t="s">
        <v>18833</v>
      </c>
      <c r="B5016" s="3">
        <v>2020</v>
      </c>
      <c r="C5016" s="3">
        <v>257</v>
      </c>
      <c r="D5016" s="3">
        <v>18.28</v>
      </c>
      <c r="E5016" s="3">
        <v>25.8</v>
      </c>
      <c r="F5016" s="3">
        <v>16.899999999999999</v>
      </c>
      <c r="G5016" s="3">
        <v>0</v>
      </c>
      <c r="H5016" s="3">
        <v>4.0999999999999996</v>
      </c>
      <c r="J5016" t="str">
        <f t="shared" si="78"/>
        <v>Andong 2020 257 18.28 25.8 16.9 0 4.1</v>
      </c>
    </row>
    <row r="5017" spans="1:10" x14ac:dyDescent="0.3">
      <c r="A5017" s="3" t="s">
        <v>18833</v>
      </c>
      <c r="B5017" s="3">
        <v>2020</v>
      </c>
      <c r="C5017" s="3">
        <v>258</v>
      </c>
      <c r="D5017" s="3">
        <v>18.93</v>
      </c>
      <c r="E5017" s="3">
        <v>26.3</v>
      </c>
      <c r="F5017" s="3">
        <v>16.2</v>
      </c>
      <c r="G5017" s="3">
        <v>0</v>
      </c>
      <c r="H5017" s="3">
        <v>4.5999999999999996</v>
      </c>
      <c r="J5017" t="str">
        <f t="shared" si="78"/>
        <v>Andong 2020 258 18.93 26.3 16.2 0 4.6</v>
      </c>
    </row>
    <row r="5018" spans="1:10" x14ac:dyDescent="0.3">
      <c r="A5018" s="3" t="s">
        <v>18833</v>
      </c>
      <c r="B5018" s="3">
        <v>2020</v>
      </c>
      <c r="C5018" s="3">
        <v>259</v>
      </c>
      <c r="D5018" s="3">
        <v>21.18</v>
      </c>
      <c r="E5018" s="3">
        <v>27.9</v>
      </c>
      <c r="F5018" s="3">
        <v>16.3</v>
      </c>
      <c r="G5018" s="3">
        <v>0</v>
      </c>
      <c r="H5018" s="3">
        <v>5.4</v>
      </c>
      <c r="J5018" t="str">
        <f t="shared" si="78"/>
        <v>Andong 2020 259 21.18 27.9 16.3 0 5.4</v>
      </c>
    </row>
    <row r="5019" spans="1:10" x14ac:dyDescent="0.3">
      <c r="A5019" s="3" t="s">
        <v>18833</v>
      </c>
      <c r="B5019" s="3">
        <v>2020</v>
      </c>
      <c r="C5019" s="3">
        <v>260</v>
      </c>
      <c r="D5019" s="3">
        <v>8.0299999999999994</v>
      </c>
      <c r="E5019" s="3">
        <v>25.1</v>
      </c>
      <c r="F5019" s="3">
        <v>18.7</v>
      </c>
      <c r="G5019" s="3">
        <v>0.2</v>
      </c>
      <c r="H5019" s="3">
        <v>1.9</v>
      </c>
      <c r="J5019" t="str">
        <f t="shared" si="78"/>
        <v>Andong 2020 260 8.03 25.1 18.7 0.2 1.9</v>
      </c>
    </row>
    <row r="5020" spans="1:10" x14ac:dyDescent="0.3">
      <c r="A5020" s="3" t="s">
        <v>18833</v>
      </c>
      <c r="B5020" s="3">
        <v>2020</v>
      </c>
      <c r="C5020" s="3">
        <v>261</v>
      </c>
      <c r="D5020" s="3">
        <v>6.68</v>
      </c>
      <c r="E5020" s="3">
        <v>23.9</v>
      </c>
      <c r="F5020" s="3">
        <v>18.3</v>
      </c>
      <c r="G5020" s="3">
        <v>2.2000000000000002</v>
      </c>
      <c r="H5020" s="3">
        <v>2</v>
      </c>
      <c r="J5020" t="str">
        <f t="shared" si="78"/>
        <v>Andong 2020 261 6.68 23.9 18.3 2.2 2</v>
      </c>
    </row>
    <row r="5021" spans="1:10" x14ac:dyDescent="0.3">
      <c r="A5021" s="3" t="s">
        <v>18833</v>
      </c>
      <c r="B5021" s="3">
        <v>2020</v>
      </c>
      <c r="C5021" s="3">
        <v>262</v>
      </c>
      <c r="D5021" s="3">
        <v>16.04</v>
      </c>
      <c r="E5021" s="3">
        <v>24.2</v>
      </c>
      <c r="F5021" s="3">
        <v>14.6</v>
      </c>
      <c r="G5021" s="3">
        <v>0</v>
      </c>
      <c r="H5021" s="3">
        <v>4.4000000000000004</v>
      </c>
      <c r="J5021" t="str">
        <f t="shared" si="78"/>
        <v>Andong 2020 262 16.04 24.2 14.6 0 4.4</v>
      </c>
    </row>
    <row r="5022" spans="1:10" x14ac:dyDescent="0.3">
      <c r="A5022" s="3" t="s">
        <v>18833</v>
      </c>
      <c r="B5022" s="3">
        <v>2020</v>
      </c>
      <c r="C5022" s="3">
        <v>263</v>
      </c>
      <c r="D5022" s="3">
        <v>11.78</v>
      </c>
      <c r="E5022" s="3">
        <v>24.2</v>
      </c>
      <c r="F5022" s="3">
        <v>12.6</v>
      </c>
      <c r="G5022" s="3">
        <v>0</v>
      </c>
      <c r="H5022" s="3">
        <v>2.9</v>
      </c>
      <c r="J5022" t="str">
        <f t="shared" si="78"/>
        <v>Andong 2020 263 11.78 24.2 12.6 0 2.9</v>
      </c>
    </row>
    <row r="5023" spans="1:10" x14ac:dyDescent="0.3">
      <c r="A5023" s="3" t="s">
        <v>18833</v>
      </c>
      <c r="B5023" s="3">
        <v>2020</v>
      </c>
      <c r="C5023" s="3">
        <v>264</v>
      </c>
      <c r="D5023" s="3">
        <v>22.68</v>
      </c>
      <c r="E5023" s="3">
        <v>24.6</v>
      </c>
      <c r="F5023" s="3">
        <v>11</v>
      </c>
      <c r="G5023" s="3">
        <v>0</v>
      </c>
      <c r="H5023" s="3">
        <v>6.1</v>
      </c>
      <c r="J5023" t="str">
        <f t="shared" si="78"/>
        <v>Andong 2020 264 22.68 24.6 11 0 6.1</v>
      </c>
    </row>
    <row r="5024" spans="1:10" x14ac:dyDescent="0.3">
      <c r="A5024" s="3" t="s">
        <v>18833</v>
      </c>
      <c r="B5024" s="3">
        <v>2020</v>
      </c>
      <c r="C5024" s="3">
        <v>265</v>
      </c>
      <c r="D5024" s="3">
        <v>18.36</v>
      </c>
      <c r="E5024" s="3">
        <v>23.6</v>
      </c>
      <c r="F5024" s="3">
        <v>10.6</v>
      </c>
      <c r="G5024" s="3">
        <v>0</v>
      </c>
      <c r="H5024" s="3">
        <v>4.5</v>
      </c>
      <c r="J5024" t="str">
        <f t="shared" si="78"/>
        <v>Andong 2020 265 18.36 23.6 10.6 0 4.5</v>
      </c>
    </row>
    <row r="5025" spans="1:10" x14ac:dyDescent="0.3">
      <c r="A5025" s="3" t="s">
        <v>18833</v>
      </c>
      <c r="B5025" s="3">
        <v>2020</v>
      </c>
      <c r="C5025" s="3">
        <v>266</v>
      </c>
      <c r="D5025" s="3">
        <v>15.19</v>
      </c>
      <c r="E5025" s="3">
        <v>22.8</v>
      </c>
      <c r="F5025" s="3">
        <v>12.1</v>
      </c>
      <c r="G5025" s="3">
        <v>0</v>
      </c>
      <c r="H5025" s="3">
        <v>4</v>
      </c>
      <c r="J5025" t="str">
        <f t="shared" si="78"/>
        <v>Andong 2020 266 15.19 22.8 12.1 0 4</v>
      </c>
    </row>
    <row r="5026" spans="1:10" x14ac:dyDescent="0.3">
      <c r="A5026" s="3" t="s">
        <v>18833</v>
      </c>
      <c r="B5026" s="3">
        <v>2020</v>
      </c>
      <c r="C5026" s="3">
        <v>267</v>
      </c>
      <c r="D5026" s="3">
        <v>12.25</v>
      </c>
      <c r="E5026" s="3">
        <v>22.9</v>
      </c>
      <c r="F5026" s="3">
        <v>10.5</v>
      </c>
      <c r="G5026" s="3">
        <v>0</v>
      </c>
      <c r="H5026" s="3">
        <v>3.5</v>
      </c>
      <c r="J5026" t="str">
        <f t="shared" si="78"/>
        <v>Andong 2020 267 12.25 22.9 10.5 0 3.5</v>
      </c>
    </row>
    <row r="5027" spans="1:10" x14ac:dyDescent="0.3">
      <c r="A5027" s="3" t="s">
        <v>18833</v>
      </c>
      <c r="B5027" s="3">
        <v>2020</v>
      </c>
      <c r="C5027" s="3">
        <v>268</v>
      </c>
      <c r="D5027" s="3">
        <v>13.46</v>
      </c>
      <c r="E5027" s="3">
        <v>23.4</v>
      </c>
      <c r="F5027" s="3">
        <v>13.1</v>
      </c>
      <c r="G5027" s="3">
        <v>0</v>
      </c>
      <c r="H5027" s="3">
        <v>3.4</v>
      </c>
      <c r="J5027" t="str">
        <f t="shared" si="78"/>
        <v>Andong 2020 268 13.46 23.4 13.1 0 3.4</v>
      </c>
    </row>
    <row r="5028" spans="1:10" x14ac:dyDescent="0.3">
      <c r="A5028" s="3" t="s">
        <v>18833</v>
      </c>
      <c r="B5028" s="3">
        <v>2020</v>
      </c>
      <c r="C5028" s="3">
        <v>269</v>
      </c>
      <c r="D5028" s="3">
        <v>15.01</v>
      </c>
      <c r="E5028" s="3">
        <v>24.5</v>
      </c>
      <c r="F5028" s="3">
        <v>12.8</v>
      </c>
      <c r="G5028" s="3">
        <v>0</v>
      </c>
      <c r="H5028" s="3">
        <v>3.5</v>
      </c>
      <c r="J5028" t="str">
        <f t="shared" si="78"/>
        <v>Andong 2020 269 15.01 24.5 12.8 0 3.5</v>
      </c>
    </row>
    <row r="5029" spans="1:10" x14ac:dyDescent="0.3">
      <c r="A5029" s="3" t="s">
        <v>18833</v>
      </c>
      <c r="B5029" s="3">
        <v>2020</v>
      </c>
      <c r="C5029" s="3">
        <v>270</v>
      </c>
      <c r="D5029" s="3">
        <v>16.350000000000001</v>
      </c>
      <c r="E5029" s="3">
        <v>24.2</v>
      </c>
      <c r="F5029" s="3">
        <v>11.3</v>
      </c>
      <c r="G5029" s="3">
        <v>0</v>
      </c>
      <c r="H5029" s="3">
        <v>4</v>
      </c>
      <c r="J5029" t="str">
        <f t="shared" si="78"/>
        <v>Andong 2020 270 16.35 24.2 11.3 0 4</v>
      </c>
    </row>
    <row r="5030" spans="1:10" x14ac:dyDescent="0.3">
      <c r="A5030" s="3" t="s">
        <v>18833</v>
      </c>
      <c r="B5030" s="3">
        <v>2020</v>
      </c>
      <c r="C5030" s="3">
        <v>271</v>
      </c>
      <c r="D5030" s="3">
        <v>17.54</v>
      </c>
      <c r="E5030" s="3">
        <v>23.8</v>
      </c>
      <c r="F5030" s="3">
        <v>11.7</v>
      </c>
      <c r="G5030" s="3">
        <v>0</v>
      </c>
      <c r="H5030" s="3">
        <v>4.2</v>
      </c>
      <c r="J5030" t="str">
        <f t="shared" si="78"/>
        <v>Andong 2020 271 17.54 23.8 11.7 0 4.2</v>
      </c>
    </row>
    <row r="5031" spans="1:10" x14ac:dyDescent="0.3">
      <c r="A5031" s="3" t="s">
        <v>18833</v>
      </c>
      <c r="B5031" s="3">
        <v>2020</v>
      </c>
      <c r="C5031" s="3">
        <v>272</v>
      </c>
      <c r="D5031" s="3">
        <v>19.309999999999999</v>
      </c>
      <c r="E5031" s="3">
        <v>24.4</v>
      </c>
      <c r="F5031" s="3">
        <v>11.4</v>
      </c>
      <c r="G5031" s="3">
        <v>0</v>
      </c>
      <c r="H5031" s="3">
        <v>4.5999999999999996</v>
      </c>
      <c r="J5031" t="str">
        <f t="shared" si="78"/>
        <v>Andong 2020 272 19.31 24.4 11.4 0 4.6</v>
      </c>
    </row>
    <row r="5032" spans="1:10" x14ac:dyDescent="0.3">
      <c r="A5032" s="3" t="s">
        <v>18833</v>
      </c>
      <c r="B5032" s="3">
        <v>2020</v>
      </c>
      <c r="C5032" s="3">
        <v>273</v>
      </c>
      <c r="D5032" s="3">
        <v>15.77</v>
      </c>
      <c r="E5032" s="3">
        <v>24.2</v>
      </c>
      <c r="F5032" s="3">
        <v>11.8</v>
      </c>
      <c r="G5032" s="3">
        <v>0</v>
      </c>
      <c r="H5032" s="3">
        <v>3.7</v>
      </c>
      <c r="J5032" t="str">
        <f t="shared" si="78"/>
        <v>Andong 2020 273 15.77 24.2 11.8 0 3.7</v>
      </c>
    </row>
    <row r="5033" spans="1:10" x14ac:dyDescent="0.3">
      <c r="A5033" s="3" t="s">
        <v>18833</v>
      </c>
      <c r="B5033" s="3">
        <v>2020</v>
      </c>
      <c r="C5033" s="3">
        <v>274</v>
      </c>
      <c r="D5033" s="3">
        <v>15.92</v>
      </c>
      <c r="E5033" s="3">
        <v>23.8</v>
      </c>
      <c r="F5033" s="3">
        <v>12</v>
      </c>
      <c r="G5033" s="3">
        <v>0</v>
      </c>
      <c r="H5033" s="3">
        <v>3.9</v>
      </c>
      <c r="J5033" t="str">
        <f t="shared" si="78"/>
        <v>Andong 2020 274 15.92 23.8 12 0 3.9</v>
      </c>
    </row>
    <row r="5034" spans="1:10" x14ac:dyDescent="0.3">
      <c r="A5034" s="3" t="s">
        <v>18833</v>
      </c>
      <c r="B5034" s="3">
        <v>2020</v>
      </c>
      <c r="C5034" s="3">
        <v>275</v>
      </c>
      <c r="D5034" s="3">
        <v>19.100000000000001</v>
      </c>
      <c r="E5034" s="3">
        <v>24.6</v>
      </c>
      <c r="F5034" s="3">
        <v>12.8</v>
      </c>
      <c r="G5034" s="3">
        <v>0</v>
      </c>
      <c r="H5034" s="3">
        <v>4.5999999999999996</v>
      </c>
      <c r="J5034" t="str">
        <f t="shared" si="78"/>
        <v>Andong 2020 275 19.1 24.6 12.8 0 4.6</v>
      </c>
    </row>
    <row r="5035" spans="1:10" x14ac:dyDescent="0.3">
      <c r="A5035" s="3" t="s">
        <v>18833</v>
      </c>
      <c r="B5035" s="3">
        <v>2020</v>
      </c>
      <c r="C5035" s="3">
        <v>276</v>
      </c>
      <c r="D5035" s="3">
        <v>16.04</v>
      </c>
      <c r="E5035" s="3">
        <v>24.9</v>
      </c>
      <c r="F5035" s="3">
        <v>15.3</v>
      </c>
      <c r="G5035" s="3">
        <v>0</v>
      </c>
      <c r="H5035" s="3">
        <v>4.0999999999999996</v>
      </c>
      <c r="J5035" t="str">
        <f t="shared" si="78"/>
        <v>Andong 2020 276 16.04 24.9 15.3 0 4.1</v>
      </c>
    </row>
    <row r="5036" spans="1:10" x14ac:dyDescent="0.3">
      <c r="A5036" s="3" t="s">
        <v>18833</v>
      </c>
      <c r="B5036" s="3">
        <v>2020</v>
      </c>
      <c r="C5036" s="3">
        <v>277</v>
      </c>
      <c r="D5036" s="3">
        <v>8.51</v>
      </c>
      <c r="E5036" s="3">
        <v>22.3</v>
      </c>
      <c r="F5036" s="3">
        <v>15.6</v>
      </c>
      <c r="G5036" s="3">
        <v>0.7</v>
      </c>
      <c r="H5036" s="3">
        <v>2</v>
      </c>
      <c r="J5036" t="str">
        <f t="shared" si="78"/>
        <v>Andong 2020 277 8.51 22.3 15.6 0.7 2</v>
      </c>
    </row>
    <row r="5037" spans="1:10" x14ac:dyDescent="0.3">
      <c r="A5037" s="3" t="s">
        <v>18833</v>
      </c>
      <c r="B5037" s="3">
        <v>2020</v>
      </c>
      <c r="C5037" s="3">
        <v>278</v>
      </c>
      <c r="D5037" s="3">
        <v>6.02</v>
      </c>
      <c r="E5037" s="3">
        <v>21.5</v>
      </c>
      <c r="F5037" s="3">
        <v>14.3</v>
      </c>
      <c r="G5037" s="3">
        <v>0</v>
      </c>
      <c r="H5037" s="3">
        <v>2.5</v>
      </c>
      <c r="J5037" t="str">
        <f t="shared" si="78"/>
        <v>Andong 2020 278 6.02 21.5 14.3 0 2.5</v>
      </c>
    </row>
    <row r="5038" spans="1:10" x14ac:dyDescent="0.3">
      <c r="A5038" s="3" t="s">
        <v>18833</v>
      </c>
      <c r="B5038" s="3">
        <v>2020</v>
      </c>
      <c r="C5038" s="3">
        <v>279</v>
      </c>
      <c r="D5038" s="3">
        <v>20</v>
      </c>
      <c r="E5038" s="3">
        <v>18.899999999999999</v>
      </c>
      <c r="F5038" s="3">
        <v>6.8</v>
      </c>
      <c r="G5038" s="3">
        <v>0</v>
      </c>
      <c r="H5038" s="3">
        <v>5.0999999999999996</v>
      </c>
      <c r="J5038" t="str">
        <f t="shared" si="78"/>
        <v>Andong 2020 279 20 18.9 6.8 0 5.1</v>
      </c>
    </row>
    <row r="5039" spans="1:10" x14ac:dyDescent="0.3">
      <c r="A5039" s="3" t="s">
        <v>18833</v>
      </c>
      <c r="B5039" s="3">
        <v>2020</v>
      </c>
      <c r="C5039" s="3">
        <v>280</v>
      </c>
      <c r="D5039" s="3">
        <v>19.5</v>
      </c>
      <c r="E5039" s="3">
        <v>20.5</v>
      </c>
      <c r="F5039" s="3">
        <v>5.5</v>
      </c>
      <c r="G5039" s="3">
        <v>0</v>
      </c>
      <c r="H5039" s="3">
        <v>4.5999999999999996</v>
      </c>
      <c r="J5039" t="str">
        <f t="shared" si="78"/>
        <v>Andong 2020 280 19.5 20.5 5.5 0 4.6</v>
      </c>
    </row>
    <row r="5040" spans="1:10" x14ac:dyDescent="0.3">
      <c r="A5040" s="3" t="s">
        <v>18833</v>
      </c>
      <c r="B5040" s="3">
        <v>2020</v>
      </c>
      <c r="C5040" s="3">
        <v>281</v>
      </c>
      <c r="D5040" s="3">
        <v>16.04</v>
      </c>
      <c r="E5040" s="3">
        <v>22.2</v>
      </c>
      <c r="F5040" s="3">
        <v>9.1</v>
      </c>
      <c r="G5040" s="3">
        <v>0</v>
      </c>
      <c r="H5040" s="3">
        <v>3.9</v>
      </c>
      <c r="J5040" t="str">
        <f t="shared" si="78"/>
        <v>Andong 2020 281 16.04 22.2 9.1 0 3.9</v>
      </c>
    </row>
    <row r="5041" spans="1:10" x14ac:dyDescent="0.3">
      <c r="A5041" s="3" t="s">
        <v>18833</v>
      </c>
      <c r="B5041" s="3">
        <v>2020</v>
      </c>
      <c r="C5041" s="3">
        <v>282</v>
      </c>
      <c r="D5041" s="3">
        <v>17.95</v>
      </c>
      <c r="E5041" s="3">
        <v>21.2</v>
      </c>
      <c r="F5041" s="3">
        <v>9.4</v>
      </c>
      <c r="G5041" s="3">
        <v>0</v>
      </c>
      <c r="H5041" s="3">
        <v>5.5</v>
      </c>
      <c r="J5041" t="str">
        <f t="shared" si="78"/>
        <v>Andong 2020 282 17.95 21.2 9.4 0 5.5</v>
      </c>
    </row>
    <row r="5042" spans="1:10" x14ac:dyDescent="0.3">
      <c r="A5042" s="3" t="s">
        <v>18833</v>
      </c>
      <c r="B5042" s="3">
        <v>2020</v>
      </c>
      <c r="C5042" s="3">
        <v>283</v>
      </c>
      <c r="D5042" s="3">
        <v>16.29</v>
      </c>
      <c r="E5042" s="3">
        <v>21.3</v>
      </c>
      <c r="F5042" s="3">
        <v>11.6</v>
      </c>
      <c r="G5042" s="3">
        <v>0</v>
      </c>
      <c r="H5042" s="3">
        <v>4.5999999999999996</v>
      </c>
      <c r="J5042" t="str">
        <f t="shared" si="78"/>
        <v>Andong 2020 283 16.29 21.3 11.6 0 4.6</v>
      </c>
    </row>
    <row r="5043" spans="1:10" x14ac:dyDescent="0.3">
      <c r="A5043" s="3" t="s">
        <v>18833</v>
      </c>
      <c r="B5043" s="3">
        <v>2020</v>
      </c>
      <c r="C5043" s="3">
        <v>284</v>
      </c>
      <c r="D5043" s="3">
        <v>15.02</v>
      </c>
      <c r="E5043" s="3">
        <v>21.5</v>
      </c>
      <c r="F5043" s="3">
        <v>10.1</v>
      </c>
      <c r="G5043" s="3">
        <v>0</v>
      </c>
      <c r="H5043" s="3">
        <v>3.6</v>
      </c>
      <c r="J5043" t="str">
        <f t="shared" si="78"/>
        <v>Andong 2020 284 15.02 21.5 10.1 0 3.6</v>
      </c>
    </row>
    <row r="5044" spans="1:10" x14ac:dyDescent="0.3">
      <c r="A5044" s="3" t="s">
        <v>18833</v>
      </c>
      <c r="B5044" s="3">
        <v>2020</v>
      </c>
      <c r="C5044" s="3">
        <v>285</v>
      </c>
      <c r="D5044" s="3">
        <v>9.89</v>
      </c>
      <c r="E5044" s="3">
        <v>19.5</v>
      </c>
      <c r="F5044" s="3">
        <v>8</v>
      </c>
      <c r="G5044" s="3">
        <v>0</v>
      </c>
      <c r="H5044" s="3">
        <v>2.2000000000000002</v>
      </c>
      <c r="J5044" t="str">
        <f t="shared" si="78"/>
        <v>Andong 2020 285 9.89 19.5 8 0 2.2</v>
      </c>
    </row>
    <row r="5045" spans="1:10" x14ac:dyDescent="0.3">
      <c r="A5045" s="3" t="s">
        <v>18833</v>
      </c>
      <c r="B5045" s="3">
        <v>2020</v>
      </c>
      <c r="C5045" s="3">
        <v>286</v>
      </c>
      <c r="D5045" s="3">
        <v>11.8</v>
      </c>
      <c r="E5045" s="3">
        <v>22.6</v>
      </c>
      <c r="F5045" s="3">
        <v>11.1</v>
      </c>
      <c r="G5045" s="3">
        <v>0</v>
      </c>
      <c r="H5045" s="3">
        <v>3</v>
      </c>
      <c r="J5045" t="str">
        <f t="shared" si="78"/>
        <v>Andong 2020 286 11.8 22.6 11.1 0 3</v>
      </c>
    </row>
    <row r="5046" spans="1:10" x14ac:dyDescent="0.3">
      <c r="A5046" s="3" t="s">
        <v>18833</v>
      </c>
      <c r="B5046" s="3">
        <v>2020</v>
      </c>
      <c r="C5046" s="3">
        <v>287</v>
      </c>
      <c r="D5046" s="3">
        <v>16.04</v>
      </c>
      <c r="E5046" s="3">
        <v>19.2</v>
      </c>
      <c r="F5046" s="3">
        <v>7.8</v>
      </c>
      <c r="G5046" s="3">
        <v>0</v>
      </c>
      <c r="H5046" s="3">
        <v>3.6</v>
      </c>
      <c r="J5046" t="str">
        <f t="shared" si="78"/>
        <v>Andong 2020 287 16.04 19.2 7.8 0 3.6</v>
      </c>
    </row>
    <row r="5047" spans="1:10" x14ac:dyDescent="0.3">
      <c r="A5047" s="3" t="s">
        <v>18833</v>
      </c>
      <c r="B5047" s="3">
        <v>2020</v>
      </c>
      <c r="C5047" s="3">
        <v>288</v>
      </c>
      <c r="D5047" s="3">
        <v>7.51</v>
      </c>
      <c r="E5047" s="3">
        <v>17.7</v>
      </c>
      <c r="F5047" s="3">
        <v>5.3</v>
      </c>
      <c r="G5047" s="3">
        <v>0</v>
      </c>
      <c r="H5047" s="3">
        <v>1.8</v>
      </c>
      <c r="J5047" t="str">
        <f t="shared" si="78"/>
        <v>Andong 2020 288 7.51 17.7 5.3 0 1.8</v>
      </c>
    </row>
    <row r="5048" spans="1:10" x14ac:dyDescent="0.3">
      <c r="A5048" s="3" t="s">
        <v>18833</v>
      </c>
      <c r="B5048" s="3">
        <v>2020</v>
      </c>
      <c r="C5048" s="3">
        <v>289</v>
      </c>
      <c r="D5048" s="3">
        <v>16.25</v>
      </c>
      <c r="E5048" s="3">
        <v>19.5</v>
      </c>
      <c r="F5048" s="3">
        <v>2.7</v>
      </c>
      <c r="G5048" s="3">
        <v>0</v>
      </c>
      <c r="H5048" s="3">
        <v>3.5</v>
      </c>
      <c r="J5048" t="str">
        <f t="shared" si="78"/>
        <v>Andong 2020 289 16.25 19.5 2.7 0 3.5</v>
      </c>
    </row>
    <row r="5049" spans="1:10" x14ac:dyDescent="0.3">
      <c r="A5049" s="3" t="s">
        <v>18833</v>
      </c>
      <c r="B5049" s="3">
        <v>2020</v>
      </c>
      <c r="C5049" s="3">
        <v>290</v>
      </c>
      <c r="D5049" s="3">
        <v>7.33</v>
      </c>
      <c r="E5049" s="3">
        <v>15.8</v>
      </c>
      <c r="F5049" s="3">
        <v>6.4</v>
      </c>
      <c r="G5049" s="3">
        <v>0</v>
      </c>
      <c r="H5049" s="3">
        <v>1.5</v>
      </c>
      <c r="J5049" t="str">
        <f t="shared" si="78"/>
        <v>Andong 2020 290 7.33 15.8 6.4 0 1.5</v>
      </c>
    </row>
    <row r="5050" spans="1:10" x14ac:dyDescent="0.3">
      <c r="A5050" s="3" t="s">
        <v>18833</v>
      </c>
      <c r="B5050" s="3">
        <v>2020</v>
      </c>
      <c r="C5050" s="3">
        <v>291</v>
      </c>
      <c r="D5050" s="3">
        <v>15.84</v>
      </c>
      <c r="E5050" s="3">
        <v>19.5</v>
      </c>
      <c r="F5050" s="3">
        <v>6.1</v>
      </c>
      <c r="G5050" s="3">
        <v>0</v>
      </c>
      <c r="H5050" s="3">
        <v>3.6</v>
      </c>
      <c r="J5050" t="str">
        <f t="shared" si="78"/>
        <v>Andong 2020 291 15.84 19.5 6.1 0 3.6</v>
      </c>
    </row>
    <row r="5051" spans="1:10" x14ac:dyDescent="0.3">
      <c r="A5051" s="3" t="s">
        <v>18833</v>
      </c>
      <c r="B5051" s="3">
        <v>2020</v>
      </c>
      <c r="C5051" s="3">
        <v>292</v>
      </c>
      <c r="D5051" s="3">
        <v>16.66</v>
      </c>
      <c r="E5051" s="3">
        <v>19.8</v>
      </c>
      <c r="F5051" s="3">
        <v>3.3</v>
      </c>
      <c r="G5051" s="3">
        <v>0</v>
      </c>
      <c r="H5051" s="3">
        <v>4</v>
      </c>
      <c r="J5051" t="str">
        <f t="shared" si="78"/>
        <v>Andong 2020 292 16.66 19.8 3.3 0 4</v>
      </c>
    </row>
    <row r="5052" spans="1:10" x14ac:dyDescent="0.3">
      <c r="A5052" s="3" t="s">
        <v>18833</v>
      </c>
      <c r="B5052" s="3">
        <v>2020</v>
      </c>
      <c r="C5052" s="3">
        <v>293</v>
      </c>
      <c r="D5052" s="3">
        <v>15.58</v>
      </c>
      <c r="E5052" s="3">
        <v>21.4</v>
      </c>
      <c r="F5052" s="3">
        <v>4</v>
      </c>
      <c r="G5052" s="3">
        <v>0</v>
      </c>
      <c r="H5052" s="3">
        <v>3.6</v>
      </c>
      <c r="J5052" t="str">
        <f t="shared" si="78"/>
        <v>Andong 2020 293 15.58 21.4 4 0 3.6</v>
      </c>
    </row>
    <row r="5053" spans="1:10" x14ac:dyDescent="0.3">
      <c r="A5053" s="3" t="s">
        <v>18833</v>
      </c>
      <c r="B5053" s="3">
        <v>2020</v>
      </c>
      <c r="C5053" s="3">
        <v>294</v>
      </c>
      <c r="D5053" s="3">
        <v>14.95</v>
      </c>
      <c r="E5053" s="3">
        <v>22.2</v>
      </c>
      <c r="F5053" s="3">
        <v>6.1</v>
      </c>
      <c r="G5053" s="3">
        <v>0</v>
      </c>
      <c r="H5053" s="3">
        <v>3.8</v>
      </c>
      <c r="J5053" t="str">
        <f t="shared" si="78"/>
        <v>Andong 2020 294 14.95 22.2 6.1 0 3.8</v>
      </c>
    </row>
    <row r="5054" spans="1:10" x14ac:dyDescent="0.3">
      <c r="A5054" s="3" t="s">
        <v>18833</v>
      </c>
      <c r="B5054" s="3">
        <v>2020</v>
      </c>
      <c r="C5054" s="3">
        <v>295</v>
      </c>
      <c r="D5054" s="3">
        <v>6.26</v>
      </c>
      <c r="E5054" s="3">
        <v>16.600000000000001</v>
      </c>
      <c r="F5054" s="3">
        <v>6.9</v>
      </c>
      <c r="G5054" s="3">
        <v>0.8</v>
      </c>
      <c r="H5054" s="3">
        <v>1.3</v>
      </c>
      <c r="J5054" t="str">
        <f t="shared" si="78"/>
        <v>Andong 2020 295 6.26 16.6 6.9 0.8 1.3</v>
      </c>
    </row>
    <row r="5055" spans="1:10" x14ac:dyDescent="0.3">
      <c r="A5055" s="3" t="s">
        <v>18833</v>
      </c>
      <c r="B5055" s="3">
        <v>2020</v>
      </c>
      <c r="C5055" s="3">
        <v>296</v>
      </c>
      <c r="D5055" s="3">
        <v>6.23</v>
      </c>
      <c r="E5055" s="3">
        <v>16</v>
      </c>
      <c r="F5055" s="3">
        <v>8.6999999999999993</v>
      </c>
      <c r="G5055" s="3">
        <v>0</v>
      </c>
      <c r="H5055" s="3">
        <v>2</v>
      </c>
      <c r="J5055" t="str">
        <f t="shared" si="78"/>
        <v>Andong 2020 296 6.23 16 8.7 0 2</v>
      </c>
    </row>
    <row r="5056" spans="1:10" x14ac:dyDescent="0.3">
      <c r="A5056" s="3" t="s">
        <v>18833</v>
      </c>
      <c r="B5056" s="3">
        <v>2020</v>
      </c>
      <c r="C5056" s="3">
        <v>297</v>
      </c>
      <c r="D5056" s="3">
        <v>17.18</v>
      </c>
      <c r="E5056" s="3">
        <v>15.3</v>
      </c>
      <c r="F5056" s="3">
        <v>3.2</v>
      </c>
      <c r="G5056" s="3">
        <v>0</v>
      </c>
      <c r="H5056" s="3">
        <v>4.5999999999999996</v>
      </c>
      <c r="J5056" t="str">
        <f t="shared" si="78"/>
        <v>Andong 2020 297 17.18 15.3 3.2 0 4.6</v>
      </c>
    </row>
    <row r="5057" spans="1:10" x14ac:dyDescent="0.3">
      <c r="A5057" s="3" t="s">
        <v>18833</v>
      </c>
      <c r="B5057" s="3">
        <v>2020</v>
      </c>
      <c r="C5057" s="3">
        <v>298</v>
      </c>
      <c r="D5057" s="3">
        <v>17.059999999999999</v>
      </c>
      <c r="E5057" s="3">
        <v>15.2</v>
      </c>
      <c r="F5057" s="3">
        <v>-0.2</v>
      </c>
      <c r="G5057" s="3">
        <v>0</v>
      </c>
      <c r="H5057" s="3">
        <v>5.3</v>
      </c>
      <c r="J5057" t="str">
        <f t="shared" si="78"/>
        <v>Andong 2020 298 17.06 15.2 -0.2 0 5.3</v>
      </c>
    </row>
    <row r="5058" spans="1:10" x14ac:dyDescent="0.3">
      <c r="A5058" s="3" t="s">
        <v>18833</v>
      </c>
      <c r="B5058" s="3">
        <v>2020</v>
      </c>
      <c r="C5058" s="3">
        <v>299</v>
      </c>
      <c r="D5058" s="3">
        <v>15.77</v>
      </c>
      <c r="E5058" s="3">
        <v>20</v>
      </c>
      <c r="F5058" s="3">
        <v>3.1</v>
      </c>
      <c r="G5058" s="3">
        <v>0</v>
      </c>
      <c r="H5058" s="3">
        <v>4.0999999999999996</v>
      </c>
      <c r="J5058" t="str">
        <f t="shared" si="78"/>
        <v>Andong 2020 299 15.77 20 3.1 0 4.1</v>
      </c>
    </row>
    <row r="5059" spans="1:10" x14ac:dyDescent="0.3">
      <c r="A5059" s="3" t="s">
        <v>18833</v>
      </c>
      <c r="B5059" s="3">
        <v>2020</v>
      </c>
      <c r="C5059" s="3">
        <v>300</v>
      </c>
      <c r="D5059" s="3">
        <v>14.87</v>
      </c>
      <c r="E5059" s="3">
        <v>20.100000000000001</v>
      </c>
      <c r="F5059" s="3">
        <v>2.4</v>
      </c>
      <c r="G5059" s="3">
        <v>0</v>
      </c>
      <c r="H5059" s="3">
        <v>3.4</v>
      </c>
      <c r="J5059" t="str">
        <f t="shared" si="78"/>
        <v>Andong 2020 300 14.87 20.1 2.4 0 3.4</v>
      </c>
    </row>
    <row r="5060" spans="1:10" x14ac:dyDescent="0.3">
      <c r="A5060" s="3" t="s">
        <v>18833</v>
      </c>
      <c r="B5060" s="3">
        <v>2020</v>
      </c>
      <c r="C5060" s="3">
        <v>301</v>
      </c>
      <c r="D5060" s="3">
        <v>13.49</v>
      </c>
      <c r="E5060" s="3">
        <v>20.5</v>
      </c>
      <c r="F5060" s="3">
        <v>3.5</v>
      </c>
      <c r="G5060" s="3">
        <v>0</v>
      </c>
      <c r="H5060" s="3">
        <v>3</v>
      </c>
      <c r="J5060" t="str">
        <f t="shared" si="78"/>
        <v>Andong 2020 301 13.49 20.5 3.5 0 3</v>
      </c>
    </row>
    <row r="5061" spans="1:10" x14ac:dyDescent="0.3">
      <c r="A5061" s="3" t="s">
        <v>18833</v>
      </c>
      <c r="B5061" s="3">
        <v>2020</v>
      </c>
      <c r="C5061" s="3">
        <v>302</v>
      </c>
      <c r="D5061" s="3">
        <v>12.73</v>
      </c>
      <c r="E5061" s="3">
        <v>20.6</v>
      </c>
      <c r="F5061" s="3">
        <v>8.8000000000000007</v>
      </c>
      <c r="G5061" s="3">
        <v>0</v>
      </c>
      <c r="H5061" s="3">
        <v>3.5</v>
      </c>
      <c r="J5061" t="str">
        <f t="shared" si="78"/>
        <v>Andong 2020 302 12.73 20.6 8.8 0 3.5</v>
      </c>
    </row>
    <row r="5062" spans="1:10" x14ac:dyDescent="0.3">
      <c r="A5062" s="3" t="s">
        <v>18833</v>
      </c>
      <c r="B5062" s="3">
        <v>2020</v>
      </c>
      <c r="C5062" s="3">
        <v>303</v>
      </c>
      <c r="D5062" s="3">
        <v>14.85</v>
      </c>
      <c r="E5062" s="3">
        <v>17.7</v>
      </c>
      <c r="F5062" s="3">
        <v>1.2</v>
      </c>
      <c r="G5062" s="3">
        <v>0</v>
      </c>
      <c r="H5062" s="3">
        <v>3.2</v>
      </c>
      <c r="J5062" t="str">
        <f t="shared" si="78"/>
        <v>Andong 2020 303 14.85 17.7 1.2 0 3.2</v>
      </c>
    </row>
    <row r="5063" spans="1:10" x14ac:dyDescent="0.3">
      <c r="A5063" s="3" t="s">
        <v>18833</v>
      </c>
      <c r="B5063" s="3">
        <v>2020</v>
      </c>
      <c r="C5063" s="3">
        <v>304</v>
      </c>
      <c r="D5063" s="3">
        <v>14.17</v>
      </c>
      <c r="E5063" s="3">
        <v>18.7</v>
      </c>
      <c r="F5063" s="3">
        <v>2.5</v>
      </c>
      <c r="G5063" s="3">
        <v>0</v>
      </c>
      <c r="H5063" s="3">
        <v>3.5</v>
      </c>
      <c r="J5063" t="str">
        <f t="shared" si="78"/>
        <v>Andong 2020 304 14.17 18.7 2.5 0 3.5</v>
      </c>
    </row>
    <row r="5064" spans="1:10" x14ac:dyDescent="0.3">
      <c r="A5064" s="3" t="s">
        <v>18833</v>
      </c>
      <c r="B5064" s="3">
        <v>2020</v>
      </c>
      <c r="C5064" s="3">
        <v>305</v>
      </c>
      <c r="D5064" s="3">
        <v>11.72</v>
      </c>
      <c r="E5064" s="3">
        <v>16.8</v>
      </c>
      <c r="F5064" s="3">
        <v>3.4</v>
      </c>
      <c r="G5064" s="3">
        <v>0</v>
      </c>
      <c r="H5064" s="3">
        <v>2.4</v>
      </c>
      <c r="J5064" t="str">
        <f t="shared" si="78"/>
        <v>Andong 2020 305 11.72 16.8 3.4 0 2.4</v>
      </c>
    </row>
    <row r="5065" spans="1:10" x14ac:dyDescent="0.3">
      <c r="A5065" s="3" t="s">
        <v>18833</v>
      </c>
      <c r="B5065" s="3">
        <v>2020</v>
      </c>
      <c r="C5065" s="3">
        <v>306</v>
      </c>
      <c r="D5065" s="3">
        <v>2.63</v>
      </c>
      <c r="E5065" s="3">
        <v>11.8</v>
      </c>
      <c r="F5065" s="3">
        <v>7.8</v>
      </c>
      <c r="G5065" s="3">
        <v>1.9</v>
      </c>
      <c r="H5065" s="3">
        <v>0.8</v>
      </c>
      <c r="J5065" t="str">
        <f t="shared" si="78"/>
        <v>Andong 2020 306 2.63 11.8 7.8 1.9 0.8</v>
      </c>
    </row>
    <row r="5066" spans="1:10" x14ac:dyDescent="0.3">
      <c r="A5066" s="3" t="s">
        <v>18833</v>
      </c>
      <c r="B5066" s="3">
        <v>2020</v>
      </c>
      <c r="C5066" s="3">
        <v>307</v>
      </c>
      <c r="D5066" s="3">
        <v>11.21</v>
      </c>
      <c r="E5066" s="3">
        <v>17.100000000000001</v>
      </c>
      <c r="F5066" s="3">
        <v>3</v>
      </c>
      <c r="G5066" s="3">
        <v>0.1</v>
      </c>
      <c r="H5066" s="3">
        <v>3.3</v>
      </c>
      <c r="J5066" t="str">
        <f t="shared" si="78"/>
        <v>Andong 2020 307 11.21 17.1 3 0.1 3.3</v>
      </c>
    </row>
    <row r="5067" spans="1:10" x14ac:dyDescent="0.3">
      <c r="A5067" s="3" t="s">
        <v>18833</v>
      </c>
      <c r="B5067" s="3">
        <v>2020</v>
      </c>
      <c r="C5067" s="3">
        <v>308</v>
      </c>
      <c r="D5067" s="3">
        <v>15.37</v>
      </c>
      <c r="E5067" s="3">
        <v>9.6999999999999993</v>
      </c>
      <c r="F5067" s="3">
        <v>1.3</v>
      </c>
      <c r="G5067" s="3">
        <v>0</v>
      </c>
      <c r="H5067" s="3">
        <v>4.5999999999999996</v>
      </c>
      <c r="J5067" t="str">
        <f t="shared" ref="J5067:J5125" si="79">CONCATENATE(A5067," ",B5067," ",C5067," ",D5067," ",E5067," ",F5067," ",G5067," ",H5067)</f>
        <v>Andong 2020 308 15.37 9.7 1.3 0 4.6</v>
      </c>
    </row>
    <row r="5068" spans="1:10" x14ac:dyDescent="0.3">
      <c r="A5068" s="3" t="s">
        <v>18833</v>
      </c>
      <c r="B5068" s="3">
        <v>2020</v>
      </c>
      <c r="C5068" s="3">
        <v>309</v>
      </c>
      <c r="D5068" s="3">
        <v>15.54</v>
      </c>
      <c r="E5068" s="3">
        <v>11.6</v>
      </c>
      <c r="F5068" s="3">
        <v>-1.5</v>
      </c>
      <c r="G5068" s="3">
        <v>0</v>
      </c>
      <c r="H5068" s="3">
        <v>4</v>
      </c>
      <c r="J5068" t="str">
        <f t="shared" si="79"/>
        <v>Andong 2020 309 15.54 11.6 -1.5 0 4</v>
      </c>
    </row>
    <row r="5069" spans="1:10" x14ac:dyDescent="0.3">
      <c r="A5069" s="3" t="s">
        <v>18833</v>
      </c>
      <c r="B5069" s="3">
        <v>2020</v>
      </c>
      <c r="C5069" s="3">
        <v>310</v>
      </c>
      <c r="D5069" s="3">
        <v>13.61</v>
      </c>
      <c r="E5069" s="3">
        <v>15.1</v>
      </c>
      <c r="F5069" s="3">
        <v>-4.5</v>
      </c>
      <c r="G5069" s="3">
        <v>0</v>
      </c>
      <c r="H5069" s="3">
        <v>2.7</v>
      </c>
      <c r="J5069" t="str">
        <f t="shared" si="79"/>
        <v>Andong 2020 310 13.61 15.1 -4.5 0 2.7</v>
      </c>
    </row>
    <row r="5070" spans="1:10" x14ac:dyDescent="0.3">
      <c r="A5070" s="3" t="s">
        <v>18833</v>
      </c>
      <c r="B5070" s="3">
        <v>2020</v>
      </c>
      <c r="C5070" s="3">
        <v>311</v>
      </c>
      <c r="D5070" s="3">
        <v>4.92</v>
      </c>
      <c r="E5070" s="3">
        <v>14.6</v>
      </c>
      <c r="F5070" s="3">
        <v>6.6</v>
      </c>
      <c r="G5070" s="3">
        <v>0</v>
      </c>
      <c r="H5070" s="3">
        <v>1.3</v>
      </c>
      <c r="J5070" t="str">
        <f t="shared" si="79"/>
        <v>Andong 2020 311 4.92 14.6 6.6 0 1.3</v>
      </c>
    </row>
    <row r="5071" spans="1:10" x14ac:dyDescent="0.3">
      <c r="A5071" s="3" t="s">
        <v>18833</v>
      </c>
      <c r="B5071" s="3">
        <v>2020</v>
      </c>
      <c r="C5071" s="3">
        <v>312</v>
      </c>
      <c r="D5071" s="3">
        <v>12.66</v>
      </c>
      <c r="E5071" s="3">
        <v>20.5</v>
      </c>
      <c r="F5071" s="3">
        <v>3.9</v>
      </c>
      <c r="G5071" s="3">
        <v>0</v>
      </c>
      <c r="H5071" s="3">
        <v>4</v>
      </c>
      <c r="J5071" t="str">
        <f t="shared" si="79"/>
        <v>Andong 2020 312 12.66 20.5 3.9 0 4</v>
      </c>
    </row>
    <row r="5072" spans="1:10" x14ac:dyDescent="0.3">
      <c r="A5072" s="3" t="s">
        <v>18833</v>
      </c>
      <c r="B5072" s="3">
        <v>2020</v>
      </c>
      <c r="C5072" s="3">
        <v>313</v>
      </c>
      <c r="D5072" s="3">
        <v>13.99</v>
      </c>
      <c r="E5072" s="3">
        <v>16.3</v>
      </c>
      <c r="F5072" s="3">
        <v>3.2</v>
      </c>
      <c r="G5072" s="3">
        <v>0</v>
      </c>
      <c r="H5072" s="3">
        <v>5.6</v>
      </c>
      <c r="J5072" t="str">
        <f t="shared" si="79"/>
        <v>Andong 2020 313 13.99 16.3 3.2 0 5.6</v>
      </c>
    </row>
    <row r="5073" spans="1:10" x14ac:dyDescent="0.3">
      <c r="A5073" s="3" t="s">
        <v>18833</v>
      </c>
      <c r="B5073" s="3">
        <v>2020</v>
      </c>
      <c r="C5073" s="3">
        <v>314</v>
      </c>
      <c r="D5073" s="3">
        <v>14.38</v>
      </c>
      <c r="E5073" s="3">
        <v>11.6</v>
      </c>
      <c r="F5073" s="3">
        <v>-1</v>
      </c>
      <c r="G5073" s="3">
        <v>0</v>
      </c>
      <c r="H5073" s="3">
        <v>4.0999999999999996</v>
      </c>
      <c r="J5073" t="str">
        <f t="shared" si="79"/>
        <v>Andong 2020 314 14.38 11.6 -1 0 4.1</v>
      </c>
    </row>
    <row r="5074" spans="1:10" x14ac:dyDescent="0.3">
      <c r="A5074" s="3" t="s">
        <v>18833</v>
      </c>
      <c r="B5074" s="3">
        <v>2020</v>
      </c>
      <c r="C5074" s="3">
        <v>315</v>
      </c>
      <c r="D5074" s="3">
        <v>13.93</v>
      </c>
      <c r="E5074" s="3">
        <v>13.6</v>
      </c>
      <c r="F5074" s="3">
        <v>-0.5</v>
      </c>
      <c r="G5074" s="3">
        <v>0</v>
      </c>
      <c r="H5074" s="3">
        <v>3.3</v>
      </c>
      <c r="J5074" t="str">
        <f t="shared" si="79"/>
        <v>Andong 2020 315 13.93 13.6 -0.5 0 3.3</v>
      </c>
    </row>
    <row r="5075" spans="1:10" x14ac:dyDescent="0.3">
      <c r="A5075" s="3" t="s">
        <v>18833</v>
      </c>
      <c r="B5075" s="3">
        <v>2020</v>
      </c>
      <c r="C5075" s="3">
        <v>316</v>
      </c>
      <c r="D5075" s="3">
        <v>13.36</v>
      </c>
      <c r="E5075" s="3">
        <v>15.3</v>
      </c>
      <c r="F5075" s="3">
        <v>-2.5</v>
      </c>
      <c r="G5075" s="3">
        <v>0</v>
      </c>
      <c r="H5075" s="3">
        <v>2.8</v>
      </c>
      <c r="J5075" t="str">
        <f t="shared" si="79"/>
        <v>Andong 2020 316 13.36 15.3 -2.5 0 2.8</v>
      </c>
    </row>
    <row r="5076" spans="1:10" x14ac:dyDescent="0.3">
      <c r="A5076" s="3" t="s">
        <v>18833</v>
      </c>
      <c r="B5076" s="3">
        <v>2020</v>
      </c>
      <c r="C5076" s="3">
        <v>317</v>
      </c>
      <c r="D5076" s="3">
        <v>13.16</v>
      </c>
      <c r="E5076" s="3">
        <v>17.3</v>
      </c>
      <c r="F5076" s="3">
        <v>-1.4</v>
      </c>
      <c r="G5076" s="3">
        <v>0</v>
      </c>
      <c r="H5076" s="3">
        <v>2.8</v>
      </c>
      <c r="J5076" t="str">
        <f t="shared" si="79"/>
        <v>Andong 2020 317 13.16 17.3 -1.4 0 2.8</v>
      </c>
    </row>
    <row r="5077" spans="1:10" x14ac:dyDescent="0.3">
      <c r="A5077" s="3" t="s">
        <v>18833</v>
      </c>
      <c r="B5077" s="3">
        <v>2020</v>
      </c>
      <c r="C5077" s="3">
        <v>318</v>
      </c>
      <c r="D5077" s="3">
        <v>11.66</v>
      </c>
      <c r="E5077" s="3">
        <v>17.7</v>
      </c>
      <c r="F5077" s="3">
        <v>-0.5</v>
      </c>
      <c r="G5077" s="3">
        <v>0</v>
      </c>
      <c r="H5077" s="3">
        <v>2.5</v>
      </c>
      <c r="J5077" t="str">
        <f t="shared" si="79"/>
        <v>Andong 2020 318 11.66 17.7 -0.5 0 2.5</v>
      </c>
    </row>
    <row r="5078" spans="1:10" x14ac:dyDescent="0.3">
      <c r="A5078" s="3" t="s">
        <v>18833</v>
      </c>
      <c r="B5078" s="3">
        <v>2020</v>
      </c>
      <c r="C5078" s="3">
        <v>319</v>
      </c>
      <c r="D5078" s="3">
        <v>12.15</v>
      </c>
      <c r="E5078" s="3">
        <v>18.3</v>
      </c>
      <c r="F5078" s="3">
        <v>2.7</v>
      </c>
      <c r="G5078" s="3">
        <v>0</v>
      </c>
      <c r="H5078" s="3">
        <v>3</v>
      </c>
      <c r="J5078" t="str">
        <f t="shared" si="79"/>
        <v>Andong 2020 319 12.15 18.3 2.7 0 3</v>
      </c>
    </row>
    <row r="5079" spans="1:10" x14ac:dyDescent="0.3">
      <c r="A5079" s="3" t="s">
        <v>18833</v>
      </c>
      <c r="B5079" s="3">
        <v>2020</v>
      </c>
      <c r="C5079" s="3">
        <v>320</v>
      </c>
      <c r="D5079" s="3">
        <v>10.91</v>
      </c>
      <c r="E5079" s="3">
        <v>18.100000000000001</v>
      </c>
      <c r="F5079" s="3">
        <v>4</v>
      </c>
      <c r="G5079" s="3">
        <v>0</v>
      </c>
      <c r="H5079" s="3">
        <v>2.6</v>
      </c>
      <c r="J5079" t="str">
        <f t="shared" si="79"/>
        <v>Andong 2020 320 10.91 18.1 4 0 2.6</v>
      </c>
    </row>
    <row r="5080" spans="1:10" x14ac:dyDescent="0.3">
      <c r="A5080" s="3" t="s">
        <v>18833</v>
      </c>
      <c r="B5080" s="3">
        <v>2020</v>
      </c>
      <c r="C5080" s="3">
        <v>321</v>
      </c>
      <c r="D5080" s="3">
        <v>10.52</v>
      </c>
      <c r="E5080" s="3">
        <v>19.100000000000001</v>
      </c>
      <c r="F5080" s="3">
        <v>2.9</v>
      </c>
      <c r="G5080" s="3">
        <v>0</v>
      </c>
      <c r="H5080" s="3">
        <v>2.2999999999999998</v>
      </c>
      <c r="J5080" t="str">
        <f t="shared" si="79"/>
        <v>Andong 2020 321 10.52 19.1 2.9 0 2.3</v>
      </c>
    </row>
    <row r="5081" spans="1:10" x14ac:dyDescent="0.3">
      <c r="A5081" s="3" t="s">
        <v>18833</v>
      </c>
      <c r="B5081" s="3">
        <v>2020</v>
      </c>
      <c r="C5081" s="3">
        <v>322</v>
      </c>
      <c r="D5081" s="3">
        <v>8.17</v>
      </c>
      <c r="E5081" s="3">
        <v>20.399999999999999</v>
      </c>
      <c r="F5081" s="3">
        <v>7</v>
      </c>
      <c r="G5081" s="3">
        <v>0.5</v>
      </c>
      <c r="H5081" s="3">
        <v>1.8</v>
      </c>
      <c r="J5081" t="str">
        <f t="shared" si="79"/>
        <v>Andong 2020 322 8.17 20.4 7 0.5 1.8</v>
      </c>
    </row>
    <row r="5082" spans="1:10" x14ac:dyDescent="0.3">
      <c r="A5082" s="3" t="s">
        <v>18833</v>
      </c>
      <c r="B5082" s="3">
        <v>2020</v>
      </c>
      <c r="C5082" s="3">
        <v>323</v>
      </c>
      <c r="D5082" s="3">
        <v>5.33</v>
      </c>
      <c r="E5082" s="3">
        <v>20.3</v>
      </c>
      <c r="F5082" s="3">
        <v>12.3</v>
      </c>
      <c r="G5082" s="3">
        <v>0.4</v>
      </c>
      <c r="H5082" s="3">
        <v>1.3</v>
      </c>
      <c r="J5082" t="str">
        <f t="shared" si="79"/>
        <v>Andong 2020 323 5.33 20.3 12.3 0.4 1.3</v>
      </c>
    </row>
    <row r="5083" spans="1:10" x14ac:dyDescent="0.3">
      <c r="A5083" s="3" t="s">
        <v>18833</v>
      </c>
      <c r="B5083" s="3">
        <v>2020</v>
      </c>
      <c r="C5083" s="3">
        <v>324</v>
      </c>
      <c r="D5083" s="3">
        <v>2.92</v>
      </c>
      <c r="E5083" s="3">
        <v>22.3</v>
      </c>
      <c r="F5083" s="3">
        <v>10.6</v>
      </c>
      <c r="G5083" s="3">
        <v>30.6</v>
      </c>
      <c r="H5083" s="3">
        <v>1.9</v>
      </c>
      <c r="J5083" t="str">
        <f t="shared" si="79"/>
        <v>Andong 2020 324 2.92 22.3 10.6 30.6 1.9</v>
      </c>
    </row>
    <row r="5084" spans="1:10" x14ac:dyDescent="0.3">
      <c r="A5084" s="3" t="s">
        <v>18833</v>
      </c>
      <c r="B5084" s="3">
        <v>2020</v>
      </c>
      <c r="C5084" s="3">
        <v>325</v>
      </c>
      <c r="D5084" s="3">
        <v>3.08</v>
      </c>
      <c r="E5084" s="3">
        <v>10.6</v>
      </c>
      <c r="F5084" s="3">
        <v>1.7</v>
      </c>
      <c r="G5084" s="3">
        <v>0</v>
      </c>
      <c r="H5084" s="3">
        <v>1.1000000000000001</v>
      </c>
      <c r="J5084" t="str">
        <f t="shared" si="79"/>
        <v>Andong 2020 325 3.08 10.6 1.7 0 1.1</v>
      </c>
    </row>
    <row r="5085" spans="1:10" x14ac:dyDescent="0.3">
      <c r="A5085" s="3" t="s">
        <v>18833</v>
      </c>
      <c r="B5085" s="3">
        <v>2020</v>
      </c>
      <c r="C5085" s="3">
        <v>326</v>
      </c>
      <c r="D5085" s="3">
        <v>4.0599999999999996</v>
      </c>
      <c r="E5085" s="3">
        <v>8.5</v>
      </c>
      <c r="F5085" s="3">
        <v>-2</v>
      </c>
      <c r="G5085" s="3">
        <v>0</v>
      </c>
      <c r="H5085" s="3">
        <v>0.8</v>
      </c>
      <c r="J5085" t="str">
        <f t="shared" si="79"/>
        <v>Andong 2020 326 4.06 8.5 -2 0 0.8</v>
      </c>
    </row>
    <row r="5086" spans="1:10" x14ac:dyDescent="0.3">
      <c r="A5086" s="3" t="s">
        <v>18833</v>
      </c>
      <c r="B5086" s="3">
        <v>2020</v>
      </c>
      <c r="C5086" s="3">
        <v>327</v>
      </c>
      <c r="D5086" s="3">
        <v>4.5199999999999996</v>
      </c>
      <c r="E5086" s="3">
        <v>10.6</v>
      </c>
      <c r="F5086" s="3">
        <v>4.7</v>
      </c>
      <c r="G5086" s="3">
        <v>1.5</v>
      </c>
      <c r="H5086" s="3">
        <v>1.5</v>
      </c>
      <c r="J5086" t="str">
        <f t="shared" si="79"/>
        <v>Andong 2020 327 4.52 10.6 4.7 1.5 1.5</v>
      </c>
    </row>
    <row r="5087" spans="1:10" x14ac:dyDescent="0.3">
      <c r="A5087" s="3" t="s">
        <v>18833</v>
      </c>
      <c r="B5087" s="3">
        <v>2020</v>
      </c>
      <c r="C5087" s="3">
        <v>328</v>
      </c>
      <c r="D5087" s="3">
        <v>12.15</v>
      </c>
      <c r="E5087" s="3">
        <v>8.1</v>
      </c>
      <c r="F5087" s="3">
        <v>-1.7</v>
      </c>
      <c r="G5087" s="3">
        <v>0</v>
      </c>
      <c r="H5087" s="3">
        <v>2.5</v>
      </c>
      <c r="J5087" t="str">
        <f t="shared" si="79"/>
        <v>Andong 2020 328 12.15 8.1 -1.7 0 2.5</v>
      </c>
    </row>
    <row r="5088" spans="1:10" x14ac:dyDescent="0.3">
      <c r="A5088" s="3" t="s">
        <v>18833</v>
      </c>
      <c r="B5088" s="3">
        <v>2020</v>
      </c>
      <c r="C5088" s="3">
        <v>329</v>
      </c>
      <c r="D5088" s="3">
        <v>6.91</v>
      </c>
      <c r="E5088" s="3">
        <v>8.3000000000000007</v>
      </c>
      <c r="F5088" s="3">
        <v>-2.2999999999999998</v>
      </c>
      <c r="G5088" s="3">
        <v>0</v>
      </c>
      <c r="H5088" s="3">
        <v>1.3</v>
      </c>
      <c r="J5088" t="str">
        <f t="shared" si="79"/>
        <v>Andong 2020 329 6.91 8.3 -2.3 0 1.3</v>
      </c>
    </row>
    <row r="5089" spans="1:10" x14ac:dyDescent="0.3">
      <c r="A5089" s="3" t="s">
        <v>18833</v>
      </c>
      <c r="B5089" s="3">
        <v>2020</v>
      </c>
      <c r="C5089" s="3">
        <v>330</v>
      </c>
      <c r="D5089" s="3">
        <v>11.99</v>
      </c>
      <c r="E5089" s="3">
        <v>11.6</v>
      </c>
      <c r="F5089" s="3">
        <v>-3.5</v>
      </c>
      <c r="G5089" s="3">
        <v>0</v>
      </c>
      <c r="H5089" s="3">
        <v>2.4</v>
      </c>
      <c r="J5089" t="str">
        <f t="shared" si="79"/>
        <v>Andong 2020 330 11.99 11.6 -3.5 0 2.4</v>
      </c>
    </row>
    <row r="5090" spans="1:10" x14ac:dyDescent="0.3">
      <c r="A5090" s="3" t="s">
        <v>18833</v>
      </c>
      <c r="B5090" s="3">
        <v>2020</v>
      </c>
      <c r="C5090" s="3">
        <v>331</v>
      </c>
      <c r="D5090" s="3">
        <v>8.82</v>
      </c>
      <c r="E5090" s="3">
        <v>12.5</v>
      </c>
      <c r="F5090" s="3">
        <v>-1.7</v>
      </c>
      <c r="G5090" s="3">
        <v>0</v>
      </c>
      <c r="H5090" s="3">
        <v>1.8</v>
      </c>
      <c r="J5090" t="str">
        <f t="shared" si="79"/>
        <v>Andong 2020 331 8.82 12.5 -1.7 0 1.8</v>
      </c>
    </row>
    <row r="5091" spans="1:10" x14ac:dyDescent="0.3">
      <c r="A5091" s="3" t="s">
        <v>18833</v>
      </c>
      <c r="B5091" s="3">
        <v>2020</v>
      </c>
      <c r="C5091" s="3">
        <v>332</v>
      </c>
      <c r="D5091" s="3">
        <v>9.1300000000000008</v>
      </c>
      <c r="E5091" s="3">
        <v>9.6</v>
      </c>
      <c r="F5091" s="3">
        <v>1.3</v>
      </c>
      <c r="G5091" s="3">
        <v>0</v>
      </c>
      <c r="H5091" s="3">
        <v>2.6</v>
      </c>
      <c r="J5091" t="str">
        <f t="shared" si="79"/>
        <v>Andong 2020 332 9.13 9.6 1.3 0 2.6</v>
      </c>
    </row>
    <row r="5092" spans="1:10" x14ac:dyDescent="0.3">
      <c r="A5092" s="3" t="s">
        <v>18833</v>
      </c>
      <c r="B5092" s="3">
        <v>2020</v>
      </c>
      <c r="C5092" s="3">
        <v>333</v>
      </c>
      <c r="D5092" s="3">
        <v>11.23</v>
      </c>
      <c r="E5092" s="3">
        <v>5.8</v>
      </c>
      <c r="F5092" s="3">
        <v>-1.9</v>
      </c>
      <c r="G5092" s="3">
        <v>0</v>
      </c>
      <c r="H5092" s="3">
        <v>2.7</v>
      </c>
      <c r="J5092" t="str">
        <f t="shared" si="79"/>
        <v>Andong 2020 333 11.23 5.8 -1.9 0 2.7</v>
      </c>
    </row>
    <row r="5093" spans="1:10" x14ac:dyDescent="0.3">
      <c r="A5093" s="3" t="s">
        <v>18833</v>
      </c>
      <c r="B5093" s="3">
        <v>2020</v>
      </c>
      <c r="C5093" s="3">
        <v>334</v>
      </c>
      <c r="D5093" s="3">
        <v>11.15</v>
      </c>
      <c r="E5093" s="3">
        <v>6.4</v>
      </c>
      <c r="F5093" s="3">
        <v>-2.8</v>
      </c>
      <c r="G5093" s="3">
        <v>0</v>
      </c>
      <c r="H5093" s="3">
        <v>2.4</v>
      </c>
      <c r="J5093" t="str">
        <f t="shared" si="79"/>
        <v>Andong 2020 334 11.15 6.4 -2.8 0 2.4</v>
      </c>
    </row>
    <row r="5094" spans="1:10" x14ac:dyDescent="0.3">
      <c r="A5094" s="3" t="s">
        <v>18833</v>
      </c>
      <c r="B5094" s="3">
        <v>2020</v>
      </c>
      <c r="C5094" s="3">
        <v>335</v>
      </c>
      <c r="D5094" s="3">
        <v>11.28</v>
      </c>
      <c r="E5094" s="3">
        <v>6.9</v>
      </c>
      <c r="F5094" s="3">
        <v>-3.4</v>
      </c>
      <c r="G5094" s="3">
        <v>0</v>
      </c>
      <c r="H5094" s="3">
        <v>2.2999999999999998</v>
      </c>
      <c r="J5094" t="str">
        <f t="shared" si="79"/>
        <v>Andong 2020 335 11.28 6.9 -3.4 0 2.3</v>
      </c>
    </row>
    <row r="5095" spans="1:10" x14ac:dyDescent="0.3">
      <c r="A5095" s="3" t="s">
        <v>18833</v>
      </c>
      <c r="B5095" s="3">
        <v>2020</v>
      </c>
      <c r="C5095" s="3">
        <v>336</v>
      </c>
      <c r="D5095" s="3">
        <v>11.44</v>
      </c>
      <c r="E5095" s="3">
        <v>8.1</v>
      </c>
      <c r="F5095" s="3">
        <v>-7.4</v>
      </c>
      <c r="G5095" s="3">
        <v>0</v>
      </c>
      <c r="H5095" s="3">
        <v>2</v>
      </c>
      <c r="J5095" t="str">
        <f t="shared" si="79"/>
        <v>Andong 2020 336 11.44 8.1 -7.4 0 2</v>
      </c>
    </row>
    <row r="5096" spans="1:10" x14ac:dyDescent="0.3">
      <c r="A5096" s="3" t="s">
        <v>18833</v>
      </c>
      <c r="B5096" s="3">
        <v>2020</v>
      </c>
      <c r="C5096" s="3">
        <v>337</v>
      </c>
      <c r="D5096" s="3">
        <v>10.88</v>
      </c>
      <c r="E5096" s="3">
        <v>9</v>
      </c>
      <c r="F5096" s="3">
        <v>-3.6</v>
      </c>
      <c r="G5096" s="3">
        <v>0</v>
      </c>
      <c r="H5096" s="3">
        <v>2.4</v>
      </c>
      <c r="J5096" t="str">
        <f t="shared" si="79"/>
        <v>Andong 2020 337 10.88 9 -3.6 0 2.4</v>
      </c>
    </row>
    <row r="5097" spans="1:10" x14ac:dyDescent="0.3">
      <c r="A5097" s="3" t="s">
        <v>18833</v>
      </c>
      <c r="B5097" s="3">
        <v>2020</v>
      </c>
      <c r="C5097" s="3">
        <v>338</v>
      </c>
      <c r="D5097" s="3">
        <v>10.35</v>
      </c>
      <c r="E5097" s="3">
        <v>7</v>
      </c>
      <c r="F5097" s="3">
        <v>-3.9</v>
      </c>
      <c r="G5097" s="3">
        <v>0</v>
      </c>
      <c r="H5097" s="3">
        <v>2.7</v>
      </c>
      <c r="J5097" t="str">
        <f t="shared" si="79"/>
        <v>Andong 2020 338 10.35 7 -3.9 0 2.7</v>
      </c>
    </row>
    <row r="5098" spans="1:10" x14ac:dyDescent="0.3">
      <c r="A5098" s="3" t="s">
        <v>18833</v>
      </c>
      <c r="B5098" s="3">
        <v>2020</v>
      </c>
      <c r="C5098" s="3">
        <v>339</v>
      </c>
      <c r="D5098" s="3">
        <v>10.97</v>
      </c>
      <c r="E5098" s="3">
        <v>5.8</v>
      </c>
      <c r="F5098" s="3">
        <v>-7.5</v>
      </c>
      <c r="G5098" s="3">
        <v>0</v>
      </c>
      <c r="H5098" s="3">
        <v>2.2000000000000002</v>
      </c>
      <c r="J5098" t="str">
        <f t="shared" si="79"/>
        <v>Andong 2020 339 10.97 5.8 -7.5 0 2.2</v>
      </c>
    </row>
    <row r="5099" spans="1:10" x14ac:dyDescent="0.3">
      <c r="A5099" s="3" t="s">
        <v>18833</v>
      </c>
      <c r="B5099" s="3">
        <v>2020</v>
      </c>
      <c r="C5099" s="3">
        <v>340</v>
      </c>
      <c r="D5099" s="3">
        <v>10.36</v>
      </c>
      <c r="E5099" s="3">
        <v>7</v>
      </c>
      <c r="F5099" s="3">
        <v>-6.7</v>
      </c>
      <c r="G5099" s="3">
        <v>0</v>
      </c>
      <c r="H5099" s="3">
        <v>1.8</v>
      </c>
      <c r="J5099" t="str">
        <f t="shared" si="79"/>
        <v>Andong 2020 340 10.36 7 -6.7 0 1.8</v>
      </c>
    </row>
    <row r="5100" spans="1:10" x14ac:dyDescent="0.3">
      <c r="A5100" s="3" t="s">
        <v>18833</v>
      </c>
      <c r="B5100" s="3">
        <v>2020</v>
      </c>
      <c r="C5100" s="3">
        <v>341</v>
      </c>
      <c r="D5100" s="3">
        <v>11.32</v>
      </c>
      <c r="E5100" s="3">
        <v>9.1</v>
      </c>
      <c r="F5100" s="3">
        <v>-6</v>
      </c>
      <c r="G5100" s="3">
        <v>0</v>
      </c>
      <c r="H5100" s="3">
        <v>2.1</v>
      </c>
      <c r="J5100" t="str">
        <f t="shared" si="79"/>
        <v>Andong 2020 341 11.32 9.1 -6 0 2.1</v>
      </c>
    </row>
    <row r="5101" spans="1:10" x14ac:dyDescent="0.3">
      <c r="A5101" s="3" t="s">
        <v>18833</v>
      </c>
      <c r="B5101" s="3">
        <v>2020</v>
      </c>
      <c r="C5101" s="3">
        <v>342</v>
      </c>
      <c r="D5101" s="3">
        <v>6.78</v>
      </c>
      <c r="E5101" s="3">
        <v>8.1</v>
      </c>
      <c r="F5101" s="3">
        <v>-3.8</v>
      </c>
      <c r="G5101" s="3">
        <v>0</v>
      </c>
      <c r="H5101" s="3">
        <v>1.7</v>
      </c>
      <c r="J5101" t="str">
        <f t="shared" si="79"/>
        <v>Andong 2020 342 6.78 8.1 -3.8 0 1.7</v>
      </c>
    </row>
    <row r="5102" spans="1:10" x14ac:dyDescent="0.3">
      <c r="A5102" s="3" t="s">
        <v>18833</v>
      </c>
      <c r="B5102" s="3">
        <v>2020</v>
      </c>
      <c r="C5102" s="3">
        <v>343</v>
      </c>
      <c r="D5102" s="3">
        <v>10.67</v>
      </c>
      <c r="E5102" s="3">
        <v>5.7</v>
      </c>
      <c r="F5102" s="3">
        <v>-5</v>
      </c>
      <c r="G5102" s="3">
        <v>0</v>
      </c>
      <c r="H5102" s="3">
        <v>2.2000000000000002</v>
      </c>
      <c r="J5102" t="str">
        <f t="shared" si="79"/>
        <v>Andong 2020 343 10.67 5.7 -5 0 2.2</v>
      </c>
    </row>
    <row r="5103" spans="1:10" x14ac:dyDescent="0.3">
      <c r="A5103" s="3" t="s">
        <v>18833</v>
      </c>
      <c r="B5103" s="3">
        <v>2020</v>
      </c>
      <c r="C5103" s="3">
        <v>344</v>
      </c>
      <c r="D5103" s="3">
        <v>10.78</v>
      </c>
      <c r="E5103" s="3">
        <v>7.5</v>
      </c>
      <c r="F5103" s="3">
        <v>-9</v>
      </c>
      <c r="G5103" s="3">
        <v>0</v>
      </c>
      <c r="H5103" s="3">
        <v>2</v>
      </c>
      <c r="J5103" t="str">
        <f t="shared" si="79"/>
        <v>Andong 2020 344 10.78 7.5 -9 0 2</v>
      </c>
    </row>
    <row r="5104" spans="1:10" x14ac:dyDescent="0.3">
      <c r="A5104" s="3" t="s">
        <v>18833</v>
      </c>
      <c r="B5104" s="3">
        <v>2020</v>
      </c>
      <c r="C5104" s="3">
        <v>345</v>
      </c>
      <c r="D5104" s="3">
        <v>9.34</v>
      </c>
      <c r="E5104" s="3">
        <v>11.6</v>
      </c>
      <c r="F5104" s="3">
        <v>-0.4</v>
      </c>
      <c r="G5104" s="3">
        <v>0</v>
      </c>
      <c r="H5104" s="3">
        <v>1.8</v>
      </c>
      <c r="J5104" t="str">
        <f t="shared" si="79"/>
        <v>Andong 2020 345 9.34 11.6 -0.4 0 1.8</v>
      </c>
    </row>
    <row r="5105" spans="1:10" x14ac:dyDescent="0.3">
      <c r="A5105" s="3" t="s">
        <v>18833</v>
      </c>
      <c r="B5105" s="3">
        <v>2020</v>
      </c>
      <c r="C5105" s="3">
        <v>346</v>
      </c>
      <c r="D5105" s="3">
        <v>7.54</v>
      </c>
      <c r="E5105" s="3">
        <v>9.8000000000000007</v>
      </c>
      <c r="F5105" s="3">
        <v>-1.9</v>
      </c>
      <c r="G5105" s="3">
        <v>0</v>
      </c>
      <c r="H5105" s="3">
        <v>1.8</v>
      </c>
      <c r="J5105" t="str">
        <f t="shared" si="79"/>
        <v>Andong 2020 346 7.54 9.8 -1.9 0 1.8</v>
      </c>
    </row>
    <row r="5106" spans="1:10" x14ac:dyDescent="0.3">
      <c r="A5106" s="3" t="s">
        <v>18833</v>
      </c>
      <c r="B5106" s="3">
        <v>2020</v>
      </c>
      <c r="C5106" s="3">
        <v>347</v>
      </c>
      <c r="D5106" s="3">
        <v>10.029999999999999</v>
      </c>
      <c r="E5106" s="3">
        <v>8.1</v>
      </c>
      <c r="F5106" s="3">
        <v>-0.9</v>
      </c>
      <c r="G5106" s="3">
        <v>0</v>
      </c>
      <c r="H5106" s="3">
        <v>2.8</v>
      </c>
      <c r="J5106" t="str">
        <f t="shared" si="79"/>
        <v>Andong 2020 347 10.03 8.1 -0.9 0 2.8</v>
      </c>
    </row>
    <row r="5107" spans="1:10" x14ac:dyDescent="0.3">
      <c r="A5107" s="3" t="s">
        <v>18833</v>
      </c>
      <c r="B5107" s="3">
        <v>2020</v>
      </c>
      <c r="C5107" s="3">
        <v>348</v>
      </c>
      <c r="D5107" s="3">
        <v>2.09</v>
      </c>
      <c r="E5107" s="3">
        <v>1.5</v>
      </c>
      <c r="F5107" s="3">
        <v>-4.7</v>
      </c>
      <c r="G5107" s="3">
        <v>0.8</v>
      </c>
      <c r="H5107" s="3">
        <v>1</v>
      </c>
      <c r="J5107" t="str">
        <f t="shared" si="79"/>
        <v>Andong 2020 348 2.09 1.5 -4.7 0.8 1</v>
      </c>
    </row>
    <row r="5108" spans="1:10" x14ac:dyDescent="0.3">
      <c r="A5108" s="3" t="s">
        <v>18833</v>
      </c>
      <c r="B5108" s="3">
        <v>2020</v>
      </c>
      <c r="C5108" s="3">
        <v>349</v>
      </c>
      <c r="D5108" s="3">
        <v>11.12</v>
      </c>
      <c r="E5108" s="3">
        <v>-2.5</v>
      </c>
      <c r="F5108" s="3">
        <v>-8.1999999999999993</v>
      </c>
      <c r="G5108" s="3">
        <v>0</v>
      </c>
      <c r="H5108" s="3">
        <v>2.2999999999999998</v>
      </c>
      <c r="J5108" t="str">
        <f t="shared" si="79"/>
        <v>Andong 2020 349 11.12 -2.5 -8.2 0 2.3</v>
      </c>
    </row>
    <row r="5109" spans="1:10" x14ac:dyDescent="0.3">
      <c r="A5109" s="3" t="s">
        <v>18833</v>
      </c>
      <c r="B5109" s="3">
        <v>2020</v>
      </c>
      <c r="C5109" s="3">
        <v>350</v>
      </c>
      <c r="D5109" s="3">
        <v>11.31</v>
      </c>
      <c r="E5109" s="3">
        <v>-2.6</v>
      </c>
      <c r="F5109" s="3">
        <v>-10.5</v>
      </c>
      <c r="G5109" s="3">
        <v>0</v>
      </c>
      <c r="H5109" s="3">
        <v>2.4</v>
      </c>
      <c r="J5109" t="str">
        <f t="shared" si="79"/>
        <v>Andong 2020 350 11.31 -2.6 -10.5 0 2.4</v>
      </c>
    </row>
    <row r="5110" spans="1:10" x14ac:dyDescent="0.3">
      <c r="A5110" s="3" t="s">
        <v>18833</v>
      </c>
      <c r="B5110" s="3">
        <v>2020</v>
      </c>
      <c r="C5110" s="3">
        <v>351</v>
      </c>
      <c r="D5110" s="3">
        <v>11.31</v>
      </c>
      <c r="E5110" s="3">
        <v>-1.8</v>
      </c>
      <c r="F5110" s="3">
        <v>-10.199999999999999</v>
      </c>
      <c r="G5110" s="3">
        <v>0</v>
      </c>
      <c r="H5110" s="3">
        <v>2.5</v>
      </c>
      <c r="J5110" t="str">
        <f t="shared" si="79"/>
        <v>Andong 2020 351 11.31 -1.8 -10.2 0 2.5</v>
      </c>
    </row>
    <row r="5111" spans="1:10" x14ac:dyDescent="0.3">
      <c r="A5111" s="3" t="s">
        <v>18833</v>
      </c>
      <c r="B5111" s="3">
        <v>2020</v>
      </c>
      <c r="C5111" s="3">
        <v>352</v>
      </c>
      <c r="D5111" s="3">
        <v>11.08</v>
      </c>
      <c r="E5111" s="3">
        <v>1.2</v>
      </c>
      <c r="F5111" s="3">
        <v>-14.7</v>
      </c>
      <c r="G5111" s="3">
        <v>0</v>
      </c>
      <c r="H5111" s="3">
        <v>2.1</v>
      </c>
      <c r="J5111" t="str">
        <f t="shared" si="79"/>
        <v>Andong 2020 352 11.08 1.2 -14.7 0 2.1</v>
      </c>
    </row>
    <row r="5112" spans="1:10" x14ac:dyDescent="0.3">
      <c r="A5112" s="3" t="s">
        <v>18833</v>
      </c>
      <c r="B5112" s="3">
        <v>2020</v>
      </c>
      <c r="C5112" s="3">
        <v>353</v>
      </c>
      <c r="D5112" s="3">
        <v>5.76</v>
      </c>
      <c r="E5112" s="3">
        <v>4.2</v>
      </c>
      <c r="F5112" s="3">
        <v>-8.5</v>
      </c>
      <c r="G5112" s="3">
        <v>0</v>
      </c>
      <c r="H5112" s="3">
        <v>1.5</v>
      </c>
      <c r="J5112" t="str">
        <f t="shared" si="79"/>
        <v>Andong 2020 353 5.76 4.2 -8.5 0 1.5</v>
      </c>
    </row>
    <row r="5113" spans="1:10" x14ac:dyDescent="0.3">
      <c r="A5113" s="3" t="s">
        <v>18833</v>
      </c>
      <c r="B5113" s="3">
        <v>2020</v>
      </c>
      <c r="C5113" s="3">
        <v>354</v>
      </c>
      <c r="D5113" s="3">
        <v>11.06</v>
      </c>
      <c r="E5113" s="3">
        <v>1.2</v>
      </c>
      <c r="F5113" s="3">
        <v>-8.4</v>
      </c>
      <c r="G5113" s="3">
        <v>0</v>
      </c>
      <c r="H5113" s="3">
        <v>2.4</v>
      </c>
      <c r="J5113" t="str">
        <f t="shared" si="79"/>
        <v>Andong 2020 354 11.06 1.2 -8.4 0 2.4</v>
      </c>
    </row>
    <row r="5114" spans="1:10" x14ac:dyDescent="0.3">
      <c r="A5114" s="3" t="s">
        <v>18833</v>
      </c>
      <c r="B5114" s="3">
        <v>2020</v>
      </c>
      <c r="C5114" s="3">
        <v>355</v>
      </c>
      <c r="D5114" s="3">
        <v>10.63</v>
      </c>
      <c r="E5114" s="3">
        <v>3.5</v>
      </c>
      <c r="F5114" s="3">
        <v>-11.4</v>
      </c>
      <c r="G5114" s="3">
        <v>0</v>
      </c>
      <c r="H5114" s="3">
        <v>2.1</v>
      </c>
      <c r="J5114" t="str">
        <f t="shared" si="79"/>
        <v>Andong 2020 355 10.63 3.5 -11.4 0 2.1</v>
      </c>
    </row>
    <row r="5115" spans="1:10" x14ac:dyDescent="0.3">
      <c r="A5115" s="3" t="s">
        <v>18833</v>
      </c>
      <c r="B5115" s="3">
        <v>2020</v>
      </c>
      <c r="C5115" s="3">
        <v>356</v>
      </c>
      <c r="D5115" s="3">
        <v>10.220000000000001</v>
      </c>
      <c r="E5115" s="3">
        <v>5.5</v>
      </c>
      <c r="F5115" s="3">
        <v>-10.9</v>
      </c>
      <c r="G5115" s="3">
        <v>0</v>
      </c>
      <c r="H5115" s="3">
        <v>1.7</v>
      </c>
      <c r="J5115" t="str">
        <f t="shared" si="79"/>
        <v>Andong 2020 356 10.22 5.5 -10.9 0 1.7</v>
      </c>
    </row>
    <row r="5116" spans="1:10" x14ac:dyDescent="0.3">
      <c r="A5116" s="3" t="s">
        <v>18833</v>
      </c>
      <c r="B5116" s="3">
        <v>2020</v>
      </c>
      <c r="C5116" s="3">
        <v>357</v>
      </c>
      <c r="D5116" s="3">
        <v>10.86</v>
      </c>
      <c r="E5116" s="3">
        <v>7.4</v>
      </c>
      <c r="F5116" s="3">
        <v>-9</v>
      </c>
      <c r="G5116" s="3">
        <v>0</v>
      </c>
      <c r="H5116" s="3">
        <v>1.8</v>
      </c>
      <c r="J5116" t="str">
        <f t="shared" si="79"/>
        <v>Andong 2020 357 10.86 7.4 -9 0 1.8</v>
      </c>
    </row>
    <row r="5117" spans="1:10" x14ac:dyDescent="0.3">
      <c r="A5117" s="3" t="s">
        <v>18833</v>
      </c>
      <c r="B5117" s="3">
        <v>2020</v>
      </c>
      <c r="C5117" s="3">
        <v>358</v>
      </c>
      <c r="D5117" s="3">
        <v>6.68</v>
      </c>
      <c r="E5117" s="3">
        <v>7.9</v>
      </c>
      <c r="F5117" s="3">
        <v>-7.9</v>
      </c>
      <c r="G5117" s="3">
        <v>0</v>
      </c>
      <c r="H5117" s="3">
        <v>1.2</v>
      </c>
      <c r="J5117" t="str">
        <f t="shared" si="79"/>
        <v>Andong 2020 358 6.68 7.9 -7.9 0 1.2</v>
      </c>
    </row>
    <row r="5118" spans="1:10" x14ac:dyDescent="0.3">
      <c r="A5118" s="3" t="s">
        <v>18833</v>
      </c>
      <c r="B5118" s="3">
        <v>2020</v>
      </c>
      <c r="C5118" s="3">
        <v>359</v>
      </c>
      <c r="D5118" s="3">
        <v>9.2200000000000006</v>
      </c>
      <c r="E5118" s="3">
        <v>9</v>
      </c>
      <c r="F5118" s="3">
        <v>-2.6</v>
      </c>
      <c r="G5118" s="3">
        <v>0</v>
      </c>
      <c r="H5118" s="3">
        <v>2.8</v>
      </c>
      <c r="J5118" t="str">
        <f t="shared" si="79"/>
        <v>Andong 2020 359 9.22 9 -2.6 0 2.8</v>
      </c>
    </row>
    <row r="5119" spans="1:10" x14ac:dyDescent="0.3">
      <c r="A5119" s="3" t="s">
        <v>18833</v>
      </c>
      <c r="B5119" s="3">
        <v>2020</v>
      </c>
      <c r="C5119" s="3">
        <v>360</v>
      </c>
      <c r="D5119" s="3">
        <v>10.68</v>
      </c>
      <c r="E5119" s="3">
        <v>3.8</v>
      </c>
      <c r="F5119" s="3">
        <v>-4.5</v>
      </c>
      <c r="G5119" s="3">
        <v>0</v>
      </c>
      <c r="H5119" s="3">
        <v>2.2999999999999998</v>
      </c>
      <c r="J5119" t="str">
        <f t="shared" si="79"/>
        <v>Andong 2020 360 10.68 3.8 -4.5 0 2.3</v>
      </c>
    </row>
    <row r="5120" spans="1:10" x14ac:dyDescent="0.3">
      <c r="A5120" s="3" t="s">
        <v>18833</v>
      </c>
      <c r="B5120" s="3">
        <v>2020</v>
      </c>
      <c r="C5120" s="3">
        <v>361</v>
      </c>
      <c r="D5120" s="3">
        <v>7.38</v>
      </c>
      <c r="E5120" s="3">
        <v>6.3</v>
      </c>
      <c r="F5120" s="3">
        <v>-7.2</v>
      </c>
      <c r="G5120" s="3">
        <v>0</v>
      </c>
      <c r="H5120" s="3">
        <v>1.2</v>
      </c>
      <c r="J5120" t="str">
        <f t="shared" si="79"/>
        <v>Andong 2020 361 7.38 6.3 -7.2 0 1.2</v>
      </c>
    </row>
    <row r="5121" spans="1:10" x14ac:dyDescent="0.3">
      <c r="A5121" s="3" t="s">
        <v>18833</v>
      </c>
      <c r="B5121" s="3">
        <v>2020</v>
      </c>
      <c r="C5121" s="3">
        <v>362</v>
      </c>
      <c r="D5121" s="3">
        <v>5</v>
      </c>
      <c r="E5121" s="3">
        <v>5.4</v>
      </c>
      <c r="F5121" s="3">
        <v>-3.6</v>
      </c>
      <c r="G5121" s="3">
        <v>0</v>
      </c>
      <c r="H5121" s="3">
        <v>0.8</v>
      </c>
      <c r="J5121" t="str">
        <f t="shared" si="79"/>
        <v>Andong 2020 362 5 5.4 -3.6 0 0.8</v>
      </c>
    </row>
    <row r="5122" spans="1:10" x14ac:dyDescent="0.3">
      <c r="A5122" s="3" t="s">
        <v>18833</v>
      </c>
      <c r="B5122" s="3">
        <v>2020</v>
      </c>
      <c r="C5122" s="3">
        <v>363</v>
      </c>
      <c r="D5122" s="3"/>
      <c r="E5122" s="3">
        <v>11</v>
      </c>
      <c r="F5122" s="3">
        <v>-5</v>
      </c>
      <c r="G5122" s="3">
        <v>0</v>
      </c>
      <c r="H5122" s="3">
        <v>1</v>
      </c>
      <c r="J5122" t="str">
        <f t="shared" si="79"/>
        <v>Andong 2020 363  11 -5 0 1</v>
      </c>
    </row>
    <row r="5123" spans="1:10" x14ac:dyDescent="0.3">
      <c r="A5123" s="3" t="s">
        <v>18833</v>
      </c>
      <c r="B5123" s="3">
        <v>2020</v>
      </c>
      <c r="C5123" s="3">
        <v>364</v>
      </c>
      <c r="D5123" s="3">
        <v>6.29</v>
      </c>
      <c r="E5123" s="3">
        <v>8.1999999999999993</v>
      </c>
      <c r="F5123" s="3">
        <v>-4</v>
      </c>
      <c r="G5123" s="3">
        <v>0.2</v>
      </c>
      <c r="H5123" s="3">
        <v>1.7</v>
      </c>
      <c r="J5123" t="str">
        <f t="shared" si="79"/>
        <v>Andong 2020 364 6.29 8.2 -4 0.2 1.7</v>
      </c>
    </row>
    <row r="5124" spans="1:10" x14ac:dyDescent="0.3">
      <c r="A5124" s="3" t="s">
        <v>18833</v>
      </c>
      <c r="B5124" s="3">
        <v>2020</v>
      </c>
      <c r="C5124" s="3">
        <v>365</v>
      </c>
      <c r="D5124" s="3">
        <v>11.27</v>
      </c>
      <c r="E5124" s="3">
        <v>0</v>
      </c>
      <c r="F5124" s="3">
        <v>-11.2</v>
      </c>
      <c r="G5124" s="3">
        <v>0</v>
      </c>
      <c r="H5124" s="3">
        <v>2</v>
      </c>
      <c r="J5124" t="str">
        <f t="shared" si="79"/>
        <v>Andong 2020 365 11.27 0 -11.2 0 2</v>
      </c>
    </row>
    <row r="5125" spans="1:10" x14ac:dyDescent="0.3">
      <c r="A5125" s="3" t="s">
        <v>18833</v>
      </c>
      <c r="B5125" s="3">
        <v>2020</v>
      </c>
      <c r="C5125" s="3">
        <v>366</v>
      </c>
      <c r="D5125" s="3">
        <v>10.65</v>
      </c>
      <c r="E5125" s="3">
        <v>-2.2000000000000002</v>
      </c>
      <c r="F5125" s="3">
        <v>-13.5</v>
      </c>
      <c r="G5125" s="3">
        <v>0</v>
      </c>
      <c r="H5125" s="3">
        <v>1.8</v>
      </c>
      <c r="J5125" t="str">
        <f t="shared" si="79"/>
        <v>Andong 2020 366 10.65 -2.2 -13.5 0 1.8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635D-EF49-4BD4-9508-2ED608FDA70C}">
  <dimension ref="A1:A549"/>
  <sheetViews>
    <sheetView workbookViewId="0">
      <selection activeCell="A15" sqref="A15"/>
    </sheetView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18832</v>
      </c>
    </row>
    <row r="16" spans="1:1" x14ac:dyDescent="0.3">
      <c r="A16" t="s">
        <v>27</v>
      </c>
    </row>
    <row r="17" spans="1:1" x14ac:dyDescent="0.3">
      <c r="A17" t="s">
        <v>28</v>
      </c>
    </row>
    <row r="18" spans="1:1" x14ac:dyDescent="0.3">
      <c r="A18" t="s">
        <v>29</v>
      </c>
    </row>
    <row r="19" spans="1:1" x14ac:dyDescent="0.3">
      <c r="A19" t="s">
        <v>30</v>
      </c>
    </row>
    <row r="20" spans="1:1" x14ac:dyDescent="0.3">
      <c r="A20" t="s">
        <v>31</v>
      </c>
    </row>
    <row r="21" spans="1:1" x14ac:dyDescent="0.3">
      <c r="A21" t="s">
        <v>32</v>
      </c>
    </row>
    <row r="22" spans="1:1" x14ac:dyDescent="0.3">
      <c r="A22" t="s">
        <v>33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59</v>
      </c>
    </row>
    <row r="49" spans="1:1" x14ac:dyDescent="0.3">
      <c r="A49" t="s">
        <v>60</v>
      </c>
    </row>
    <row r="50" spans="1:1" x14ac:dyDescent="0.3">
      <c r="A50" t="s">
        <v>61</v>
      </c>
    </row>
    <row r="51" spans="1:1" x14ac:dyDescent="0.3">
      <c r="A51" t="s">
        <v>62</v>
      </c>
    </row>
    <row r="52" spans="1:1" x14ac:dyDescent="0.3">
      <c r="A52" t="s">
        <v>63</v>
      </c>
    </row>
    <row r="53" spans="1:1" x14ac:dyDescent="0.3">
      <c r="A53" t="s">
        <v>64</v>
      </c>
    </row>
    <row r="54" spans="1:1" x14ac:dyDescent="0.3">
      <c r="A54" t="s">
        <v>65</v>
      </c>
    </row>
    <row r="55" spans="1:1" x14ac:dyDescent="0.3">
      <c r="A55" t="s">
        <v>66</v>
      </c>
    </row>
    <row r="56" spans="1:1" x14ac:dyDescent="0.3">
      <c r="A56" t="s">
        <v>67</v>
      </c>
    </row>
    <row r="57" spans="1:1" x14ac:dyDescent="0.3">
      <c r="A57" t="s">
        <v>68</v>
      </c>
    </row>
    <row r="58" spans="1:1" x14ac:dyDescent="0.3">
      <c r="A58" t="s">
        <v>69</v>
      </c>
    </row>
    <row r="59" spans="1:1" x14ac:dyDescent="0.3">
      <c r="A59" t="s">
        <v>70</v>
      </c>
    </row>
    <row r="60" spans="1:1" x14ac:dyDescent="0.3">
      <c r="A60" t="s">
        <v>71</v>
      </c>
    </row>
    <row r="61" spans="1:1" x14ac:dyDescent="0.3">
      <c r="A61" t="s">
        <v>72</v>
      </c>
    </row>
    <row r="62" spans="1:1" x14ac:dyDescent="0.3">
      <c r="A62" t="s">
        <v>73</v>
      </c>
    </row>
    <row r="63" spans="1:1" x14ac:dyDescent="0.3">
      <c r="A63" t="s">
        <v>74</v>
      </c>
    </row>
    <row r="64" spans="1:1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  <row r="73" spans="1:1" x14ac:dyDescent="0.3">
      <c r="A73" t="s">
        <v>84</v>
      </c>
    </row>
    <row r="74" spans="1:1" x14ac:dyDescent="0.3">
      <c r="A74" t="s">
        <v>85</v>
      </c>
    </row>
    <row r="75" spans="1:1" x14ac:dyDescent="0.3">
      <c r="A75" t="s">
        <v>86</v>
      </c>
    </row>
    <row r="76" spans="1:1" x14ac:dyDescent="0.3">
      <c r="A76" t="s">
        <v>87</v>
      </c>
    </row>
    <row r="77" spans="1:1" x14ac:dyDescent="0.3">
      <c r="A77" t="s">
        <v>88</v>
      </c>
    </row>
    <row r="78" spans="1:1" x14ac:dyDescent="0.3">
      <c r="A78" t="s">
        <v>89</v>
      </c>
    </row>
    <row r="79" spans="1:1" x14ac:dyDescent="0.3">
      <c r="A79" t="s">
        <v>90</v>
      </c>
    </row>
    <row r="80" spans="1:1" x14ac:dyDescent="0.3">
      <c r="A80" t="s">
        <v>91</v>
      </c>
    </row>
    <row r="81" spans="1:1" x14ac:dyDescent="0.3">
      <c r="A81" t="s">
        <v>92</v>
      </c>
    </row>
    <row r="82" spans="1:1" x14ac:dyDescent="0.3">
      <c r="A82" t="s">
        <v>93</v>
      </c>
    </row>
    <row r="83" spans="1:1" x14ac:dyDescent="0.3">
      <c r="A83" t="s">
        <v>94</v>
      </c>
    </row>
    <row r="84" spans="1:1" x14ac:dyDescent="0.3">
      <c r="A84" t="s">
        <v>95</v>
      </c>
    </row>
    <row r="85" spans="1:1" x14ac:dyDescent="0.3">
      <c r="A85" t="s">
        <v>96</v>
      </c>
    </row>
    <row r="86" spans="1:1" x14ac:dyDescent="0.3">
      <c r="A86" t="s">
        <v>97</v>
      </c>
    </row>
    <row r="87" spans="1:1" x14ac:dyDescent="0.3">
      <c r="A87" t="s">
        <v>98</v>
      </c>
    </row>
    <row r="88" spans="1:1" x14ac:dyDescent="0.3">
      <c r="A88" t="s">
        <v>99</v>
      </c>
    </row>
    <row r="89" spans="1:1" x14ac:dyDescent="0.3">
      <c r="A89" t="s">
        <v>100</v>
      </c>
    </row>
    <row r="90" spans="1:1" x14ac:dyDescent="0.3">
      <c r="A90" t="s">
        <v>101</v>
      </c>
    </row>
    <row r="91" spans="1:1" x14ac:dyDescent="0.3">
      <c r="A91" t="s">
        <v>102</v>
      </c>
    </row>
    <row r="92" spans="1:1" x14ac:dyDescent="0.3">
      <c r="A92" t="s">
        <v>103</v>
      </c>
    </row>
    <row r="93" spans="1:1" x14ac:dyDescent="0.3">
      <c r="A93" t="s">
        <v>104</v>
      </c>
    </row>
    <row r="94" spans="1:1" x14ac:dyDescent="0.3">
      <c r="A94" t="s">
        <v>105</v>
      </c>
    </row>
    <row r="95" spans="1:1" x14ac:dyDescent="0.3">
      <c r="A95" t="s">
        <v>106</v>
      </c>
    </row>
    <row r="96" spans="1:1" x14ac:dyDescent="0.3">
      <c r="A96" t="s">
        <v>107</v>
      </c>
    </row>
    <row r="97" spans="1:1" x14ac:dyDescent="0.3">
      <c r="A97" t="s">
        <v>108</v>
      </c>
    </row>
    <row r="98" spans="1:1" x14ac:dyDescent="0.3">
      <c r="A98" t="s">
        <v>109</v>
      </c>
    </row>
    <row r="99" spans="1:1" x14ac:dyDescent="0.3">
      <c r="A99" t="s">
        <v>110</v>
      </c>
    </row>
    <row r="100" spans="1:1" x14ac:dyDescent="0.3">
      <c r="A100" t="s">
        <v>111</v>
      </c>
    </row>
    <row r="101" spans="1:1" x14ac:dyDescent="0.3">
      <c r="A101" t="s">
        <v>112</v>
      </c>
    </row>
    <row r="102" spans="1:1" x14ac:dyDescent="0.3">
      <c r="A102" t="s">
        <v>113</v>
      </c>
    </row>
    <row r="103" spans="1:1" x14ac:dyDescent="0.3">
      <c r="A103" t="s">
        <v>114</v>
      </c>
    </row>
    <row r="104" spans="1:1" x14ac:dyDescent="0.3">
      <c r="A104" t="s">
        <v>115</v>
      </c>
    </row>
    <row r="105" spans="1:1" x14ac:dyDescent="0.3">
      <c r="A105" t="s">
        <v>116</v>
      </c>
    </row>
    <row r="106" spans="1:1" x14ac:dyDescent="0.3">
      <c r="A106" t="s">
        <v>117</v>
      </c>
    </row>
    <row r="107" spans="1:1" x14ac:dyDescent="0.3">
      <c r="A107" t="s">
        <v>118</v>
      </c>
    </row>
    <row r="108" spans="1:1" x14ac:dyDescent="0.3">
      <c r="A108" t="s">
        <v>119</v>
      </c>
    </row>
    <row r="109" spans="1:1" x14ac:dyDescent="0.3">
      <c r="A109" t="s">
        <v>120</v>
      </c>
    </row>
    <row r="110" spans="1:1" x14ac:dyDescent="0.3">
      <c r="A110" t="s">
        <v>121</v>
      </c>
    </row>
    <row r="111" spans="1:1" x14ac:dyDescent="0.3">
      <c r="A111" t="s">
        <v>122</v>
      </c>
    </row>
    <row r="112" spans="1:1" x14ac:dyDescent="0.3">
      <c r="A112" t="s">
        <v>123</v>
      </c>
    </row>
    <row r="113" spans="1:1" x14ac:dyDescent="0.3">
      <c r="A113" t="s">
        <v>124</v>
      </c>
    </row>
    <row r="114" spans="1:1" x14ac:dyDescent="0.3">
      <c r="A114" t="s">
        <v>125</v>
      </c>
    </row>
    <row r="115" spans="1:1" x14ac:dyDescent="0.3">
      <c r="A115" t="s">
        <v>126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145</v>
      </c>
    </row>
    <row r="135" spans="1:1" x14ac:dyDescent="0.3">
      <c r="A135" t="s">
        <v>146</v>
      </c>
    </row>
    <row r="136" spans="1:1" x14ac:dyDescent="0.3">
      <c r="A136" t="s">
        <v>147</v>
      </c>
    </row>
    <row r="137" spans="1:1" x14ac:dyDescent="0.3">
      <c r="A137" t="s">
        <v>148</v>
      </c>
    </row>
    <row r="138" spans="1:1" x14ac:dyDescent="0.3">
      <c r="A138" t="s">
        <v>149</v>
      </c>
    </row>
    <row r="139" spans="1:1" x14ac:dyDescent="0.3">
      <c r="A139" t="s">
        <v>150</v>
      </c>
    </row>
    <row r="140" spans="1:1" x14ac:dyDescent="0.3">
      <c r="A140" t="s">
        <v>151</v>
      </c>
    </row>
    <row r="141" spans="1:1" x14ac:dyDescent="0.3">
      <c r="A141" t="s">
        <v>152</v>
      </c>
    </row>
    <row r="142" spans="1:1" x14ac:dyDescent="0.3">
      <c r="A142" t="s">
        <v>153</v>
      </c>
    </row>
    <row r="143" spans="1:1" x14ac:dyDescent="0.3">
      <c r="A143" t="s">
        <v>154</v>
      </c>
    </row>
    <row r="144" spans="1:1" x14ac:dyDescent="0.3">
      <c r="A144" t="s">
        <v>155</v>
      </c>
    </row>
    <row r="145" spans="1:1" x14ac:dyDescent="0.3">
      <c r="A145" t="s">
        <v>156</v>
      </c>
    </row>
    <row r="146" spans="1:1" x14ac:dyDescent="0.3">
      <c r="A146" t="s">
        <v>157</v>
      </c>
    </row>
    <row r="147" spans="1:1" x14ac:dyDescent="0.3">
      <c r="A147" t="s">
        <v>158</v>
      </c>
    </row>
    <row r="148" spans="1:1" x14ac:dyDescent="0.3">
      <c r="A148" t="s">
        <v>159</v>
      </c>
    </row>
    <row r="149" spans="1:1" x14ac:dyDescent="0.3">
      <c r="A149" t="s">
        <v>160</v>
      </c>
    </row>
    <row r="150" spans="1:1" x14ac:dyDescent="0.3">
      <c r="A150" t="s">
        <v>161</v>
      </c>
    </row>
    <row r="151" spans="1:1" x14ac:dyDescent="0.3">
      <c r="A151" t="s">
        <v>162</v>
      </c>
    </row>
    <row r="152" spans="1:1" x14ac:dyDescent="0.3">
      <c r="A152" t="s">
        <v>163</v>
      </c>
    </row>
    <row r="153" spans="1:1" x14ac:dyDescent="0.3">
      <c r="A153" t="s">
        <v>164</v>
      </c>
    </row>
    <row r="154" spans="1:1" x14ac:dyDescent="0.3">
      <c r="A154" t="s">
        <v>165</v>
      </c>
    </row>
    <row r="155" spans="1:1" x14ac:dyDescent="0.3">
      <c r="A155" t="s">
        <v>166</v>
      </c>
    </row>
    <row r="156" spans="1:1" x14ac:dyDescent="0.3">
      <c r="A156" t="s">
        <v>167</v>
      </c>
    </row>
    <row r="157" spans="1:1" x14ac:dyDescent="0.3">
      <c r="A157" t="s">
        <v>168</v>
      </c>
    </row>
    <row r="158" spans="1:1" x14ac:dyDescent="0.3">
      <c r="A158" t="s">
        <v>169</v>
      </c>
    </row>
    <row r="159" spans="1:1" x14ac:dyDescent="0.3">
      <c r="A159" t="s">
        <v>170</v>
      </c>
    </row>
    <row r="160" spans="1:1" x14ac:dyDescent="0.3">
      <c r="A160" t="s">
        <v>171</v>
      </c>
    </row>
    <row r="161" spans="1:1" x14ac:dyDescent="0.3">
      <c r="A161" t="s">
        <v>172</v>
      </c>
    </row>
    <row r="162" spans="1:1" x14ac:dyDescent="0.3">
      <c r="A162" t="s">
        <v>173</v>
      </c>
    </row>
    <row r="163" spans="1:1" x14ac:dyDescent="0.3">
      <c r="A163" t="s">
        <v>174</v>
      </c>
    </row>
    <row r="164" spans="1:1" x14ac:dyDescent="0.3">
      <c r="A164" t="s">
        <v>175</v>
      </c>
    </row>
    <row r="165" spans="1:1" x14ac:dyDescent="0.3">
      <c r="A165" t="s">
        <v>176</v>
      </c>
    </row>
    <row r="166" spans="1:1" x14ac:dyDescent="0.3">
      <c r="A166" t="s">
        <v>177</v>
      </c>
    </row>
    <row r="167" spans="1:1" x14ac:dyDescent="0.3">
      <c r="A167" t="s">
        <v>178</v>
      </c>
    </row>
    <row r="168" spans="1:1" x14ac:dyDescent="0.3">
      <c r="A168" t="s">
        <v>179</v>
      </c>
    </row>
    <row r="169" spans="1:1" x14ac:dyDescent="0.3">
      <c r="A169" t="s">
        <v>180</v>
      </c>
    </row>
    <row r="170" spans="1:1" x14ac:dyDescent="0.3">
      <c r="A170" t="s">
        <v>181</v>
      </c>
    </row>
    <row r="171" spans="1:1" x14ac:dyDescent="0.3">
      <c r="A171" t="s">
        <v>182</v>
      </c>
    </row>
    <row r="172" spans="1:1" x14ac:dyDescent="0.3">
      <c r="A172" t="s">
        <v>183</v>
      </c>
    </row>
    <row r="173" spans="1:1" x14ac:dyDescent="0.3">
      <c r="A173" t="s">
        <v>184</v>
      </c>
    </row>
    <row r="174" spans="1:1" x14ac:dyDescent="0.3">
      <c r="A174" t="s">
        <v>185</v>
      </c>
    </row>
    <row r="175" spans="1:1" x14ac:dyDescent="0.3">
      <c r="A175" t="s">
        <v>186</v>
      </c>
    </row>
    <row r="176" spans="1:1" x14ac:dyDescent="0.3">
      <c r="A176" t="s">
        <v>187</v>
      </c>
    </row>
    <row r="177" spans="1:1" x14ac:dyDescent="0.3">
      <c r="A177" t="s">
        <v>188</v>
      </c>
    </row>
    <row r="178" spans="1:1" x14ac:dyDescent="0.3">
      <c r="A178" t="s">
        <v>189</v>
      </c>
    </row>
    <row r="179" spans="1:1" x14ac:dyDescent="0.3">
      <c r="A179" t="s">
        <v>190</v>
      </c>
    </row>
    <row r="180" spans="1:1" x14ac:dyDescent="0.3">
      <c r="A180" t="s">
        <v>191</v>
      </c>
    </row>
    <row r="181" spans="1:1" x14ac:dyDescent="0.3">
      <c r="A181" t="s">
        <v>192</v>
      </c>
    </row>
    <row r="182" spans="1:1" x14ac:dyDescent="0.3">
      <c r="A182" t="s">
        <v>193</v>
      </c>
    </row>
    <row r="183" spans="1:1" x14ac:dyDescent="0.3">
      <c r="A183" t="s">
        <v>194</v>
      </c>
    </row>
    <row r="184" spans="1:1" x14ac:dyDescent="0.3">
      <c r="A184" t="s">
        <v>195</v>
      </c>
    </row>
    <row r="185" spans="1:1" x14ac:dyDescent="0.3">
      <c r="A185" t="s">
        <v>196</v>
      </c>
    </row>
    <row r="186" spans="1:1" x14ac:dyDescent="0.3">
      <c r="A186" t="s">
        <v>197</v>
      </c>
    </row>
    <row r="187" spans="1:1" x14ac:dyDescent="0.3">
      <c r="A187" t="s">
        <v>198</v>
      </c>
    </row>
    <row r="188" spans="1:1" x14ac:dyDescent="0.3">
      <c r="A188" t="s">
        <v>199</v>
      </c>
    </row>
    <row r="189" spans="1:1" x14ac:dyDescent="0.3">
      <c r="A189" t="s">
        <v>200</v>
      </c>
    </row>
    <row r="190" spans="1:1" x14ac:dyDescent="0.3">
      <c r="A190" t="s">
        <v>201</v>
      </c>
    </row>
    <row r="191" spans="1:1" x14ac:dyDescent="0.3">
      <c r="A191" t="s">
        <v>202</v>
      </c>
    </row>
    <row r="192" spans="1:1" x14ac:dyDescent="0.3">
      <c r="A192" t="s">
        <v>203</v>
      </c>
    </row>
    <row r="193" spans="1:1" x14ac:dyDescent="0.3">
      <c r="A193" t="s">
        <v>204</v>
      </c>
    </row>
    <row r="194" spans="1:1" x14ac:dyDescent="0.3">
      <c r="A194" t="s">
        <v>205</v>
      </c>
    </row>
    <row r="195" spans="1:1" x14ac:dyDescent="0.3">
      <c r="A195" t="s">
        <v>206</v>
      </c>
    </row>
    <row r="196" spans="1:1" x14ac:dyDescent="0.3">
      <c r="A196" t="s">
        <v>207</v>
      </c>
    </row>
    <row r="197" spans="1:1" x14ac:dyDescent="0.3">
      <c r="A197" t="s">
        <v>208</v>
      </c>
    </row>
    <row r="198" spans="1:1" x14ac:dyDescent="0.3">
      <c r="A198" t="s">
        <v>209</v>
      </c>
    </row>
    <row r="199" spans="1:1" x14ac:dyDescent="0.3">
      <c r="A199" t="s">
        <v>210</v>
      </c>
    </row>
    <row r="200" spans="1:1" x14ac:dyDescent="0.3">
      <c r="A200" t="s">
        <v>211</v>
      </c>
    </row>
    <row r="201" spans="1:1" x14ac:dyDescent="0.3">
      <c r="A201" t="s">
        <v>212</v>
      </c>
    </row>
    <row r="202" spans="1:1" x14ac:dyDescent="0.3">
      <c r="A202" t="s">
        <v>213</v>
      </c>
    </row>
    <row r="203" spans="1:1" x14ac:dyDescent="0.3">
      <c r="A203" t="s">
        <v>214</v>
      </c>
    </row>
    <row r="204" spans="1:1" x14ac:dyDescent="0.3">
      <c r="A204" t="s">
        <v>215</v>
      </c>
    </row>
    <row r="205" spans="1:1" x14ac:dyDescent="0.3">
      <c r="A205" t="s">
        <v>216</v>
      </c>
    </row>
    <row r="206" spans="1:1" x14ac:dyDescent="0.3">
      <c r="A206" t="s">
        <v>217</v>
      </c>
    </row>
    <row r="207" spans="1:1" x14ac:dyDescent="0.3">
      <c r="A207" t="s">
        <v>218</v>
      </c>
    </row>
    <row r="208" spans="1:1" x14ac:dyDescent="0.3">
      <c r="A208" t="s">
        <v>219</v>
      </c>
    </row>
    <row r="209" spans="1:1" x14ac:dyDescent="0.3">
      <c r="A209" t="s">
        <v>220</v>
      </c>
    </row>
    <row r="210" spans="1:1" x14ac:dyDescent="0.3">
      <c r="A210" t="s">
        <v>221</v>
      </c>
    </row>
    <row r="211" spans="1:1" x14ac:dyDescent="0.3">
      <c r="A211" t="s">
        <v>222</v>
      </c>
    </row>
    <row r="212" spans="1:1" x14ac:dyDescent="0.3">
      <c r="A212" t="s">
        <v>223</v>
      </c>
    </row>
    <row r="213" spans="1:1" x14ac:dyDescent="0.3">
      <c r="A213" t="s">
        <v>224</v>
      </c>
    </row>
    <row r="214" spans="1:1" x14ac:dyDescent="0.3">
      <c r="A214" t="s">
        <v>225</v>
      </c>
    </row>
    <row r="215" spans="1:1" x14ac:dyDescent="0.3">
      <c r="A215" t="s">
        <v>226</v>
      </c>
    </row>
    <row r="216" spans="1:1" x14ac:dyDescent="0.3">
      <c r="A216" t="s">
        <v>227</v>
      </c>
    </row>
    <row r="217" spans="1:1" x14ac:dyDescent="0.3">
      <c r="A217" t="s">
        <v>228</v>
      </c>
    </row>
    <row r="218" spans="1:1" x14ac:dyDescent="0.3">
      <c r="A218" t="s">
        <v>229</v>
      </c>
    </row>
    <row r="219" spans="1:1" x14ac:dyDescent="0.3">
      <c r="A219" t="s">
        <v>230</v>
      </c>
    </row>
    <row r="220" spans="1:1" x14ac:dyDescent="0.3">
      <c r="A220" t="s">
        <v>231</v>
      </c>
    </row>
    <row r="221" spans="1:1" x14ac:dyDescent="0.3">
      <c r="A221" t="s">
        <v>232</v>
      </c>
    </row>
    <row r="222" spans="1:1" x14ac:dyDescent="0.3">
      <c r="A222" t="s">
        <v>233</v>
      </c>
    </row>
    <row r="223" spans="1:1" x14ac:dyDescent="0.3">
      <c r="A223" t="s">
        <v>234</v>
      </c>
    </row>
    <row r="224" spans="1:1" x14ac:dyDescent="0.3">
      <c r="A224" t="s">
        <v>235</v>
      </c>
    </row>
    <row r="225" spans="1:1" x14ac:dyDescent="0.3">
      <c r="A225" t="s">
        <v>236</v>
      </c>
    </row>
    <row r="226" spans="1:1" x14ac:dyDescent="0.3">
      <c r="A226" t="s">
        <v>237</v>
      </c>
    </row>
    <row r="227" spans="1:1" x14ac:dyDescent="0.3">
      <c r="A227" t="s">
        <v>238</v>
      </c>
    </row>
    <row r="228" spans="1:1" x14ac:dyDescent="0.3">
      <c r="A228" t="s">
        <v>239</v>
      </c>
    </row>
    <row r="229" spans="1:1" x14ac:dyDescent="0.3">
      <c r="A229" t="s">
        <v>240</v>
      </c>
    </row>
    <row r="230" spans="1:1" x14ac:dyDescent="0.3">
      <c r="A230" t="s">
        <v>241</v>
      </c>
    </row>
    <row r="231" spans="1:1" x14ac:dyDescent="0.3">
      <c r="A231" t="s">
        <v>242</v>
      </c>
    </row>
    <row r="232" spans="1:1" x14ac:dyDescent="0.3">
      <c r="A232" t="s">
        <v>243</v>
      </c>
    </row>
    <row r="233" spans="1:1" x14ac:dyDescent="0.3">
      <c r="A233" t="s">
        <v>244</v>
      </c>
    </row>
    <row r="234" spans="1:1" x14ac:dyDescent="0.3">
      <c r="A234" t="s">
        <v>245</v>
      </c>
    </row>
    <row r="235" spans="1:1" x14ac:dyDescent="0.3">
      <c r="A235" t="s">
        <v>246</v>
      </c>
    </row>
    <row r="236" spans="1:1" x14ac:dyDescent="0.3">
      <c r="A236" t="s">
        <v>247</v>
      </c>
    </row>
    <row r="237" spans="1:1" x14ac:dyDescent="0.3">
      <c r="A237" t="s">
        <v>248</v>
      </c>
    </row>
    <row r="238" spans="1:1" x14ac:dyDescent="0.3">
      <c r="A238" t="s">
        <v>249</v>
      </c>
    </row>
    <row r="239" spans="1:1" x14ac:dyDescent="0.3">
      <c r="A239" t="s">
        <v>250</v>
      </c>
    </row>
    <row r="240" spans="1:1" x14ac:dyDescent="0.3">
      <c r="A240" t="s">
        <v>251</v>
      </c>
    </row>
    <row r="241" spans="1:1" x14ac:dyDescent="0.3">
      <c r="A241" t="s">
        <v>252</v>
      </c>
    </row>
    <row r="242" spans="1:1" x14ac:dyDescent="0.3">
      <c r="A242" t="s">
        <v>253</v>
      </c>
    </row>
    <row r="243" spans="1:1" x14ac:dyDescent="0.3">
      <c r="A243" t="s">
        <v>254</v>
      </c>
    </row>
    <row r="244" spans="1:1" x14ac:dyDescent="0.3">
      <c r="A244" t="s">
        <v>255</v>
      </c>
    </row>
    <row r="245" spans="1:1" x14ac:dyDescent="0.3">
      <c r="A245" t="s">
        <v>256</v>
      </c>
    </row>
    <row r="246" spans="1:1" x14ac:dyDescent="0.3">
      <c r="A246" t="s">
        <v>257</v>
      </c>
    </row>
    <row r="247" spans="1:1" x14ac:dyDescent="0.3">
      <c r="A247" t="s">
        <v>258</v>
      </c>
    </row>
    <row r="248" spans="1:1" x14ac:dyDescent="0.3">
      <c r="A248" t="s">
        <v>259</v>
      </c>
    </row>
    <row r="249" spans="1:1" x14ac:dyDescent="0.3">
      <c r="A249" t="s">
        <v>260</v>
      </c>
    </row>
    <row r="250" spans="1:1" x14ac:dyDescent="0.3">
      <c r="A250" t="s">
        <v>261</v>
      </c>
    </row>
    <row r="251" spans="1:1" x14ac:dyDescent="0.3">
      <c r="A251" t="s">
        <v>262</v>
      </c>
    </row>
    <row r="252" spans="1:1" x14ac:dyDescent="0.3">
      <c r="A252" t="s">
        <v>263</v>
      </c>
    </row>
    <row r="253" spans="1:1" x14ac:dyDescent="0.3">
      <c r="A253" t="s">
        <v>264</v>
      </c>
    </row>
    <row r="254" spans="1:1" x14ac:dyDescent="0.3">
      <c r="A254" t="s">
        <v>265</v>
      </c>
    </row>
    <row r="255" spans="1:1" x14ac:dyDescent="0.3">
      <c r="A255" t="s">
        <v>266</v>
      </c>
    </row>
    <row r="256" spans="1:1" x14ac:dyDescent="0.3">
      <c r="A256" t="s">
        <v>267</v>
      </c>
    </row>
    <row r="257" spans="1:1" x14ac:dyDescent="0.3">
      <c r="A257" t="s">
        <v>268</v>
      </c>
    </row>
    <row r="258" spans="1:1" x14ac:dyDescent="0.3">
      <c r="A258" t="s">
        <v>269</v>
      </c>
    </row>
    <row r="259" spans="1:1" x14ac:dyDescent="0.3">
      <c r="A259" t="s">
        <v>270</v>
      </c>
    </row>
    <row r="260" spans="1:1" x14ac:dyDescent="0.3">
      <c r="A260" t="s">
        <v>271</v>
      </c>
    </row>
    <row r="261" spans="1:1" x14ac:dyDescent="0.3">
      <c r="A261" t="s">
        <v>272</v>
      </c>
    </row>
    <row r="262" spans="1:1" x14ac:dyDescent="0.3">
      <c r="A262" t="s">
        <v>273</v>
      </c>
    </row>
    <row r="263" spans="1:1" x14ac:dyDescent="0.3">
      <c r="A263" t="s">
        <v>274</v>
      </c>
    </row>
    <row r="264" spans="1:1" x14ac:dyDescent="0.3">
      <c r="A264" t="s">
        <v>275</v>
      </c>
    </row>
    <row r="265" spans="1:1" x14ac:dyDescent="0.3">
      <c r="A265" t="s">
        <v>276</v>
      </c>
    </row>
    <row r="266" spans="1:1" x14ac:dyDescent="0.3">
      <c r="A266" t="s">
        <v>277</v>
      </c>
    </row>
    <row r="267" spans="1:1" x14ac:dyDescent="0.3">
      <c r="A267" t="s">
        <v>278</v>
      </c>
    </row>
    <row r="268" spans="1:1" x14ac:dyDescent="0.3">
      <c r="A268" t="s">
        <v>279</v>
      </c>
    </row>
    <row r="269" spans="1:1" x14ac:dyDescent="0.3">
      <c r="A269" t="s">
        <v>280</v>
      </c>
    </row>
    <row r="270" spans="1:1" x14ac:dyDescent="0.3">
      <c r="A270" t="s">
        <v>281</v>
      </c>
    </row>
    <row r="271" spans="1:1" x14ac:dyDescent="0.3">
      <c r="A271" t="s">
        <v>282</v>
      </c>
    </row>
    <row r="272" spans="1:1" x14ac:dyDescent="0.3">
      <c r="A272" t="s">
        <v>283</v>
      </c>
    </row>
    <row r="273" spans="1:1" x14ac:dyDescent="0.3">
      <c r="A273" t="s">
        <v>284</v>
      </c>
    </row>
    <row r="274" spans="1:1" x14ac:dyDescent="0.3">
      <c r="A274" t="s">
        <v>285</v>
      </c>
    </row>
    <row r="275" spans="1:1" x14ac:dyDescent="0.3">
      <c r="A275" t="s">
        <v>286</v>
      </c>
    </row>
    <row r="276" spans="1:1" x14ac:dyDescent="0.3">
      <c r="A276" t="s">
        <v>287</v>
      </c>
    </row>
    <row r="277" spans="1:1" x14ac:dyDescent="0.3">
      <c r="A277" t="s">
        <v>288</v>
      </c>
    </row>
    <row r="278" spans="1:1" x14ac:dyDescent="0.3">
      <c r="A278" t="s">
        <v>289</v>
      </c>
    </row>
    <row r="279" spans="1:1" x14ac:dyDescent="0.3">
      <c r="A279" t="s">
        <v>290</v>
      </c>
    </row>
    <row r="280" spans="1:1" x14ac:dyDescent="0.3">
      <c r="A280" t="s">
        <v>291</v>
      </c>
    </row>
    <row r="281" spans="1:1" x14ac:dyDescent="0.3">
      <c r="A281" t="s">
        <v>292</v>
      </c>
    </row>
    <row r="282" spans="1:1" x14ac:dyDescent="0.3">
      <c r="A282" t="s">
        <v>293</v>
      </c>
    </row>
    <row r="283" spans="1:1" x14ac:dyDescent="0.3">
      <c r="A283" t="s">
        <v>294</v>
      </c>
    </row>
    <row r="284" spans="1:1" x14ac:dyDescent="0.3">
      <c r="A284" t="s">
        <v>295</v>
      </c>
    </row>
    <row r="285" spans="1:1" x14ac:dyDescent="0.3">
      <c r="A285" t="s">
        <v>296</v>
      </c>
    </row>
    <row r="286" spans="1:1" x14ac:dyDescent="0.3">
      <c r="A286" t="s">
        <v>297</v>
      </c>
    </row>
    <row r="287" spans="1:1" x14ac:dyDescent="0.3">
      <c r="A287" t="s">
        <v>298</v>
      </c>
    </row>
    <row r="288" spans="1:1" x14ac:dyDescent="0.3">
      <c r="A288" t="s">
        <v>299</v>
      </c>
    </row>
    <row r="289" spans="1:1" x14ac:dyDescent="0.3">
      <c r="A289" t="s">
        <v>300</v>
      </c>
    </row>
    <row r="290" spans="1:1" x14ac:dyDescent="0.3">
      <c r="A290" t="s">
        <v>301</v>
      </c>
    </row>
    <row r="291" spans="1:1" x14ac:dyDescent="0.3">
      <c r="A291" t="s">
        <v>302</v>
      </c>
    </row>
    <row r="292" spans="1:1" x14ac:dyDescent="0.3">
      <c r="A292" t="s">
        <v>303</v>
      </c>
    </row>
    <row r="293" spans="1:1" x14ac:dyDescent="0.3">
      <c r="A293" t="s">
        <v>304</v>
      </c>
    </row>
    <row r="294" spans="1:1" x14ac:dyDescent="0.3">
      <c r="A294" t="s">
        <v>305</v>
      </c>
    </row>
    <row r="295" spans="1:1" x14ac:dyDescent="0.3">
      <c r="A295" t="s">
        <v>306</v>
      </c>
    </row>
    <row r="296" spans="1:1" x14ac:dyDescent="0.3">
      <c r="A296" t="s">
        <v>307</v>
      </c>
    </row>
    <row r="297" spans="1:1" x14ac:dyDescent="0.3">
      <c r="A297" t="s">
        <v>308</v>
      </c>
    </row>
    <row r="298" spans="1:1" x14ac:dyDescent="0.3">
      <c r="A298" t="s">
        <v>309</v>
      </c>
    </row>
    <row r="299" spans="1:1" x14ac:dyDescent="0.3">
      <c r="A299" t="s">
        <v>310</v>
      </c>
    </row>
    <row r="300" spans="1:1" x14ac:dyDescent="0.3">
      <c r="A300" t="s">
        <v>311</v>
      </c>
    </row>
    <row r="301" spans="1:1" x14ac:dyDescent="0.3">
      <c r="A301" t="s">
        <v>312</v>
      </c>
    </row>
    <row r="302" spans="1:1" x14ac:dyDescent="0.3">
      <c r="A302" t="s">
        <v>313</v>
      </c>
    </row>
    <row r="303" spans="1:1" x14ac:dyDescent="0.3">
      <c r="A303" t="s">
        <v>314</v>
      </c>
    </row>
    <row r="304" spans="1:1" x14ac:dyDescent="0.3">
      <c r="A304" t="s">
        <v>315</v>
      </c>
    </row>
    <row r="305" spans="1:1" x14ac:dyDescent="0.3">
      <c r="A305" t="s">
        <v>316</v>
      </c>
    </row>
    <row r="306" spans="1:1" x14ac:dyDescent="0.3">
      <c r="A306" t="s">
        <v>317</v>
      </c>
    </row>
    <row r="307" spans="1:1" x14ac:dyDescent="0.3">
      <c r="A307" t="s">
        <v>318</v>
      </c>
    </row>
    <row r="308" spans="1:1" x14ac:dyDescent="0.3">
      <c r="A308" t="s">
        <v>319</v>
      </c>
    </row>
    <row r="309" spans="1:1" x14ac:dyDescent="0.3">
      <c r="A309" t="s">
        <v>320</v>
      </c>
    </row>
    <row r="310" spans="1:1" x14ac:dyDescent="0.3">
      <c r="A310" t="s">
        <v>321</v>
      </c>
    </row>
    <row r="311" spans="1:1" x14ac:dyDescent="0.3">
      <c r="A311" t="s">
        <v>322</v>
      </c>
    </row>
    <row r="312" spans="1:1" x14ac:dyDescent="0.3">
      <c r="A312" t="s">
        <v>323</v>
      </c>
    </row>
    <row r="313" spans="1:1" x14ac:dyDescent="0.3">
      <c r="A313" t="s">
        <v>324</v>
      </c>
    </row>
    <row r="314" spans="1:1" x14ac:dyDescent="0.3">
      <c r="A314" t="s">
        <v>325</v>
      </c>
    </row>
    <row r="315" spans="1:1" x14ac:dyDescent="0.3">
      <c r="A315" t="s">
        <v>326</v>
      </c>
    </row>
    <row r="316" spans="1:1" x14ac:dyDescent="0.3">
      <c r="A316" t="s">
        <v>327</v>
      </c>
    </row>
    <row r="317" spans="1:1" x14ac:dyDescent="0.3">
      <c r="A317" t="s">
        <v>328</v>
      </c>
    </row>
    <row r="318" spans="1:1" x14ac:dyDescent="0.3">
      <c r="A318" t="s">
        <v>329</v>
      </c>
    </row>
    <row r="319" spans="1:1" x14ac:dyDescent="0.3">
      <c r="A319" t="s">
        <v>330</v>
      </c>
    </row>
    <row r="320" spans="1:1" x14ac:dyDescent="0.3">
      <c r="A320" t="s">
        <v>331</v>
      </c>
    </row>
    <row r="321" spans="1:1" x14ac:dyDescent="0.3">
      <c r="A321" t="s">
        <v>332</v>
      </c>
    </row>
    <row r="322" spans="1:1" x14ac:dyDescent="0.3">
      <c r="A322" t="s">
        <v>333</v>
      </c>
    </row>
    <row r="323" spans="1:1" x14ac:dyDescent="0.3">
      <c r="A323" t="s">
        <v>334</v>
      </c>
    </row>
    <row r="324" spans="1:1" x14ac:dyDescent="0.3">
      <c r="A324" t="s">
        <v>335</v>
      </c>
    </row>
    <row r="325" spans="1:1" x14ac:dyDescent="0.3">
      <c r="A325" t="s">
        <v>336</v>
      </c>
    </row>
    <row r="326" spans="1:1" x14ac:dyDescent="0.3">
      <c r="A326" t="s">
        <v>337</v>
      </c>
    </row>
    <row r="327" spans="1:1" x14ac:dyDescent="0.3">
      <c r="A327" t="s">
        <v>338</v>
      </c>
    </row>
    <row r="328" spans="1:1" x14ac:dyDescent="0.3">
      <c r="A328" t="s">
        <v>339</v>
      </c>
    </row>
    <row r="329" spans="1:1" x14ac:dyDescent="0.3">
      <c r="A329" t="s">
        <v>340</v>
      </c>
    </row>
    <row r="330" spans="1:1" x14ac:dyDescent="0.3">
      <c r="A330" t="s">
        <v>341</v>
      </c>
    </row>
    <row r="331" spans="1:1" x14ac:dyDescent="0.3">
      <c r="A331" t="s">
        <v>342</v>
      </c>
    </row>
    <row r="332" spans="1:1" x14ac:dyDescent="0.3">
      <c r="A332" t="s">
        <v>343</v>
      </c>
    </row>
    <row r="333" spans="1:1" x14ac:dyDescent="0.3">
      <c r="A333" t="s">
        <v>344</v>
      </c>
    </row>
    <row r="334" spans="1:1" x14ac:dyDescent="0.3">
      <c r="A334" t="s">
        <v>345</v>
      </c>
    </row>
    <row r="335" spans="1:1" x14ac:dyDescent="0.3">
      <c r="A335" t="s">
        <v>346</v>
      </c>
    </row>
    <row r="336" spans="1:1" x14ac:dyDescent="0.3">
      <c r="A336" t="s">
        <v>347</v>
      </c>
    </row>
    <row r="337" spans="1:1" x14ac:dyDescent="0.3">
      <c r="A337" t="s">
        <v>348</v>
      </c>
    </row>
    <row r="338" spans="1:1" x14ac:dyDescent="0.3">
      <c r="A338" t="s">
        <v>349</v>
      </c>
    </row>
    <row r="339" spans="1:1" x14ac:dyDescent="0.3">
      <c r="A339" t="s">
        <v>350</v>
      </c>
    </row>
    <row r="340" spans="1:1" x14ac:dyDescent="0.3">
      <c r="A340" t="s">
        <v>351</v>
      </c>
    </row>
    <row r="341" spans="1:1" x14ac:dyDescent="0.3">
      <c r="A341" t="s">
        <v>352</v>
      </c>
    </row>
    <row r="342" spans="1:1" x14ac:dyDescent="0.3">
      <c r="A342" t="s">
        <v>353</v>
      </c>
    </row>
    <row r="343" spans="1:1" x14ac:dyDescent="0.3">
      <c r="A343" t="s">
        <v>354</v>
      </c>
    </row>
    <row r="344" spans="1:1" x14ac:dyDescent="0.3">
      <c r="A344" t="s">
        <v>355</v>
      </c>
    </row>
    <row r="345" spans="1:1" x14ac:dyDescent="0.3">
      <c r="A345" t="s">
        <v>356</v>
      </c>
    </row>
    <row r="346" spans="1:1" x14ac:dyDescent="0.3">
      <c r="A346" t="s">
        <v>357</v>
      </c>
    </row>
    <row r="347" spans="1:1" x14ac:dyDescent="0.3">
      <c r="A347" t="s">
        <v>358</v>
      </c>
    </row>
    <row r="348" spans="1:1" x14ac:dyDescent="0.3">
      <c r="A348" t="s">
        <v>359</v>
      </c>
    </row>
    <row r="349" spans="1:1" x14ac:dyDescent="0.3">
      <c r="A349" t="s">
        <v>360</v>
      </c>
    </row>
    <row r="350" spans="1:1" x14ac:dyDescent="0.3">
      <c r="A350" t="s">
        <v>361</v>
      </c>
    </row>
    <row r="351" spans="1:1" x14ac:dyDescent="0.3">
      <c r="A351" t="s">
        <v>362</v>
      </c>
    </row>
    <row r="352" spans="1:1" x14ac:dyDescent="0.3">
      <c r="A352" t="s">
        <v>363</v>
      </c>
    </row>
    <row r="353" spans="1:1" x14ac:dyDescent="0.3">
      <c r="A353" t="s">
        <v>364</v>
      </c>
    </row>
    <row r="354" spans="1:1" x14ac:dyDescent="0.3">
      <c r="A354" t="s">
        <v>365</v>
      </c>
    </row>
    <row r="355" spans="1:1" x14ac:dyDescent="0.3">
      <c r="A355" t="s">
        <v>366</v>
      </c>
    </row>
    <row r="356" spans="1:1" x14ac:dyDescent="0.3">
      <c r="A356" t="s">
        <v>367</v>
      </c>
    </row>
    <row r="357" spans="1:1" x14ac:dyDescent="0.3">
      <c r="A357" t="s">
        <v>368</v>
      </c>
    </row>
    <row r="358" spans="1:1" x14ac:dyDescent="0.3">
      <c r="A358" t="s">
        <v>369</v>
      </c>
    </row>
    <row r="359" spans="1:1" x14ac:dyDescent="0.3">
      <c r="A359" t="s">
        <v>370</v>
      </c>
    </row>
    <row r="360" spans="1:1" x14ac:dyDescent="0.3">
      <c r="A360" t="s">
        <v>371</v>
      </c>
    </row>
    <row r="361" spans="1:1" x14ac:dyDescent="0.3">
      <c r="A361" t="s">
        <v>372</v>
      </c>
    </row>
    <row r="362" spans="1:1" x14ac:dyDescent="0.3">
      <c r="A362" t="s">
        <v>373</v>
      </c>
    </row>
    <row r="363" spans="1:1" x14ac:dyDescent="0.3">
      <c r="A363" t="s">
        <v>374</v>
      </c>
    </row>
    <row r="364" spans="1:1" x14ac:dyDescent="0.3">
      <c r="A364" t="s">
        <v>375</v>
      </c>
    </row>
    <row r="365" spans="1:1" x14ac:dyDescent="0.3">
      <c r="A365" t="s">
        <v>376</v>
      </c>
    </row>
    <row r="366" spans="1:1" x14ac:dyDescent="0.3">
      <c r="A366" t="s">
        <v>377</v>
      </c>
    </row>
    <row r="367" spans="1:1" x14ac:dyDescent="0.3">
      <c r="A367" t="s">
        <v>378</v>
      </c>
    </row>
    <row r="368" spans="1:1" x14ac:dyDescent="0.3">
      <c r="A368" t="s">
        <v>379</v>
      </c>
    </row>
    <row r="369" spans="1:1" x14ac:dyDescent="0.3">
      <c r="A369" t="s">
        <v>380</v>
      </c>
    </row>
    <row r="370" spans="1:1" x14ac:dyDescent="0.3">
      <c r="A370" t="s">
        <v>381</v>
      </c>
    </row>
    <row r="371" spans="1:1" x14ac:dyDescent="0.3">
      <c r="A371" t="s">
        <v>382</v>
      </c>
    </row>
    <row r="372" spans="1:1" x14ac:dyDescent="0.3">
      <c r="A372" t="s">
        <v>383</v>
      </c>
    </row>
    <row r="373" spans="1:1" x14ac:dyDescent="0.3">
      <c r="A373" t="s">
        <v>384</v>
      </c>
    </row>
    <row r="374" spans="1:1" x14ac:dyDescent="0.3">
      <c r="A374" t="s">
        <v>385</v>
      </c>
    </row>
    <row r="375" spans="1:1" x14ac:dyDescent="0.3">
      <c r="A375" t="s">
        <v>386</v>
      </c>
    </row>
    <row r="376" spans="1:1" x14ac:dyDescent="0.3">
      <c r="A376" t="s">
        <v>387</v>
      </c>
    </row>
    <row r="377" spans="1:1" x14ac:dyDescent="0.3">
      <c r="A377" t="s">
        <v>388</v>
      </c>
    </row>
    <row r="378" spans="1:1" x14ac:dyDescent="0.3">
      <c r="A378" t="s">
        <v>389</v>
      </c>
    </row>
    <row r="379" spans="1:1" x14ac:dyDescent="0.3">
      <c r="A379" t="s">
        <v>390</v>
      </c>
    </row>
    <row r="380" spans="1:1" x14ac:dyDescent="0.3">
      <c r="A380" t="s">
        <v>391</v>
      </c>
    </row>
    <row r="381" spans="1:1" x14ac:dyDescent="0.3">
      <c r="A381" t="s">
        <v>392</v>
      </c>
    </row>
    <row r="382" spans="1:1" x14ac:dyDescent="0.3">
      <c r="A382" t="s">
        <v>393</v>
      </c>
    </row>
    <row r="383" spans="1:1" x14ac:dyDescent="0.3">
      <c r="A383" t="s">
        <v>394</v>
      </c>
    </row>
    <row r="384" spans="1:1" x14ac:dyDescent="0.3">
      <c r="A384" t="s">
        <v>395</v>
      </c>
    </row>
    <row r="385" spans="1:1" x14ac:dyDescent="0.3">
      <c r="A385" t="s">
        <v>396</v>
      </c>
    </row>
    <row r="386" spans="1:1" x14ac:dyDescent="0.3">
      <c r="A386" t="s">
        <v>397</v>
      </c>
    </row>
    <row r="387" spans="1:1" x14ac:dyDescent="0.3">
      <c r="A387" t="s">
        <v>398</v>
      </c>
    </row>
    <row r="388" spans="1:1" x14ac:dyDescent="0.3">
      <c r="A388" t="s">
        <v>399</v>
      </c>
    </row>
    <row r="389" spans="1:1" x14ac:dyDescent="0.3">
      <c r="A389" t="s">
        <v>400</v>
      </c>
    </row>
    <row r="390" spans="1:1" x14ac:dyDescent="0.3">
      <c r="A390" t="s">
        <v>401</v>
      </c>
    </row>
    <row r="391" spans="1:1" x14ac:dyDescent="0.3">
      <c r="A391" t="s">
        <v>402</v>
      </c>
    </row>
    <row r="392" spans="1:1" x14ac:dyDescent="0.3">
      <c r="A392" t="s">
        <v>403</v>
      </c>
    </row>
    <row r="393" spans="1:1" x14ac:dyDescent="0.3">
      <c r="A393" t="s">
        <v>404</v>
      </c>
    </row>
    <row r="394" spans="1:1" x14ac:dyDescent="0.3">
      <c r="A394" t="s">
        <v>405</v>
      </c>
    </row>
    <row r="395" spans="1:1" x14ac:dyDescent="0.3">
      <c r="A395" t="s">
        <v>406</v>
      </c>
    </row>
    <row r="396" spans="1:1" x14ac:dyDescent="0.3">
      <c r="A396" t="s">
        <v>407</v>
      </c>
    </row>
    <row r="397" spans="1:1" x14ac:dyDescent="0.3">
      <c r="A397" t="s">
        <v>408</v>
      </c>
    </row>
    <row r="398" spans="1:1" x14ac:dyDescent="0.3">
      <c r="A398" t="s">
        <v>409</v>
      </c>
    </row>
    <row r="399" spans="1:1" x14ac:dyDescent="0.3">
      <c r="A399" t="s">
        <v>410</v>
      </c>
    </row>
    <row r="400" spans="1:1" x14ac:dyDescent="0.3">
      <c r="A400" t="s">
        <v>411</v>
      </c>
    </row>
    <row r="401" spans="1:1" x14ac:dyDescent="0.3">
      <c r="A401" t="s">
        <v>412</v>
      </c>
    </row>
    <row r="402" spans="1:1" x14ac:dyDescent="0.3">
      <c r="A402" t="s">
        <v>413</v>
      </c>
    </row>
    <row r="403" spans="1:1" x14ac:dyDescent="0.3">
      <c r="A403" t="s">
        <v>414</v>
      </c>
    </row>
    <row r="404" spans="1:1" x14ac:dyDescent="0.3">
      <c r="A404" t="s">
        <v>415</v>
      </c>
    </row>
    <row r="405" spans="1:1" x14ac:dyDescent="0.3">
      <c r="A405" t="s">
        <v>416</v>
      </c>
    </row>
    <row r="406" spans="1:1" x14ac:dyDescent="0.3">
      <c r="A406" t="s">
        <v>417</v>
      </c>
    </row>
    <row r="407" spans="1:1" x14ac:dyDescent="0.3">
      <c r="A407" t="s">
        <v>418</v>
      </c>
    </row>
    <row r="408" spans="1:1" x14ac:dyDescent="0.3">
      <c r="A408" t="s">
        <v>419</v>
      </c>
    </row>
    <row r="409" spans="1:1" x14ac:dyDescent="0.3">
      <c r="A409" t="s">
        <v>420</v>
      </c>
    </row>
    <row r="410" spans="1:1" x14ac:dyDescent="0.3">
      <c r="A410" t="s">
        <v>421</v>
      </c>
    </row>
    <row r="411" spans="1:1" x14ac:dyDescent="0.3">
      <c r="A411" t="s">
        <v>422</v>
      </c>
    </row>
    <row r="412" spans="1:1" x14ac:dyDescent="0.3">
      <c r="A412" t="s">
        <v>423</v>
      </c>
    </row>
    <row r="413" spans="1:1" x14ac:dyDescent="0.3">
      <c r="A413" t="s">
        <v>424</v>
      </c>
    </row>
    <row r="414" spans="1:1" x14ac:dyDescent="0.3">
      <c r="A414" t="s">
        <v>425</v>
      </c>
    </row>
    <row r="415" spans="1:1" x14ac:dyDescent="0.3">
      <c r="A415" t="s">
        <v>426</v>
      </c>
    </row>
    <row r="416" spans="1:1" x14ac:dyDescent="0.3">
      <c r="A416" t="s">
        <v>427</v>
      </c>
    </row>
    <row r="417" spans="1:1" x14ac:dyDescent="0.3">
      <c r="A417" t="s">
        <v>428</v>
      </c>
    </row>
    <row r="418" spans="1:1" x14ac:dyDescent="0.3">
      <c r="A418" t="s">
        <v>429</v>
      </c>
    </row>
    <row r="419" spans="1:1" x14ac:dyDescent="0.3">
      <c r="A419" t="s">
        <v>430</v>
      </c>
    </row>
    <row r="420" spans="1:1" x14ac:dyDescent="0.3">
      <c r="A420" t="s">
        <v>431</v>
      </c>
    </row>
    <row r="421" spans="1:1" x14ac:dyDescent="0.3">
      <c r="A421" t="s">
        <v>432</v>
      </c>
    </row>
    <row r="422" spans="1:1" x14ac:dyDescent="0.3">
      <c r="A422" t="s">
        <v>433</v>
      </c>
    </row>
    <row r="423" spans="1:1" x14ac:dyDescent="0.3">
      <c r="A423" t="s">
        <v>434</v>
      </c>
    </row>
    <row r="424" spans="1:1" x14ac:dyDescent="0.3">
      <c r="A424" t="s">
        <v>435</v>
      </c>
    </row>
    <row r="425" spans="1:1" x14ac:dyDescent="0.3">
      <c r="A425" t="s">
        <v>436</v>
      </c>
    </row>
    <row r="426" spans="1:1" x14ac:dyDescent="0.3">
      <c r="A426" t="s">
        <v>437</v>
      </c>
    </row>
    <row r="427" spans="1:1" x14ac:dyDescent="0.3">
      <c r="A427" t="s">
        <v>438</v>
      </c>
    </row>
    <row r="428" spans="1:1" x14ac:dyDescent="0.3">
      <c r="A428" t="s">
        <v>439</v>
      </c>
    </row>
    <row r="429" spans="1:1" x14ac:dyDescent="0.3">
      <c r="A429" t="s">
        <v>440</v>
      </c>
    </row>
    <row r="430" spans="1:1" x14ac:dyDescent="0.3">
      <c r="A430" t="s">
        <v>441</v>
      </c>
    </row>
    <row r="431" spans="1:1" x14ac:dyDescent="0.3">
      <c r="A431" t="s">
        <v>442</v>
      </c>
    </row>
    <row r="432" spans="1:1" x14ac:dyDescent="0.3">
      <c r="A432" t="s">
        <v>443</v>
      </c>
    </row>
    <row r="433" spans="1:1" x14ac:dyDescent="0.3">
      <c r="A433" t="s">
        <v>444</v>
      </c>
    </row>
    <row r="434" spans="1:1" x14ac:dyDescent="0.3">
      <c r="A434" t="s">
        <v>445</v>
      </c>
    </row>
    <row r="435" spans="1:1" x14ac:dyDescent="0.3">
      <c r="A435" t="s">
        <v>446</v>
      </c>
    </row>
    <row r="436" spans="1:1" x14ac:dyDescent="0.3">
      <c r="A436" t="s">
        <v>447</v>
      </c>
    </row>
    <row r="437" spans="1:1" x14ac:dyDescent="0.3">
      <c r="A437" t="s">
        <v>448</v>
      </c>
    </row>
    <row r="438" spans="1:1" x14ac:dyDescent="0.3">
      <c r="A438" t="s">
        <v>449</v>
      </c>
    </row>
    <row r="439" spans="1:1" x14ac:dyDescent="0.3">
      <c r="A439" t="s">
        <v>450</v>
      </c>
    </row>
    <row r="440" spans="1:1" x14ac:dyDescent="0.3">
      <c r="A440" t="s">
        <v>451</v>
      </c>
    </row>
    <row r="441" spans="1:1" x14ac:dyDescent="0.3">
      <c r="A441" t="s">
        <v>452</v>
      </c>
    </row>
    <row r="442" spans="1:1" x14ac:dyDescent="0.3">
      <c r="A442" t="s">
        <v>453</v>
      </c>
    </row>
    <row r="443" spans="1:1" x14ac:dyDescent="0.3">
      <c r="A443" t="s">
        <v>454</v>
      </c>
    </row>
    <row r="444" spans="1:1" x14ac:dyDescent="0.3">
      <c r="A444" t="s">
        <v>455</v>
      </c>
    </row>
    <row r="445" spans="1:1" x14ac:dyDescent="0.3">
      <c r="A445" t="s">
        <v>456</v>
      </c>
    </row>
    <row r="446" spans="1:1" x14ac:dyDescent="0.3">
      <c r="A446" t="s">
        <v>457</v>
      </c>
    </row>
    <row r="447" spans="1:1" x14ac:dyDescent="0.3">
      <c r="A447" t="s">
        <v>458</v>
      </c>
    </row>
    <row r="448" spans="1:1" x14ac:dyDescent="0.3">
      <c r="A448" t="s">
        <v>459</v>
      </c>
    </row>
    <row r="449" spans="1:1" x14ac:dyDescent="0.3">
      <c r="A449" t="s">
        <v>460</v>
      </c>
    </row>
    <row r="450" spans="1:1" x14ac:dyDescent="0.3">
      <c r="A450" t="s">
        <v>461</v>
      </c>
    </row>
    <row r="451" spans="1:1" x14ac:dyDescent="0.3">
      <c r="A451" t="s">
        <v>462</v>
      </c>
    </row>
    <row r="452" spans="1:1" x14ac:dyDescent="0.3">
      <c r="A452" t="s">
        <v>463</v>
      </c>
    </row>
    <row r="453" spans="1:1" x14ac:dyDescent="0.3">
      <c r="A453" t="s">
        <v>464</v>
      </c>
    </row>
    <row r="454" spans="1:1" x14ac:dyDescent="0.3">
      <c r="A454" t="s">
        <v>465</v>
      </c>
    </row>
    <row r="455" spans="1:1" x14ac:dyDescent="0.3">
      <c r="A455" t="s">
        <v>466</v>
      </c>
    </row>
    <row r="456" spans="1:1" x14ac:dyDescent="0.3">
      <c r="A456" t="s">
        <v>467</v>
      </c>
    </row>
    <row r="457" spans="1:1" x14ac:dyDescent="0.3">
      <c r="A457" t="s">
        <v>468</v>
      </c>
    </row>
    <row r="458" spans="1:1" x14ac:dyDescent="0.3">
      <c r="A458" t="s">
        <v>469</v>
      </c>
    </row>
    <row r="459" spans="1:1" x14ac:dyDescent="0.3">
      <c r="A459" t="s">
        <v>470</v>
      </c>
    </row>
    <row r="460" spans="1:1" x14ac:dyDescent="0.3">
      <c r="A460" t="s">
        <v>471</v>
      </c>
    </row>
    <row r="461" spans="1:1" x14ac:dyDescent="0.3">
      <c r="A461" t="s">
        <v>472</v>
      </c>
    </row>
    <row r="462" spans="1:1" x14ac:dyDescent="0.3">
      <c r="A462" t="s">
        <v>473</v>
      </c>
    </row>
    <row r="463" spans="1:1" x14ac:dyDescent="0.3">
      <c r="A463" t="s">
        <v>474</v>
      </c>
    </row>
    <row r="464" spans="1:1" x14ac:dyDescent="0.3">
      <c r="A464" t="s">
        <v>475</v>
      </c>
    </row>
    <row r="465" spans="1:1" x14ac:dyDescent="0.3">
      <c r="A465" t="s">
        <v>476</v>
      </c>
    </row>
    <row r="466" spans="1:1" x14ac:dyDescent="0.3">
      <c r="A466" t="s">
        <v>477</v>
      </c>
    </row>
    <row r="467" spans="1:1" x14ac:dyDescent="0.3">
      <c r="A467" t="s">
        <v>478</v>
      </c>
    </row>
    <row r="468" spans="1:1" x14ac:dyDescent="0.3">
      <c r="A468" t="s">
        <v>479</v>
      </c>
    </row>
    <row r="469" spans="1:1" x14ac:dyDescent="0.3">
      <c r="A469" t="s">
        <v>480</v>
      </c>
    </row>
    <row r="470" spans="1:1" x14ac:dyDescent="0.3">
      <c r="A470" t="s">
        <v>481</v>
      </c>
    </row>
    <row r="471" spans="1:1" x14ac:dyDescent="0.3">
      <c r="A471" t="s">
        <v>482</v>
      </c>
    </row>
    <row r="472" spans="1:1" x14ac:dyDescent="0.3">
      <c r="A472" t="s">
        <v>483</v>
      </c>
    </row>
    <row r="473" spans="1:1" x14ac:dyDescent="0.3">
      <c r="A473" t="s">
        <v>484</v>
      </c>
    </row>
    <row r="474" spans="1:1" x14ac:dyDescent="0.3">
      <c r="A474" t="s">
        <v>485</v>
      </c>
    </row>
    <row r="475" spans="1:1" x14ac:dyDescent="0.3">
      <c r="A475" t="s">
        <v>486</v>
      </c>
    </row>
    <row r="476" spans="1:1" x14ac:dyDescent="0.3">
      <c r="A476" t="s">
        <v>487</v>
      </c>
    </row>
    <row r="477" spans="1:1" x14ac:dyDescent="0.3">
      <c r="A477" t="s">
        <v>488</v>
      </c>
    </row>
    <row r="478" spans="1:1" x14ac:dyDescent="0.3">
      <c r="A478" t="s">
        <v>489</v>
      </c>
    </row>
    <row r="479" spans="1:1" x14ac:dyDescent="0.3">
      <c r="A479" t="s">
        <v>490</v>
      </c>
    </row>
    <row r="480" spans="1:1" x14ac:dyDescent="0.3">
      <c r="A480" t="s">
        <v>491</v>
      </c>
    </row>
    <row r="481" spans="1:1" x14ac:dyDescent="0.3">
      <c r="A481" t="s">
        <v>492</v>
      </c>
    </row>
    <row r="482" spans="1:1" x14ac:dyDescent="0.3">
      <c r="A482" t="s">
        <v>493</v>
      </c>
    </row>
    <row r="483" spans="1:1" x14ac:dyDescent="0.3">
      <c r="A483" t="s">
        <v>494</v>
      </c>
    </row>
    <row r="484" spans="1:1" x14ac:dyDescent="0.3">
      <c r="A484" t="s">
        <v>495</v>
      </c>
    </row>
    <row r="485" spans="1:1" x14ac:dyDescent="0.3">
      <c r="A485" t="s">
        <v>496</v>
      </c>
    </row>
    <row r="486" spans="1:1" x14ac:dyDescent="0.3">
      <c r="A486" t="s">
        <v>497</v>
      </c>
    </row>
    <row r="487" spans="1:1" x14ac:dyDescent="0.3">
      <c r="A487" t="s">
        <v>498</v>
      </c>
    </row>
    <row r="488" spans="1:1" x14ac:dyDescent="0.3">
      <c r="A488" t="s">
        <v>499</v>
      </c>
    </row>
    <row r="489" spans="1:1" x14ac:dyDescent="0.3">
      <c r="A489" t="s">
        <v>500</v>
      </c>
    </row>
    <row r="490" spans="1:1" x14ac:dyDescent="0.3">
      <c r="A490" t="s">
        <v>501</v>
      </c>
    </row>
    <row r="491" spans="1:1" x14ac:dyDescent="0.3">
      <c r="A491" t="s">
        <v>502</v>
      </c>
    </row>
    <row r="492" spans="1:1" x14ac:dyDescent="0.3">
      <c r="A492" t="s">
        <v>503</v>
      </c>
    </row>
    <row r="493" spans="1:1" x14ac:dyDescent="0.3">
      <c r="A493" t="s">
        <v>504</v>
      </c>
    </row>
    <row r="494" spans="1:1" x14ac:dyDescent="0.3">
      <c r="A494" t="s">
        <v>505</v>
      </c>
    </row>
    <row r="495" spans="1:1" x14ac:dyDescent="0.3">
      <c r="A495" t="s">
        <v>506</v>
      </c>
    </row>
    <row r="496" spans="1:1" x14ac:dyDescent="0.3">
      <c r="A496" t="s">
        <v>507</v>
      </c>
    </row>
    <row r="497" spans="1:1" x14ac:dyDescent="0.3">
      <c r="A497" t="s">
        <v>508</v>
      </c>
    </row>
    <row r="498" spans="1:1" x14ac:dyDescent="0.3">
      <c r="A498" t="s">
        <v>509</v>
      </c>
    </row>
    <row r="499" spans="1:1" x14ac:dyDescent="0.3">
      <c r="A499" t="s">
        <v>510</v>
      </c>
    </row>
    <row r="500" spans="1:1" x14ac:dyDescent="0.3">
      <c r="A500" t="s">
        <v>511</v>
      </c>
    </row>
    <row r="501" spans="1:1" x14ac:dyDescent="0.3">
      <c r="A501" t="s">
        <v>512</v>
      </c>
    </row>
    <row r="502" spans="1:1" x14ac:dyDescent="0.3">
      <c r="A502" t="s">
        <v>513</v>
      </c>
    </row>
    <row r="503" spans="1:1" x14ac:dyDescent="0.3">
      <c r="A503" t="s">
        <v>514</v>
      </c>
    </row>
    <row r="504" spans="1:1" x14ac:dyDescent="0.3">
      <c r="A504" t="s">
        <v>515</v>
      </c>
    </row>
    <row r="505" spans="1:1" x14ac:dyDescent="0.3">
      <c r="A505" t="s">
        <v>516</v>
      </c>
    </row>
    <row r="506" spans="1:1" x14ac:dyDescent="0.3">
      <c r="A506" t="s">
        <v>517</v>
      </c>
    </row>
    <row r="507" spans="1:1" x14ac:dyDescent="0.3">
      <c r="A507" t="s">
        <v>518</v>
      </c>
    </row>
    <row r="508" spans="1:1" x14ac:dyDescent="0.3">
      <c r="A508" t="s">
        <v>519</v>
      </c>
    </row>
    <row r="509" spans="1:1" x14ac:dyDescent="0.3">
      <c r="A509" t="s">
        <v>520</v>
      </c>
    </row>
    <row r="510" spans="1:1" x14ac:dyDescent="0.3">
      <c r="A510" t="s">
        <v>521</v>
      </c>
    </row>
    <row r="511" spans="1:1" x14ac:dyDescent="0.3">
      <c r="A511" t="s">
        <v>522</v>
      </c>
    </row>
    <row r="512" spans="1:1" x14ac:dyDescent="0.3">
      <c r="A512" t="s">
        <v>523</v>
      </c>
    </row>
    <row r="513" spans="1:1" x14ac:dyDescent="0.3">
      <c r="A513" t="s">
        <v>524</v>
      </c>
    </row>
    <row r="514" spans="1:1" x14ac:dyDescent="0.3">
      <c r="A514" t="s">
        <v>525</v>
      </c>
    </row>
    <row r="515" spans="1:1" x14ac:dyDescent="0.3">
      <c r="A515" t="s">
        <v>526</v>
      </c>
    </row>
    <row r="516" spans="1:1" x14ac:dyDescent="0.3">
      <c r="A516" t="s">
        <v>527</v>
      </c>
    </row>
    <row r="517" spans="1:1" x14ac:dyDescent="0.3">
      <c r="A517" t="s">
        <v>528</v>
      </c>
    </row>
    <row r="518" spans="1:1" x14ac:dyDescent="0.3">
      <c r="A518" t="s">
        <v>529</v>
      </c>
    </row>
    <row r="519" spans="1:1" x14ac:dyDescent="0.3">
      <c r="A519" t="s">
        <v>530</v>
      </c>
    </row>
    <row r="520" spans="1:1" x14ac:dyDescent="0.3">
      <c r="A520" t="s">
        <v>531</v>
      </c>
    </row>
    <row r="521" spans="1:1" x14ac:dyDescent="0.3">
      <c r="A521" t="s">
        <v>532</v>
      </c>
    </row>
    <row r="522" spans="1:1" x14ac:dyDescent="0.3">
      <c r="A522" t="s">
        <v>533</v>
      </c>
    </row>
    <row r="523" spans="1:1" x14ac:dyDescent="0.3">
      <c r="A523" t="s">
        <v>534</v>
      </c>
    </row>
    <row r="524" spans="1:1" x14ac:dyDescent="0.3">
      <c r="A524" t="s">
        <v>535</v>
      </c>
    </row>
    <row r="525" spans="1:1" x14ac:dyDescent="0.3">
      <c r="A525" t="s">
        <v>536</v>
      </c>
    </row>
    <row r="526" spans="1:1" x14ac:dyDescent="0.3">
      <c r="A526" t="s">
        <v>537</v>
      </c>
    </row>
    <row r="527" spans="1:1" x14ac:dyDescent="0.3">
      <c r="A527" t="s">
        <v>538</v>
      </c>
    </row>
    <row r="528" spans="1:1" x14ac:dyDescent="0.3">
      <c r="A528" t="s">
        <v>539</v>
      </c>
    </row>
    <row r="529" spans="1:1" x14ac:dyDescent="0.3">
      <c r="A529" t="s">
        <v>540</v>
      </c>
    </row>
    <row r="530" spans="1:1" x14ac:dyDescent="0.3">
      <c r="A530" t="s">
        <v>541</v>
      </c>
    </row>
    <row r="531" spans="1:1" x14ac:dyDescent="0.3">
      <c r="A531" t="s">
        <v>542</v>
      </c>
    </row>
    <row r="532" spans="1:1" x14ac:dyDescent="0.3">
      <c r="A532" t="s">
        <v>543</v>
      </c>
    </row>
    <row r="533" spans="1:1" x14ac:dyDescent="0.3">
      <c r="A533" t="s">
        <v>544</v>
      </c>
    </row>
    <row r="534" spans="1:1" x14ac:dyDescent="0.3">
      <c r="A534" t="s">
        <v>545</v>
      </c>
    </row>
    <row r="535" spans="1:1" x14ac:dyDescent="0.3">
      <c r="A535" t="s">
        <v>546</v>
      </c>
    </row>
    <row r="536" spans="1:1" x14ac:dyDescent="0.3">
      <c r="A536" t="s">
        <v>547</v>
      </c>
    </row>
    <row r="537" spans="1:1" x14ac:dyDescent="0.3">
      <c r="A537" t="s">
        <v>548</v>
      </c>
    </row>
    <row r="538" spans="1:1" x14ac:dyDescent="0.3">
      <c r="A538" t="s">
        <v>549</v>
      </c>
    </row>
    <row r="539" spans="1:1" x14ac:dyDescent="0.3">
      <c r="A539" t="s">
        <v>550</v>
      </c>
    </row>
    <row r="540" spans="1:1" x14ac:dyDescent="0.3">
      <c r="A540" t="s">
        <v>551</v>
      </c>
    </row>
    <row r="541" spans="1:1" x14ac:dyDescent="0.3">
      <c r="A541" t="s">
        <v>552</v>
      </c>
    </row>
    <row r="542" spans="1:1" x14ac:dyDescent="0.3">
      <c r="A542" t="s">
        <v>553</v>
      </c>
    </row>
    <row r="543" spans="1:1" x14ac:dyDescent="0.3">
      <c r="A543" t="s">
        <v>554</v>
      </c>
    </row>
    <row r="544" spans="1:1" x14ac:dyDescent="0.3">
      <c r="A544" t="s">
        <v>555</v>
      </c>
    </row>
    <row r="545" spans="1:1" x14ac:dyDescent="0.3">
      <c r="A545" t="s">
        <v>556</v>
      </c>
    </row>
    <row r="546" spans="1:1" x14ac:dyDescent="0.3">
      <c r="A546" t="s">
        <v>557</v>
      </c>
    </row>
    <row r="547" spans="1:1" x14ac:dyDescent="0.3">
      <c r="A547" t="s">
        <v>558</v>
      </c>
    </row>
    <row r="548" spans="1:1" x14ac:dyDescent="0.3">
      <c r="A548" t="s">
        <v>559</v>
      </c>
    </row>
    <row r="549" spans="1:1" x14ac:dyDescent="0.3">
      <c r="A549" t="s">
        <v>560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EFD3-55A7-49B5-9115-ED2266809A70}">
  <dimension ref="A1:A18273"/>
  <sheetViews>
    <sheetView workbookViewId="0">
      <selection activeCell="A9" sqref="A9"/>
    </sheetView>
  </sheetViews>
  <sheetFormatPr defaultRowHeight="16.5" x14ac:dyDescent="0.3"/>
  <sheetData>
    <row r="1" spans="1:1" x14ac:dyDescent="0.3">
      <c r="A1" t="s">
        <v>561</v>
      </c>
    </row>
    <row r="3" spans="1:1" x14ac:dyDescent="0.3">
      <c r="A3" t="s">
        <v>0</v>
      </c>
    </row>
    <row r="4" spans="1:1" x14ac:dyDescent="0.3">
      <c r="A4" t="s">
        <v>562</v>
      </c>
    </row>
    <row r="5" spans="1:1" x14ac:dyDescent="0.3">
      <c r="A5" t="s">
        <v>563</v>
      </c>
    </row>
    <row r="6" spans="1:1" x14ac:dyDescent="0.3">
      <c r="A6" t="s">
        <v>564</v>
      </c>
    </row>
    <row r="7" spans="1:1" x14ac:dyDescent="0.3">
      <c r="A7" t="s">
        <v>565</v>
      </c>
    </row>
    <row r="8" spans="1:1" x14ac:dyDescent="0.3">
      <c r="A8" t="s">
        <v>566</v>
      </c>
    </row>
    <row r="9" spans="1:1" x14ac:dyDescent="0.3">
      <c r="A9" t="s">
        <v>18831</v>
      </c>
    </row>
    <row r="10" spans="1:1" x14ac:dyDescent="0.3">
      <c r="A10" t="s">
        <v>567</v>
      </c>
    </row>
    <row r="11" spans="1:1" x14ac:dyDescent="0.3">
      <c r="A11" t="s">
        <v>568</v>
      </c>
    </row>
    <row r="12" spans="1:1" x14ac:dyDescent="0.3">
      <c r="A12" t="s">
        <v>569</v>
      </c>
    </row>
    <row r="13" spans="1:1" x14ac:dyDescent="0.3">
      <c r="A13" t="s">
        <v>570</v>
      </c>
    </row>
    <row r="14" spans="1:1" x14ac:dyDescent="0.3">
      <c r="A14" t="s">
        <v>571</v>
      </c>
    </row>
    <row r="15" spans="1:1" x14ac:dyDescent="0.3">
      <c r="A15" t="s">
        <v>572</v>
      </c>
    </row>
    <row r="16" spans="1:1" x14ac:dyDescent="0.3">
      <c r="A16" t="s">
        <v>573</v>
      </c>
    </row>
    <row r="17" spans="1:1" x14ac:dyDescent="0.3">
      <c r="A17" t="s">
        <v>574</v>
      </c>
    </row>
    <row r="18" spans="1:1" x14ac:dyDescent="0.3">
      <c r="A18" t="s">
        <v>575</v>
      </c>
    </row>
    <row r="19" spans="1:1" x14ac:dyDescent="0.3">
      <c r="A19" t="s">
        <v>576</v>
      </c>
    </row>
    <row r="20" spans="1:1" x14ac:dyDescent="0.3">
      <c r="A20" t="s">
        <v>577</v>
      </c>
    </row>
    <row r="21" spans="1:1" x14ac:dyDescent="0.3">
      <c r="A21" t="s">
        <v>578</v>
      </c>
    </row>
    <row r="22" spans="1:1" x14ac:dyDescent="0.3">
      <c r="A22" t="s">
        <v>579</v>
      </c>
    </row>
    <row r="23" spans="1:1" x14ac:dyDescent="0.3">
      <c r="A23" t="s">
        <v>580</v>
      </c>
    </row>
    <row r="24" spans="1:1" x14ac:dyDescent="0.3">
      <c r="A24" t="s">
        <v>581</v>
      </c>
    </row>
    <row r="25" spans="1:1" x14ac:dyDescent="0.3">
      <c r="A25" t="s">
        <v>582</v>
      </c>
    </row>
    <row r="26" spans="1:1" x14ac:dyDescent="0.3">
      <c r="A26" t="s">
        <v>583</v>
      </c>
    </row>
    <row r="27" spans="1:1" x14ac:dyDescent="0.3">
      <c r="A27" t="s">
        <v>584</v>
      </c>
    </row>
    <row r="28" spans="1:1" x14ac:dyDescent="0.3">
      <c r="A28" t="s">
        <v>585</v>
      </c>
    </row>
    <row r="29" spans="1:1" x14ac:dyDescent="0.3">
      <c r="A29" t="s">
        <v>586</v>
      </c>
    </row>
    <row r="30" spans="1:1" x14ac:dyDescent="0.3">
      <c r="A30" t="s">
        <v>587</v>
      </c>
    </row>
    <row r="31" spans="1:1" x14ac:dyDescent="0.3">
      <c r="A31" t="s">
        <v>588</v>
      </c>
    </row>
    <row r="32" spans="1:1" x14ac:dyDescent="0.3">
      <c r="A32" t="s">
        <v>589</v>
      </c>
    </row>
    <row r="33" spans="1:1" x14ac:dyDescent="0.3">
      <c r="A33" t="s">
        <v>590</v>
      </c>
    </row>
    <row r="34" spans="1:1" x14ac:dyDescent="0.3">
      <c r="A34" t="s">
        <v>591</v>
      </c>
    </row>
    <row r="35" spans="1:1" x14ac:dyDescent="0.3">
      <c r="A35" t="s">
        <v>592</v>
      </c>
    </row>
    <row r="36" spans="1:1" x14ac:dyDescent="0.3">
      <c r="A36" t="s">
        <v>593</v>
      </c>
    </row>
    <row r="37" spans="1:1" x14ac:dyDescent="0.3">
      <c r="A37" t="s">
        <v>594</v>
      </c>
    </row>
    <row r="38" spans="1:1" x14ac:dyDescent="0.3">
      <c r="A38" t="s">
        <v>595</v>
      </c>
    </row>
    <row r="39" spans="1:1" x14ac:dyDescent="0.3">
      <c r="A39" t="s">
        <v>596</v>
      </c>
    </row>
    <row r="40" spans="1:1" x14ac:dyDescent="0.3">
      <c r="A40" t="s">
        <v>597</v>
      </c>
    </row>
    <row r="41" spans="1:1" x14ac:dyDescent="0.3">
      <c r="A41" t="s">
        <v>598</v>
      </c>
    </row>
    <row r="42" spans="1:1" x14ac:dyDescent="0.3">
      <c r="A42" t="s">
        <v>599</v>
      </c>
    </row>
    <row r="43" spans="1:1" x14ac:dyDescent="0.3">
      <c r="A43" t="s">
        <v>600</v>
      </c>
    </row>
    <row r="44" spans="1:1" x14ac:dyDescent="0.3">
      <c r="A44" t="s">
        <v>601</v>
      </c>
    </row>
    <row r="45" spans="1:1" x14ac:dyDescent="0.3">
      <c r="A45" t="s">
        <v>602</v>
      </c>
    </row>
    <row r="46" spans="1:1" x14ac:dyDescent="0.3">
      <c r="A46" t="s">
        <v>603</v>
      </c>
    </row>
    <row r="47" spans="1:1" x14ac:dyDescent="0.3">
      <c r="A47" t="s">
        <v>604</v>
      </c>
    </row>
    <row r="48" spans="1:1" x14ac:dyDescent="0.3">
      <c r="A48" t="s">
        <v>605</v>
      </c>
    </row>
    <row r="49" spans="1:1" x14ac:dyDescent="0.3">
      <c r="A49" t="s">
        <v>606</v>
      </c>
    </row>
    <row r="50" spans="1:1" x14ac:dyDescent="0.3">
      <c r="A50" t="s">
        <v>607</v>
      </c>
    </row>
    <row r="51" spans="1:1" x14ac:dyDescent="0.3">
      <c r="A51" t="s">
        <v>608</v>
      </c>
    </row>
    <row r="52" spans="1:1" x14ac:dyDescent="0.3">
      <c r="A52" t="s">
        <v>609</v>
      </c>
    </row>
    <row r="53" spans="1:1" x14ac:dyDescent="0.3">
      <c r="A53" t="s">
        <v>610</v>
      </c>
    </row>
    <row r="54" spans="1:1" x14ac:dyDescent="0.3">
      <c r="A54" t="s">
        <v>611</v>
      </c>
    </row>
    <row r="55" spans="1:1" x14ac:dyDescent="0.3">
      <c r="A55" t="s">
        <v>612</v>
      </c>
    </row>
    <row r="56" spans="1:1" x14ac:dyDescent="0.3">
      <c r="A56" t="s">
        <v>613</v>
      </c>
    </row>
    <row r="57" spans="1:1" x14ac:dyDescent="0.3">
      <c r="A57" t="s">
        <v>614</v>
      </c>
    </row>
    <row r="58" spans="1:1" x14ac:dyDescent="0.3">
      <c r="A58" t="s">
        <v>615</v>
      </c>
    </row>
    <row r="59" spans="1:1" x14ac:dyDescent="0.3">
      <c r="A59" t="s">
        <v>616</v>
      </c>
    </row>
    <row r="60" spans="1:1" x14ac:dyDescent="0.3">
      <c r="A60" t="s">
        <v>617</v>
      </c>
    </row>
    <row r="61" spans="1:1" x14ac:dyDescent="0.3">
      <c r="A61" t="s">
        <v>618</v>
      </c>
    </row>
    <row r="62" spans="1:1" x14ac:dyDescent="0.3">
      <c r="A62" t="s">
        <v>619</v>
      </c>
    </row>
    <row r="63" spans="1:1" x14ac:dyDescent="0.3">
      <c r="A63" t="s">
        <v>620</v>
      </c>
    </row>
    <row r="64" spans="1:1" x14ac:dyDescent="0.3">
      <c r="A64" t="s">
        <v>621</v>
      </c>
    </row>
    <row r="65" spans="1:1" x14ac:dyDescent="0.3">
      <c r="A65" t="s">
        <v>622</v>
      </c>
    </row>
    <row r="66" spans="1:1" x14ac:dyDescent="0.3">
      <c r="A66" t="s">
        <v>623</v>
      </c>
    </row>
    <row r="67" spans="1:1" x14ac:dyDescent="0.3">
      <c r="A67" t="s">
        <v>624</v>
      </c>
    </row>
    <row r="68" spans="1:1" x14ac:dyDescent="0.3">
      <c r="A68" t="s">
        <v>625</v>
      </c>
    </row>
    <row r="69" spans="1:1" x14ac:dyDescent="0.3">
      <c r="A69" t="s">
        <v>626</v>
      </c>
    </row>
    <row r="70" spans="1:1" x14ac:dyDescent="0.3">
      <c r="A70" t="s">
        <v>627</v>
      </c>
    </row>
    <row r="71" spans="1:1" x14ac:dyDescent="0.3">
      <c r="A71" t="s">
        <v>628</v>
      </c>
    </row>
    <row r="72" spans="1:1" x14ac:dyDescent="0.3">
      <c r="A72" t="s">
        <v>629</v>
      </c>
    </row>
    <row r="73" spans="1:1" x14ac:dyDescent="0.3">
      <c r="A73" t="s">
        <v>630</v>
      </c>
    </row>
    <row r="74" spans="1:1" x14ac:dyDescent="0.3">
      <c r="A74" t="s">
        <v>631</v>
      </c>
    </row>
    <row r="75" spans="1:1" x14ac:dyDescent="0.3">
      <c r="A75" t="s">
        <v>632</v>
      </c>
    </row>
    <row r="76" spans="1:1" x14ac:dyDescent="0.3">
      <c r="A76" t="s">
        <v>633</v>
      </c>
    </row>
    <row r="77" spans="1:1" x14ac:dyDescent="0.3">
      <c r="A77" t="s">
        <v>634</v>
      </c>
    </row>
    <row r="78" spans="1:1" x14ac:dyDescent="0.3">
      <c r="A78" t="s">
        <v>635</v>
      </c>
    </row>
    <row r="79" spans="1:1" x14ac:dyDescent="0.3">
      <c r="A79" t="s">
        <v>636</v>
      </c>
    </row>
    <row r="80" spans="1:1" x14ac:dyDescent="0.3">
      <c r="A80" t="s">
        <v>637</v>
      </c>
    </row>
    <row r="81" spans="1:1" x14ac:dyDescent="0.3">
      <c r="A81" t="s">
        <v>638</v>
      </c>
    </row>
    <row r="82" spans="1:1" x14ac:dyDescent="0.3">
      <c r="A82" t="s">
        <v>639</v>
      </c>
    </row>
    <row r="83" spans="1:1" x14ac:dyDescent="0.3">
      <c r="A83" t="s">
        <v>640</v>
      </c>
    </row>
    <row r="84" spans="1:1" x14ac:dyDescent="0.3">
      <c r="A84" t="s">
        <v>641</v>
      </c>
    </row>
    <row r="85" spans="1:1" x14ac:dyDescent="0.3">
      <c r="A85" t="s">
        <v>642</v>
      </c>
    </row>
    <row r="86" spans="1:1" x14ac:dyDescent="0.3">
      <c r="A86" t="s">
        <v>643</v>
      </c>
    </row>
    <row r="87" spans="1:1" x14ac:dyDescent="0.3">
      <c r="A87" t="s">
        <v>644</v>
      </c>
    </row>
    <row r="88" spans="1:1" x14ac:dyDescent="0.3">
      <c r="A88" t="s">
        <v>645</v>
      </c>
    </row>
    <row r="89" spans="1:1" x14ac:dyDescent="0.3">
      <c r="A89" t="s">
        <v>646</v>
      </c>
    </row>
    <row r="90" spans="1:1" x14ac:dyDescent="0.3">
      <c r="A90" t="s">
        <v>647</v>
      </c>
    </row>
    <row r="91" spans="1:1" x14ac:dyDescent="0.3">
      <c r="A91" t="s">
        <v>648</v>
      </c>
    </row>
    <row r="92" spans="1:1" x14ac:dyDescent="0.3">
      <c r="A92" t="s">
        <v>649</v>
      </c>
    </row>
    <row r="93" spans="1:1" x14ac:dyDescent="0.3">
      <c r="A93" t="s">
        <v>650</v>
      </c>
    </row>
    <row r="94" spans="1:1" x14ac:dyDescent="0.3">
      <c r="A94" t="s">
        <v>651</v>
      </c>
    </row>
    <row r="95" spans="1:1" x14ac:dyDescent="0.3">
      <c r="A95" t="s">
        <v>652</v>
      </c>
    </row>
    <row r="96" spans="1:1" x14ac:dyDescent="0.3">
      <c r="A96" t="s">
        <v>653</v>
      </c>
    </row>
    <row r="97" spans="1:1" x14ac:dyDescent="0.3">
      <c r="A97" t="s">
        <v>654</v>
      </c>
    </row>
    <row r="98" spans="1:1" x14ac:dyDescent="0.3">
      <c r="A98" t="s">
        <v>655</v>
      </c>
    </row>
    <row r="99" spans="1:1" x14ac:dyDescent="0.3">
      <c r="A99" t="s">
        <v>656</v>
      </c>
    </row>
    <row r="100" spans="1:1" x14ac:dyDescent="0.3">
      <c r="A100" t="s">
        <v>657</v>
      </c>
    </row>
    <row r="101" spans="1:1" x14ac:dyDescent="0.3">
      <c r="A101" t="s">
        <v>658</v>
      </c>
    </row>
    <row r="102" spans="1:1" x14ac:dyDescent="0.3">
      <c r="A102" t="s">
        <v>659</v>
      </c>
    </row>
    <row r="103" spans="1:1" x14ac:dyDescent="0.3">
      <c r="A103" t="s">
        <v>660</v>
      </c>
    </row>
    <row r="104" spans="1:1" x14ac:dyDescent="0.3">
      <c r="A104" t="s">
        <v>661</v>
      </c>
    </row>
    <row r="105" spans="1:1" x14ac:dyDescent="0.3">
      <c r="A105" t="s">
        <v>662</v>
      </c>
    </row>
    <row r="106" spans="1:1" x14ac:dyDescent="0.3">
      <c r="A106" t="s">
        <v>663</v>
      </c>
    </row>
    <row r="107" spans="1:1" x14ac:dyDescent="0.3">
      <c r="A107" t="s">
        <v>664</v>
      </c>
    </row>
    <row r="108" spans="1:1" x14ac:dyDescent="0.3">
      <c r="A108" t="s">
        <v>665</v>
      </c>
    </row>
    <row r="109" spans="1:1" x14ac:dyDescent="0.3">
      <c r="A109" t="s">
        <v>666</v>
      </c>
    </row>
    <row r="110" spans="1:1" x14ac:dyDescent="0.3">
      <c r="A110" t="s">
        <v>667</v>
      </c>
    </row>
    <row r="111" spans="1:1" x14ac:dyDescent="0.3">
      <c r="A111" t="s">
        <v>668</v>
      </c>
    </row>
    <row r="112" spans="1:1" x14ac:dyDescent="0.3">
      <c r="A112" t="s">
        <v>669</v>
      </c>
    </row>
    <row r="113" spans="1:1" x14ac:dyDescent="0.3">
      <c r="A113" t="s">
        <v>670</v>
      </c>
    </row>
    <row r="114" spans="1:1" x14ac:dyDescent="0.3">
      <c r="A114" t="s">
        <v>671</v>
      </c>
    </row>
    <row r="115" spans="1:1" x14ac:dyDescent="0.3">
      <c r="A115" t="s">
        <v>672</v>
      </c>
    </row>
    <row r="116" spans="1:1" x14ac:dyDescent="0.3">
      <c r="A116" t="s">
        <v>673</v>
      </c>
    </row>
    <row r="117" spans="1:1" x14ac:dyDescent="0.3">
      <c r="A117" t="s">
        <v>674</v>
      </c>
    </row>
    <row r="118" spans="1:1" x14ac:dyDescent="0.3">
      <c r="A118" t="s">
        <v>675</v>
      </c>
    </row>
    <row r="119" spans="1:1" x14ac:dyDescent="0.3">
      <c r="A119" t="s">
        <v>676</v>
      </c>
    </row>
    <row r="120" spans="1:1" x14ac:dyDescent="0.3">
      <c r="A120" t="s">
        <v>677</v>
      </c>
    </row>
    <row r="121" spans="1:1" x14ac:dyDescent="0.3">
      <c r="A121" t="s">
        <v>678</v>
      </c>
    </row>
    <row r="122" spans="1:1" x14ac:dyDescent="0.3">
      <c r="A122" t="s">
        <v>679</v>
      </c>
    </row>
    <row r="123" spans="1:1" x14ac:dyDescent="0.3">
      <c r="A123" t="s">
        <v>680</v>
      </c>
    </row>
    <row r="124" spans="1:1" x14ac:dyDescent="0.3">
      <c r="A124" t="s">
        <v>681</v>
      </c>
    </row>
    <row r="125" spans="1:1" x14ac:dyDescent="0.3">
      <c r="A125" t="s">
        <v>682</v>
      </c>
    </row>
    <row r="126" spans="1:1" x14ac:dyDescent="0.3">
      <c r="A126" t="s">
        <v>683</v>
      </c>
    </row>
    <row r="127" spans="1:1" x14ac:dyDescent="0.3">
      <c r="A127" t="s">
        <v>684</v>
      </c>
    </row>
    <row r="128" spans="1:1" x14ac:dyDescent="0.3">
      <c r="A128" t="s">
        <v>685</v>
      </c>
    </row>
    <row r="129" spans="1:1" x14ac:dyDescent="0.3">
      <c r="A129" t="s">
        <v>686</v>
      </c>
    </row>
    <row r="130" spans="1:1" x14ac:dyDescent="0.3">
      <c r="A130" t="s">
        <v>687</v>
      </c>
    </row>
    <row r="131" spans="1:1" x14ac:dyDescent="0.3">
      <c r="A131" t="s">
        <v>688</v>
      </c>
    </row>
    <row r="132" spans="1:1" x14ac:dyDescent="0.3">
      <c r="A132" t="s">
        <v>689</v>
      </c>
    </row>
    <row r="133" spans="1:1" x14ac:dyDescent="0.3">
      <c r="A133" t="s">
        <v>690</v>
      </c>
    </row>
    <row r="134" spans="1:1" x14ac:dyDescent="0.3">
      <c r="A134" t="s">
        <v>691</v>
      </c>
    </row>
    <row r="135" spans="1:1" x14ac:dyDescent="0.3">
      <c r="A135" t="s">
        <v>692</v>
      </c>
    </row>
    <row r="136" spans="1:1" x14ac:dyDescent="0.3">
      <c r="A136" t="s">
        <v>693</v>
      </c>
    </row>
    <row r="137" spans="1:1" x14ac:dyDescent="0.3">
      <c r="A137" t="s">
        <v>694</v>
      </c>
    </row>
    <row r="138" spans="1:1" x14ac:dyDescent="0.3">
      <c r="A138" t="s">
        <v>695</v>
      </c>
    </row>
    <row r="139" spans="1:1" x14ac:dyDescent="0.3">
      <c r="A139" t="s">
        <v>696</v>
      </c>
    </row>
    <row r="140" spans="1:1" x14ac:dyDescent="0.3">
      <c r="A140" t="s">
        <v>697</v>
      </c>
    </row>
    <row r="141" spans="1:1" x14ac:dyDescent="0.3">
      <c r="A141" t="s">
        <v>698</v>
      </c>
    </row>
    <row r="142" spans="1:1" x14ac:dyDescent="0.3">
      <c r="A142" t="s">
        <v>699</v>
      </c>
    </row>
    <row r="143" spans="1:1" x14ac:dyDescent="0.3">
      <c r="A143" t="s">
        <v>700</v>
      </c>
    </row>
    <row r="144" spans="1:1" x14ac:dyDescent="0.3">
      <c r="A144" t="s">
        <v>701</v>
      </c>
    </row>
    <row r="145" spans="1:1" x14ac:dyDescent="0.3">
      <c r="A145" t="s">
        <v>702</v>
      </c>
    </row>
    <row r="146" spans="1:1" x14ac:dyDescent="0.3">
      <c r="A146" t="s">
        <v>703</v>
      </c>
    </row>
    <row r="147" spans="1:1" x14ac:dyDescent="0.3">
      <c r="A147" t="s">
        <v>704</v>
      </c>
    </row>
    <row r="148" spans="1:1" x14ac:dyDescent="0.3">
      <c r="A148" t="s">
        <v>705</v>
      </c>
    </row>
    <row r="149" spans="1:1" x14ac:dyDescent="0.3">
      <c r="A149" t="s">
        <v>706</v>
      </c>
    </row>
    <row r="150" spans="1:1" x14ac:dyDescent="0.3">
      <c r="A150" t="s">
        <v>707</v>
      </c>
    </row>
    <row r="151" spans="1:1" x14ac:dyDescent="0.3">
      <c r="A151" t="s">
        <v>708</v>
      </c>
    </row>
    <row r="152" spans="1:1" x14ac:dyDescent="0.3">
      <c r="A152" t="s">
        <v>709</v>
      </c>
    </row>
    <row r="153" spans="1:1" x14ac:dyDescent="0.3">
      <c r="A153" t="s">
        <v>710</v>
      </c>
    </row>
    <row r="154" spans="1:1" x14ac:dyDescent="0.3">
      <c r="A154" t="s">
        <v>711</v>
      </c>
    </row>
    <row r="155" spans="1:1" x14ac:dyDescent="0.3">
      <c r="A155" t="s">
        <v>712</v>
      </c>
    </row>
    <row r="156" spans="1:1" x14ac:dyDescent="0.3">
      <c r="A156" t="s">
        <v>713</v>
      </c>
    </row>
    <row r="157" spans="1:1" x14ac:dyDescent="0.3">
      <c r="A157" t="s">
        <v>714</v>
      </c>
    </row>
    <row r="158" spans="1:1" x14ac:dyDescent="0.3">
      <c r="A158" t="s">
        <v>715</v>
      </c>
    </row>
    <row r="159" spans="1:1" x14ac:dyDescent="0.3">
      <c r="A159" t="s">
        <v>716</v>
      </c>
    </row>
    <row r="160" spans="1:1" x14ac:dyDescent="0.3">
      <c r="A160" t="s">
        <v>717</v>
      </c>
    </row>
    <row r="161" spans="1:1" x14ac:dyDescent="0.3">
      <c r="A161" t="s">
        <v>718</v>
      </c>
    </row>
    <row r="162" spans="1:1" x14ac:dyDescent="0.3">
      <c r="A162" t="s">
        <v>719</v>
      </c>
    </row>
    <row r="163" spans="1:1" x14ac:dyDescent="0.3">
      <c r="A163" t="s">
        <v>720</v>
      </c>
    </row>
    <row r="164" spans="1:1" x14ac:dyDescent="0.3">
      <c r="A164" t="s">
        <v>721</v>
      </c>
    </row>
    <row r="165" spans="1:1" x14ac:dyDescent="0.3">
      <c r="A165" t="s">
        <v>722</v>
      </c>
    </row>
    <row r="166" spans="1:1" x14ac:dyDescent="0.3">
      <c r="A166" t="s">
        <v>723</v>
      </c>
    </row>
    <row r="167" spans="1:1" x14ac:dyDescent="0.3">
      <c r="A167" t="s">
        <v>724</v>
      </c>
    </row>
    <row r="168" spans="1:1" x14ac:dyDescent="0.3">
      <c r="A168" t="s">
        <v>725</v>
      </c>
    </row>
    <row r="169" spans="1:1" x14ac:dyDescent="0.3">
      <c r="A169" t="s">
        <v>726</v>
      </c>
    </row>
    <row r="170" spans="1:1" x14ac:dyDescent="0.3">
      <c r="A170" t="s">
        <v>727</v>
      </c>
    </row>
    <row r="171" spans="1:1" x14ac:dyDescent="0.3">
      <c r="A171" t="s">
        <v>728</v>
      </c>
    </row>
    <row r="172" spans="1:1" x14ac:dyDescent="0.3">
      <c r="A172" t="s">
        <v>729</v>
      </c>
    </row>
    <row r="173" spans="1:1" x14ac:dyDescent="0.3">
      <c r="A173" t="s">
        <v>730</v>
      </c>
    </row>
    <row r="174" spans="1:1" x14ac:dyDescent="0.3">
      <c r="A174" t="s">
        <v>731</v>
      </c>
    </row>
    <row r="175" spans="1:1" x14ac:dyDescent="0.3">
      <c r="A175" t="s">
        <v>732</v>
      </c>
    </row>
    <row r="176" spans="1:1" x14ac:dyDescent="0.3">
      <c r="A176" t="s">
        <v>733</v>
      </c>
    </row>
    <row r="177" spans="1:1" x14ac:dyDescent="0.3">
      <c r="A177" t="s">
        <v>734</v>
      </c>
    </row>
    <row r="178" spans="1:1" x14ac:dyDescent="0.3">
      <c r="A178" t="s">
        <v>735</v>
      </c>
    </row>
    <row r="179" spans="1:1" x14ac:dyDescent="0.3">
      <c r="A179" t="s">
        <v>736</v>
      </c>
    </row>
    <row r="180" spans="1:1" x14ac:dyDescent="0.3">
      <c r="A180" t="s">
        <v>737</v>
      </c>
    </row>
    <row r="181" spans="1:1" x14ac:dyDescent="0.3">
      <c r="A181" t="s">
        <v>738</v>
      </c>
    </row>
    <row r="182" spans="1:1" x14ac:dyDescent="0.3">
      <c r="A182" t="s">
        <v>739</v>
      </c>
    </row>
    <row r="183" spans="1:1" x14ac:dyDescent="0.3">
      <c r="A183" t="s">
        <v>740</v>
      </c>
    </row>
    <row r="184" spans="1:1" x14ac:dyDescent="0.3">
      <c r="A184" t="s">
        <v>741</v>
      </c>
    </row>
    <row r="185" spans="1:1" x14ac:dyDescent="0.3">
      <c r="A185" t="s">
        <v>742</v>
      </c>
    </row>
    <row r="186" spans="1:1" x14ac:dyDescent="0.3">
      <c r="A186" t="s">
        <v>743</v>
      </c>
    </row>
    <row r="187" spans="1:1" x14ac:dyDescent="0.3">
      <c r="A187" t="s">
        <v>744</v>
      </c>
    </row>
    <row r="188" spans="1:1" x14ac:dyDescent="0.3">
      <c r="A188" t="s">
        <v>745</v>
      </c>
    </row>
    <row r="189" spans="1:1" x14ac:dyDescent="0.3">
      <c r="A189" t="s">
        <v>746</v>
      </c>
    </row>
    <row r="190" spans="1:1" x14ac:dyDescent="0.3">
      <c r="A190" t="s">
        <v>747</v>
      </c>
    </row>
    <row r="191" spans="1:1" x14ac:dyDescent="0.3">
      <c r="A191" t="s">
        <v>748</v>
      </c>
    </row>
    <row r="192" spans="1:1" x14ac:dyDescent="0.3">
      <c r="A192" t="s">
        <v>749</v>
      </c>
    </row>
    <row r="193" spans="1:1" x14ac:dyDescent="0.3">
      <c r="A193" t="s">
        <v>750</v>
      </c>
    </row>
    <row r="194" spans="1:1" x14ac:dyDescent="0.3">
      <c r="A194" t="s">
        <v>751</v>
      </c>
    </row>
    <row r="195" spans="1:1" x14ac:dyDescent="0.3">
      <c r="A195" t="s">
        <v>752</v>
      </c>
    </row>
    <row r="196" spans="1:1" x14ac:dyDescent="0.3">
      <c r="A196" t="s">
        <v>753</v>
      </c>
    </row>
    <row r="197" spans="1:1" x14ac:dyDescent="0.3">
      <c r="A197" t="s">
        <v>754</v>
      </c>
    </row>
    <row r="198" spans="1:1" x14ac:dyDescent="0.3">
      <c r="A198" t="s">
        <v>755</v>
      </c>
    </row>
    <row r="199" spans="1:1" x14ac:dyDescent="0.3">
      <c r="A199" t="s">
        <v>756</v>
      </c>
    </row>
    <row r="200" spans="1:1" x14ac:dyDescent="0.3">
      <c r="A200" t="s">
        <v>757</v>
      </c>
    </row>
    <row r="201" spans="1:1" x14ac:dyDescent="0.3">
      <c r="A201" t="s">
        <v>758</v>
      </c>
    </row>
    <row r="202" spans="1:1" x14ac:dyDescent="0.3">
      <c r="A202" t="s">
        <v>759</v>
      </c>
    </row>
    <row r="203" spans="1:1" x14ac:dyDescent="0.3">
      <c r="A203" t="s">
        <v>760</v>
      </c>
    </row>
    <row r="204" spans="1:1" x14ac:dyDescent="0.3">
      <c r="A204" t="s">
        <v>761</v>
      </c>
    </row>
    <row r="205" spans="1:1" x14ac:dyDescent="0.3">
      <c r="A205" t="s">
        <v>762</v>
      </c>
    </row>
    <row r="206" spans="1:1" x14ac:dyDescent="0.3">
      <c r="A206" t="s">
        <v>763</v>
      </c>
    </row>
    <row r="207" spans="1:1" x14ac:dyDescent="0.3">
      <c r="A207" t="s">
        <v>764</v>
      </c>
    </row>
    <row r="208" spans="1:1" x14ac:dyDescent="0.3">
      <c r="A208" t="s">
        <v>765</v>
      </c>
    </row>
    <row r="209" spans="1:1" x14ac:dyDescent="0.3">
      <c r="A209" t="s">
        <v>766</v>
      </c>
    </row>
    <row r="210" spans="1:1" x14ac:dyDescent="0.3">
      <c r="A210" t="s">
        <v>767</v>
      </c>
    </row>
    <row r="211" spans="1:1" x14ac:dyDescent="0.3">
      <c r="A211" t="s">
        <v>768</v>
      </c>
    </row>
    <row r="212" spans="1:1" x14ac:dyDescent="0.3">
      <c r="A212" t="s">
        <v>769</v>
      </c>
    </row>
    <row r="213" spans="1:1" x14ac:dyDescent="0.3">
      <c r="A213" t="s">
        <v>770</v>
      </c>
    </row>
    <row r="214" spans="1:1" x14ac:dyDescent="0.3">
      <c r="A214" t="s">
        <v>771</v>
      </c>
    </row>
    <row r="215" spans="1:1" x14ac:dyDescent="0.3">
      <c r="A215" t="s">
        <v>772</v>
      </c>
    </row>
    <row r="216" spans="1:1" x14ac:dyDescent="0.3">
      <c r="A216" t="s">
        <v>773</v>
      </c>
    </row>
    <row r="217" spans="1:1" x14ac:dyDescent="0.3">
      <c r="A217" t="s">
        <v>774</v>
      </c>
    </row>
    <row r="218" spans="1:1" x14ac:dyDescent="0.3">
      <c r="A218" t="s">
        <v>775</v>
      </c>
    </row>
    <row r="219" spans="1:1" x14ac:dyDescent="0.3">
      <c r="A219" t="s">
        <v>776</v>
      </c>
    </row>
    <row r="220" spans="1:1" x14ac:dyDescent="0.3">
      <c r="A220" t="s">
        <v>777</v>
      </c>
    </row>
    <row r="221" spans="1:1" x14ac:dyDescent="0.3">
      <c r="A221" t="s">
        <v>778</v>
      </c>
    </row>
    <row r="222" spans="1:1" x14ac:dyDescent="0.3">
      <c r="A222" t="s">
        <v>779</v>
      </c>
    </row>
    <row r="223" spans="1:1" x14ac:dyDescent="0.3">
      <c r="A223" t="s">
        <v>780</v>
      </c>
    </row>
    <row r="224" spans="1:1" x14ac:dyDescent="0.3">
      <c r="A224" t="s">
        <v>781</v>
      </c>
    </row>
    <row r="225" spans="1:1" x14ac:dyDescent="0.3">
      <c r="A225" t="s">
        <v>782</v>
      </c>
    </row>
    <row r="226" spans="1:1" x14ac:dyDescent="0.3">
      <c r="A226" t="s">
        <v>783</v>
      </c>
    </row>
    <row r="227" spans="1:1" x14ac:dyDescent="0.3">
      <c r="A227" t="s">
        <v>784</v>
      </c>
    </row>
    <row r="228" spans="1:1" x14ac:dyDescent="0.3">
      <c r="A228" t="s">
        <v>785</v>
      </c>
    </row>
    <row r="229" spans="1:1" x14ac:dyDescent="0.3">
      <c r="A229" t="s">
        <v>786</v>
      </c>
    </row>
    <row r="230" spans="1:1" x14ac:dyDescent="0.3">
      <c r="A230" t="s">
        <v>787</v>
      </c>
    </row>
    <row r="231" spans="1:1" x14ac:dyDescent="0.3">
      <c r="A231" t="s">
        <v>788</v>
      </c>
    </row>
    <row r="232" spans="1:1" x14ac:dyDescent="0.3">
      <c r="A232" t="s">
        <v>789</v>
      </c>
    </row>
    <row r="233" spans="1:1" x14ac:dyDescent="0.3">
      <c r="A233" t="s">
        <v>790</v>
      </c>
    </row>
    <row r="234" spans="1:1" x14ac:dyDescent="0.3">
      <c r="A234" t="s">
        <v>791</v>
      </c>
    </row>
    <row r="235" spans="1:1" x14ac:dyDescent="0.3">
      <c r="A235" t="s">
        <v>792</v>
      </c>
    </row>
    <row r="236" spans="1:1" x14ac:dyDescent="0.3">
      <c r="A236" t="s">
        <v>793</v>
      </c>
    </row>
    <row r="237" spans="1:1" x14ac:dyDescent="0.3">
      <c r="A237" t="s">
        <v>794</v>
      </c>
    </row>
    <row r="238" spans="1:1" x14ac:dyDescent="0.3">
      <c r="A238" t="s">
        <v>795</v>
      </c>
    </row>
    <row r="239" spans="1:1" x14ac:dyDescent="0.3">
      <c r="A239" t="s">
        <v>796</v>
      </c>
    </row>
    <row r="240" spans="1:1" x14ac:dyDescent="0.3">
      <c r="A240" t="s">
        <v>797</v>
      </c>
    </row>
    <row r="241" spans="1:1" x14ac:dyDescent="0.3">
      <c r="A241" t="s">
        <v>798</v>
      </c>
    </row>
    <row r="242" spans="1:1" x14ac:dyDescent="0.3">
      <c r="A242" t="s">
        <v>799</v>
      </c>
    </row>
    <row r="243" spans="1:1" x14ac:dyDescent="0.3">
      <c r="A243" t="s">
        <v>800</v>
      </c>
    </row>
    <row r="244" spans="1:1" x14ac:dyDescent="0.3">
      <c r="A244" t="s">
        <v>801</v>
      </c>
    </row>
    <row r="245" spans="1:1" x14ac:dyDescent="0.3">
      <c r="A245" t="s">
        <v>802</v>
      </c>
    </row>
    <row r="246" spans="1:1" x14ac:dyDescent="0.3">
      <c r="A246" t="s">
        <v>803</v>
      </c>
    </row>
    <row r="247" spans="1:1" x14ac:dyDescent="0.3">
      <c r="A247" t="s">
        <v>804</v>
      </c>
    </row>
    <row r="248" spans="1:1" x14ac:dyDescent="0.3">
      <c r="A248" t="s">
        <v>805</v>
      </c>
    </row>
    <row r="249" spans="1:1" x14ac:dyDescent="0.3">
      <c r="A249" t="s">
        <v>806</v>
      </c>
    </row>
    <row r="250" spans="1:1" x14ac:dyDescent="0.3">
      <c r="A250" t="s">
        <v>807</v>
      </c>
    </row>
    <row r="251" spans="1:1" x14ac:dyDescent="0.3">
      <c r="A251" t="s">
        <v>808</v>
      </c>
    </row>
    <row r="252" spans="1:1" x14ac:dyDescent="0.3">
      <c r="A252" t="s">
        <v>809</v>
      </c>
    </row>
    <row r="253" spans="1:1" x14ac:dyDescent="0.3">
      <c r="A253" t="s">
        <v>810</v>
      </c>
    </row>
    <row r="254" spans="1:1" x14ac:dyDescent="0.3">
      <c r="A254" t="s">
        <v>811</v>
      </c>
    </row>
    <row r="255" spans="1:1" x14ac:dyDescent="0.3">
      <c r="A255" t="s">
        <v>812</v>
      </c>
    </row>
    <row r="256" spans="1:1" x14ac:dyDescent="0.3">
      <c r="A256" t="s">
        <v>813</v>
      </c>
    </row>
    <row r="257" spans="1:1" x14ac:dyDescent="0.3">
      <c r="A257" t="s">
        <v>814</v>
      </c>
    </row>
    <row r="258" spans="1:1" x14ac:dyDescent="0.3">
      <c r="A258" t="s">
        <v>815</v>
      </c>
    </row>
    <row r="259" spans="1:1" x14ac:dyDescent="0.3">
      <c r="A259" t="s">
        <v>816</v>
      </c>
    </row>
    <row r="260" spans="1:1" x14ac:dyDescent="0.3">
      <c r="A260" t="s">
        <v>817</v>
      </c>
    </row>
    <row r="261" spans="1:1" x14ac:dyDescent="0.3">
      <c r="A261" t="s">
        <v>818</v>
      </c>
    </row>
    <row r="262" spans="1:1" x14ac:dyDescent="0.3">
      <c r="A262" t="s">
        <v>819</v>
      </c>
    </row>
    <row r="263" spans="1:1" x14ac:dyDescent="0.3">
      <c r="A263" t="s">
        <v>820</v>
      </c>
    </row>
    <row r="264" spans="1:1" x14ac:dyDescent="0.3">
      <c r="A264" t="s">
        <v>821</v>
      </c>
    </row>
    <row r="265" spans="1:1" x14ac:dyDescent="0.3">
      <c r="A265" t="s">
        <v>822</v>
      </c>
    </row>
    <row r="266" spans="1:1" x14ac:dyDescent="0.3">
      <c r="A266" t="s">
        <v>823</v>
      </c>
    </row>
    <row r="267" spans="1:1" x14ac:dyDescent="0.3">
      <c r="A267" t="s">
        <v>824</v>
      </c>
    </row>
    <row r="268" spans="1:1" x14ac:dyDescent="0.3">
      <c r="A268" t="s">
        <v>825</v>
      </c>
    </row>
    <row r="269" spans="1:1" x14ac:dyDescent="0.3">
      <c r="A269" t="s">
        <v>826</v>
      </c>
    </row>
    <row r="270" spans="1:1" x14ac:dyDescent="0.3">
      <c r="A270" t="s">
        <v>827</v>
      </c>
    </row>
    <row r="271" spans="1:1" x14ac:dyDescent="0.3">
      <c r="A271" t="s">
        <v>828</v>
      </c>
    </row>
    <row r="272" spans="1:1" x14ac:dyDescent="0.3">
      <c r="A272" t="s">
        <v>829</v>
      </c>
    </row>
    <row r="273" spans="1:1" x14ac:dyDescent="0.3">
      <c r="A273" t="s">
        <v>830</v>
      </c>
    </row>
    <row r="274" spans="1:1" x14ac:dyDescent="0.3">
      <c r="A274" t="s">
        <v>831</v>
      </c>
    </row>
    <row r="275" spans="1:1" x14ac:dyDescent="0.3">
      <c r="A275" t="s">
        <v>832</v>
      </c>
    </row>
    <row r="276" spans="1:1" x14ac:dyDescent="0.3">
      <c r="A276" t="s">
        <v>833</v>
      </c>
    </row>
    <row r="277" spans="1:1" x14ac:dyDescent="0.3">
      <c r="A277" t="s">
        <v>834</v>
      </c>
    </row>
    <row r="278" spans="1:1" x14ac:dyDescent="0.3">
      <c r="A278" t="s">
        <v>835</v>
      </c>
    </row>
    <row r="279" spans="1:1" x14ac:dyDescent="0.3">
      <c r="A279" t="s">
        <v>836</v>
      </c>
    </row>
    <row r="280" spans="1:1" x14ac:dyDescent="0.3">
      <c r="A280" t="s">
        <v>837</v>
      </c>
    </row>
    <row r="281" spans="1:1" x14ac:dyDescent="0.3">
      <c r="A281" t="s">
        <v>838</v>
      </c>
    </row>
    <row r="282" spans="1:1" x14ac:dyDescent="0.3">
      <c r="A282" t="s">
        <v>839</v>
      </c>
    </row>
    <row r="283" spans="1:1" x14ac:dyDescent="0.3">
      <c r="A283" t="s">
        <v>840</v>
      </c>
    </row>
    <row r="284" spans="1:1" x14ac:dyDescent="0.3">
      <c r="A284" t="s">
        <v>841</v>
      </c>
    </row>
    <row r="285" spans="1:1" x14ac:dyDescent="0.3">
      <c r="A285" t="s">
        <v>842</v>
      </c>
    </row>
    <row r="286" spans="1:1" x14ac:dyDescent="0.3">
      <c r="A286" t="s">
        <v>843</v>
      </c>
    </row>
    <row r="287" spans="1:1" x14ac:dyDescent="0.3">
      <c r="A287" t="s">
        <v>844</v>
      </c>
    </row>
    <row r="288" spans="1:1" x14ac:dyDescent="0.3">
      <c r="A288" t="s">
        <v>845</v>
      </c>
    </row>
    <row r="289" spans="1:1" x14ac:dyDescent="0.3">
      <c r="A289" t="s">
        <v>846</v>
      </c>
    </row>
    <row r="290" spans="1:1" x14ac:dyDescent="0.3">
      <c r="A290" t="s">
        <v>847</v>
      </c>
    </row>
    <row r="291" spans="1:1" x14ac:dyDescent="0.3">
      <c r="A291" t="s">
        <v>848</v>
      </c>
    </row>
    <row r="292" spans="1:1" x14ac:dyDescent="0.3">
      <c r="A292" t="s">
        <v>849</v>
      </c>
    </row>
    <row r="293" spans="1:1" x14ac:dyDescent="0.3">
      <c r="A293" t="s">
        <v>850</v>
      </c>
    </row>
    <row r="294" spans="1:1" x14ac:dyDescent="0.3">
      <c r="A294" t="s">
        <v>851</v>
      </c>
    </row>
    <row r="295" spans="1:1" x14ac:dyDescent="0.3">
      <c r="A295" t="s">
        <v>852</v>
      </c>
    </row>
    <row r="296" spans="1:1" x14ac:dyDescent="0.3">
      <c r="A296" t="s">
        <v>853</v>
      </c>
    </row>
    <row r="297" spans="1:1" x14ac:dyDescent="0.3">
      <c r="A297" t="s">
        <v>854</v>
      </c>
    </row>
    <row r="298" spans="1:1" x14ac:dyDescent="0.3">
      <c r="A298" t="s">
        <v>855</v>
      </c>
    </row>
    <row r="299" spans="1:1" x14ac:dyDescent="0.3">
      <c r="A299" t="s">
        <v>856</v>
      </c>
    </row>
    <row r="300" spans="1:1" x14ac:dyDescent="0.3">
      <c r="A300" t="s">
        <v>857</v>
      </c>
    </row>
    <row r="301" spans="1:1" x14ac:dyDescent="0.3">
      <c r="A301" t="s">
        <v>858</v>
      </c>
    </row>
    <row r="302" spans="1:1" x14ac:dyDescent="0.3">
      <c r="A302" t="s">
        <v>859</v>
      </c>
    </row>
    <row r="303" spans="1:1" x14ac:dyDescent="0.3">
      <c r="A303" t="s">
        <v>860</v>
      </c>
    </row>
    <row r="304" spans="1:1" x14ac:dyDescent="0.3">
      <c r="A304" t="s">
        <v>861</v>
      </c>
    </row>
    <row r="305" spans="1:1" x14ac:dyDescent="0.3">
      <c r="A305" t="s">
        <v>862</v>
      </c>
    </row>
    <row r="306" spans="1:1" x14ac:dyDescent="0.3">
      <c r="A306" t="s">
        <v>863</v>
      </c>
    </row>
    <row r="307" spans="1:1" x14ac:dyDescent="0.3">
      <c r="A307" t="s">
        <v>864</v>
      </c>
    </row>
    <row r="308" spans="1:1" x14ac:dyDescent="0.3">
      <c r="A308" t="s">
        <v>865</v>
      </c>
    </row>
    <row r="309" spans="1:1" x14ac:dyDescent="0.3">
      <c r="A309" t="s">
        <v>866</v>
      </c>
    </row>
    <row r="310" spans="1:1" x14ac:dyDescent="0.3">
      <c r="A310" t="s">
        <v>867</v>
      </c>
    </row>
    <row r="311" spans="1:1" x14ac:dyDescent="0.3">
      <c r="A311" t="s">
        <v>868</v>
      </c>
    </row>
    <row r="312" spans="1:1" x14ac:dyDescent="0.3">
      <c r="A312" t="s">
        <v>869</v>
      </c>
    </row>
    <row r="313" spans="1:1" x14ac:dyDescent="0.3">
      <c r="A313" t="s">
        <v>870</v>
      </c>
    </row>
    <row r="314" spans="1:1" x14ac:dyDescent="0.3">
      <c r="A314" t="s">
        <v>871</v>
      </c>
    </row>
    <row r="315" spans="1:1" x14ac:dyDescent="0.3">
      <c r="A315" t="s">
        <v>872</v>
      </c>
    </row>
    <row r="316" spans="1:1" x14ac:dyDescent="0.3">
      <c r="A316" t="s">
        <v>873</v>
      </c>
    </row>
    <row r="317" spans="1:1" x14ac:dyDescent="0.3">
      <c r="A317" t="s">
        <v>874</v>
      </c>
    </row>
    <row r="318" spans="1:1" x14ac:dyDescent="0.3">
      <c r="A318" t="s">
        <v>875</v>
      </c>
    </row>
    <row r="319" spans="1:1" x14ac:dyDescent="0.3">
      <c r="A319" t="s">
        <v>876</v>
      </c>
    </row>
    <row r="320" spans="1:1" x14ac:dyDescent="0.3">
      <c r="A320" t="s">
        <v>877</v>
      </c>
    </row>
    <row r="321" spans="1:1" x14ac:dyDescent="0.3">
      <c r="A321" t="s">
        <v>878</v>
      </c>
    </row>
    <row r="322" spans="1:1" x14ac:dyDescent="0.3">
      <c r="A322" t="s">
        <v>879</v>
      </c>
    </row>
    <row r="323" spans="1:1" x14ac:dyDescent="0.3">
      <c r="A323" t="s">
        <v>880</v>
      </c>
    </row>
    <row r="324" spans="1:1" x14ac:dyDescent="0.3">
      <c r="A324" t="s">
        <v>881</v>
      </c>
    </row>
    <row r="325" spans="1:1" x14ac:dyDescent="0.3">
      <c r="A325" t="s">
        <v>882</v>
      </c>
    </row>
    <row r="326" spans="1:1" x14ac:dyDescent="0.3">
      <c r="A326" t="s">
        <v>883</v>
      </c>
    </row>
    <row r="327" spans="1:1" x14ac:dyDescent="0.3">
      <c r="A327" t="s">
        <v>884</v>
      </c>
    </row>
    <row r="328" spans="1:1" x14ac:dyDescent="0.3">
      <c r="A328" t="s">
        <v>885</v>
      </c>
    </row>
    <row r="329" spans="1:1" x14ac:dyDescent="0.3">
      <c r="A329" t="s">
        <v>886</v>
      </c>
    </row>
    <row r="330" spans="1:1" x14ac:dyDescent="0.3">
      <c r="A330" t="s">
        <v>887</v>
      </c>
    </row>
    <row r="331" spans="1:1" x14ac:dyDescent="0.3">
      <c r="A331" t="s">
        <v>888</v>
      </c>
    </row>
    <row r="332" spans="1:1" x14ac:dyDescent="0.3">
      <c r="A332" t="s">
        <v>889</v>
      </c>
    </row>
    <row r="333" spans="1:1" x14ac:dyDescent="0.3">
      <c r="A333" t="s">
        <v>890</v>
      </c>
    </row>
    <row r="334" spans="1:1" x14ac:dyDescent="0.3">
      <c r="A334" t="s">
        <v>891</v>
      </c>
    </row>
    <row r="335" spans="1:1" x14ac:dyDescent="0.3">
      <c r="A335" t="s">
        <v>892</v>
      </c>
    </row>
    <row r="336" spans="1:1" x14ac:dyDescent="0.3">
      <c r="A336" t="s">
        <v>893</v>
      </c>
    </row>
    <row r="337" spans="1:1" x14ac:dyDescent="0.3">
      <c r="A337" t="s">
        <v>894</v>
      </c>
    </row>
    <row r="338" spans="1:1" x14ac:dyDescent="0.3">
      <c r="A338" t="s">
        <v>895</v>
      </c>
    </row>
    <row r="339" spans="1:1" x14ac:dyDescent="0.3">
      <c r="A339" t="s">
        <v>896</v>
      </c>
    </row>
    <row r="340" spans="1:1" x14ac:dyDescent="0.3">
      <c r="A340" t="s">
        <v>897</v>
      </c>
    </row>
    <row r="341" spans="1:1" x14ac:dyDescent="0.3">
      <c r="A341" t="s">
        <v>898</v>
      </c>
    </row>
    <row r="342" spans="1:1" x14ac:dyDescent="0.3">
      <c r="A342" t="s">
        <v>899</v>
      </c>
    </row>
    <row r="343" spans="1:1" x14ac:dyDescent="0.3">
      <c r="A343" t="s">
        <v>900</v>
      </c>
    </row>
    <row r="344" spans="1:1" x14ac:dyDescent="0.3">
      <c r="A344" t="s">
        <v>901</v>
      </c>
    </row>
    <row r="345" spans="1:1" x14ac:dyDescent="0.3">
      <c r="A345" t="s">
        <v>902</v>
      </c>
    </row>
    <row r="346" spans="1:1" x14ac:dyDescent="0.3">
      <c r="A346" t="s">
        <v>903</v>
      </c>
    </row>
    <row r="347" spans="1:1" x14ac:dyDescent="0.3">
      <c r="A347" t="s">
        <v>904</v>
      </c>
    </row>
    <row r="348" spans="1:1" x14ac:dyDescent="0.3">
      <c r="A348" t="s">
        <v>905</v>
      </c>
    </row>
    <row r="349" spans="1:1" x14ac:dyDescent="0.3">
      <c r="A349" t="s">
        <v>906</v>
      </c>
    </row>
    <row r="350" spans="1:1" x14ac:dyDescent="0.3">
      <c r="A350" t="s">
        <v>907</v>
      </c>
    </row>
    <row r="351" spans="1:1" x14ac:dyDescent="0.3">
      <c r="A351" t="s">
        <v>908</v>
      </c>
    </row>
    <row r="352" spans="1:1" x14ac:dyDescent="0.3">
      <c r="A352" t="s">
        <v>909</v>
      </c>
    </row>
    <row r="353" spans="1:1" x14ac:dyDescent="0.3">
      <c r="A353" t="s">
        <v>910</v>
      </c>
    </row>
    <row r="354" spans="1:1" x14ac:dyDescent="0.3">
      <c r="A354" t="s">
        <v>911</v>
      </c>
    </row>
    <row r="355" spans="1:1" x14ac:dyDescent="0.3">
      <c r="A355" t="s">
        <v>912</v>
      </c>
    </row>
    <row r="356" spans="1:1" x14ac:dyDescent="0.3">
      <c r="A356" t="s">
        <v>913</v>
      </c>
    </row>
    <row r="357" spans="1:1" x14ac:dyDescent="0.3">
      <c r="A357" t="s">
        <v>914</v>
      </c>
    </row>
    <row r="358" spans="1:1" x14ac:dyDescent="0.3">
      <c r="A358" t="s">
        <v>915</v>
      </c>
    </row>
    <row r="359" spans="1:1" x14ac:dyDescent="0.3">
      <c r="A359" t="s">
        <v>916</v>
      </c>
    </row>
    <row r="360" spans="1:1" x14ac:dyDescent="0.3">
      <c r="A360" t="s">
        <v>917</v>
      </c>
    </row>
    <row r="361" spans="1:1" x14ac:dyDescent="0.3">
      <c r="A361" t="s">
        <v>918</v>
      </c>
    </row>
    <row r="362" spans="1:1" x14ac:dyDescent="0.3">
      <c r="A362" t="s">
        <v>919</v>
      </c>
    </row>
    <row r="363" spans="1:1" x14ac:dyDescent="0.3">
      <c r="A363" t="s">
        <v>920</v>
      </c>
    </row>
    <row r="364" spans="1:1" x14ac:dyDescent="0.3">
      <c r="A364" t="s">
        <v>921</v>
      </c>
    </row>
    <row r="365" spans="1:1" x14ac:dyDescent="0.3">
      <c r="A365" t="s">
        <v>922</v>
      </c>
    </row>
    <row r="366" spans="1:1" x14ac:dyDescent="0.3">
      <c r="A366" t="s">
        <v>923</v>
      </c>
    </row>
    <row r="367" spans="1:1" x14ac:dyDescent="0.3">
      <c r="A367" t="s">
        <v>924</v>
      </c>
    </row>
    <row r="368" spans="1:1" x14ac:dyDescent="0.3">
      <c r="A368" t="s">
        <v>925</v>
      </c>
    </row>
    <row r="369" spans="1:1" x14ac:dyDescent="0.3">
      <c r="A369" t="s">
        <v>926</v>
      </c>
    </row>
    <row r="370" spans="1:1" x14ac:dyDescent="0.3">
      <c r="A370" t="s">
        <v>927</v>
      </c>
    </row>
    <row r="371" spans="1:1" x14ac:dyDescent="0.3">
      <c r="A371" t="s">
        <v>928</v>
      </c>
    </row>
    <row r="372" spans="1:1" x14ac:dyDescent="0.3">
      <c r="A372" t="s">
        <v>929</v>
      </c>
    </row>
    <row r="373" spans="1:1" x14ac:dyDescent="0.3">
      <c r="A373" t="s">
        <v>930</v>
      </c>
    </row>
    <row r="374" spans="1:1" x14ac:dyDescent="0.3">
      <c r="A374" t="s">
        <v>931</v>
      </c>
    </row>
    <row r="375" spans="1:1" x14ac:dyDescent="0.3">
      <c r="A375" t="s">
        <v>932</v>
      </c>
    </row>
    <row r="376" spans="1:1" x14ac:dyDescent="0.3">
      <c r="A376" t="s">
        <v>933</v>
      </c>
    </row>
    <row r="377" spans="1:1" x14ac:dyDescent="0.3">
      <c r="A377" t="s">
        <v>934</v>
      </c>
    </row>
    <row r="378" spans="1:1" x14ac:dyDescent="0.3">
      <c r="A378" t="s">
        <v>935</v>
      </c>
    </row>
    <row r="379" spans="1:1" x14ac:dyDescent="0.3">
      <c r="A379" t="s">
        <v>936</v>
      </c>
    </row>
    <row r="380" spans="1:1" x14ac:dyDescent="0.3">
      <c r="A380" t="s">
        <v>937</v>
      </c>
    </row>
    <row r="381" spans="1:1" x14ac:dyDescent="0.3">
      <c r="A381" t="s">
        <v>938</v>
      </c>
    </row>
    <row r="382" spans="1:1" x14ac:dyDescent="0.3">
      <c r="A382" t="s">
        <v>939</v>
      </c>
    </row>
    <row r="383" spans="1:1" x14ac:dyDescent="0.3">
      <c r="A383" t="s">
        <v>940</v>
      </c>
    </row>
    <row r="384" spans="1:1" x14ac:dyDescent="0.3">
      <c r="A384" t="s">
        <v>941</v>
      </c>
    </row>
    <row r="385" spans="1:1" x14ac:dyDescent="0.3">
      <c r="A385" t="s">
        <v>942</v>
      </c>
    </row>
    <row r="386" spans="1:1" x14ac:dyDescent="0.3">
      <c r="A386" t="s">
        <v>943</v>
      </c>
    </row>
    <row r="387" spans="1:1" x14ac:dyDescent="0.3">
      <c r="A387" t="s">
        <v>944</v>
      </c>
    </row>
    <row r="388" spans="1:1" x14ac:dyDescent="0.3">
      <c r="A388" t="s">
        <v>945</v>
      </c>
    </row>
    <row r="389" spans="1:1" x14ac:dyDescent="0.3">
      <c r="A389" t="s">
        <v>946</v>
      </c>
    </row>
    <row r="390" spans="1:1" x14ac:dyDescent="0.3">
      <c r="A390" t="s">
        <v>947</v>
      </c>
    </row>
    <row r="391" spans="1:1" x14ac:dyDescent="0.3">
      <c r="A391" t="s">
        <v>948</v>
      </c>
    </row>
    <row r="392" spans="1:1" x14ac:dyDescent="0.3">
      <c r="A392" t="s">
        <v>949</v>
      </c>
    </row>
    <row r="393" spans="1:1" x14ac:dyDescent="0.3">
      <c r="A393" t="s">
        <v>950</v>
      </c>
    </row>
    <row r="394" spans="1:1" x14ac:dyDescent="0.3">
      <c r="A394" t="s">
        <v>951</v>
      </c>
    </row>
    <row r="395" spans="1:1" x14ac:dyDescent="0.3">
      <c r="A395" t="s">
        <v>952</v>
      </c>
    </row>
    <row r="396" spans="1:1" x14ac:dyDescent="0.3">
      <c r="A396" t="s">
        <v>953</v>
      </c>
    </row>
    <row r="397" spans="1:1" x14ac:dyDescent="0.3">
      <c r="A397" t="s">
        <v>954</v>
      </c>
    </row>
    <row r="398" spans="1:1" x14ac:dyDescent="0.3">
      <c r="A398" t="s">
        <v>955</v>
      </c>
    </row>
    <row r="399" spans="1:1" x14ac:dyDescent="0.3">
      <c r="A399" t="s">
        <v>956</v>
      </c>
    </row>
    <row r="400" spans="1:1" x14ac:dyDescent="0.3">
      <c r="A400" t="s">
        <v>957</v>
      </c>
    </row>
    <row r="401" spans="1:1" x14ac:dyDescent="0.3">
      <c r="A401" t="s">
        <v>958</v>
      </c>
    </row>
    <row r="402" spans="1:1" x14ac:dyDescent="0.3">
      <c r="A402" t="s">
        <v>959</v>
      </c>
    </row>
    <row r="403" spans="1:1" x14ac:dyDescent="0.3">
      <c r="A403" t="s">
        <v>960</v>
      </c>
    </row>
    <row r="404" spans="1:1" x14ac:dyDescent="0.3">
      <c r="A404" t="s">
        <v>961</v>
      </c>
    </row>
    <row r="405" spans="1:1" x14ac:dyDescent="0.3">
      <c r="A405" t="s">
        <v>962</v>
      </c>
    </row>
    <row r="406" spans="1:1" x14ac:dyDescent="0.3">
      <c r="A406" t="s">
        <v>963</v>
      </c>
    </row>
    <row r="407" spans="1:1" x14ac:dyDescent="0.3">
      <c r="A407" t="s">
        <v>964</v>
      </c>
    </row>
    <row r="408" spans="1:1" x14ac:dyDescent="0.3">
      <c r="A408" t="s">
        <v>965</v>
      </c>
    </row>
    <row r="409" spans="1:1" x14ac:dyDescent="0.3">
      <c r="A409" t="s">
        <v>966</v>
      </c>
    </row>
    <row r="410" spans="1:1" x14ac:dyDescent="0.3">
      <c r="A410" t="s">
        <v>967</v>
      </c>
    </row>
    <row r="411" spans="1:1" x14ac:dyDescent="0.3">
      <c r="A411" t="s">
        <v>968</v>
      </c>
    </row>
    <row r="412" spans="1:1" x14ac:dyDescent="0.3">
      <c r="A412" t="s">
        <v>969</v>
      </c>
    </row>
    <row r="413" spans="1:1" x14ac:dyDescent="0.3">
      <c r="A413" t="s">
        <v>970</v>
      </c>
    </row>
    <row r="414" spans="1:1" x14ac:dyDescent="0.3">
      <c r="A414" t="s">
        <v>971</v>
      </c>
    </row>
    <row r="415" spans="1:1" x14ac:dyDescent="0.3">
      <c r="A415" t="s">
        <v>972</v>
      </c>
    </row>
    <row r="416" spans="1:1" x14ac:dyDescent="0.3">
      <c r="A416" t="s">
        <v>973</v>
      </c>
    </row>
    <row r="417" spans="1:1" x14ac:dyDescent="0.3">
      <c r="A417" t="s">
        <v>974</v>
      </c>
    </row>
    <row r="418" spans="1:1" x14ac:dyDescent="0.3">
      <c r="A418" t="s">
        <v>975</v>
      </c>
    </row>
    <row r="419" spans="1:1" x14ac:dyDescent="0.3">
      <c r="A419" t="s">
        <v>976</v>
      </c>
    </row>
    <row r="420" spans="1:1" x14ac:dyDescent="0.3">
      <c r="A420" t="s">
        <v>977</v>
      </c>
    </row>
    <row r="421" spans="1:1" x14ac:dyDescent="0.3">
      <c r="A421" t="s">
        <v>978</v>
      </c>
    </row>
    <row r="422" spans="1:1" x14ac:dyDescent="0.3">
      <c r="A422" t="s">
        <v>979</v>
      </c>
    </row>
    <row r="423" spans="1:1" x14ac:dyDescent="0.3">
      <c r="A423" t="s">
        <v>980</v>
      </c>
    </row>
    <row r="424" spans="1:1" x14ac:dyDescent="0.3">
      <c r="A424" t="s">
        <v>981</v>
      </c>
    </row>
    <row r="425" spans="1:1" x14ac:dyDescent="0.3">
      <c r="A425" t="s">
        <v>982</v>
      </c>
    </row>
    <row r="426" spans="1:1" x14ac:dyDescent="0.3">
      <c r="A426" t="s">
        <v>983</v>
      </c>
    </row>
    <row r="427" spans="1:1" x14ac:dyDescent="0.3">
      <c r="A427" t="s">
        <v>984</v>
      </c>
    </row>
    <row r="428" spans="1:1" x14ac:dyDescent="0.3">
      <c r="A428" t="s">
        <v>985</v>
      </c>
    </row>
    <row r="429" spans="1:1" x14ac:dyDescent="0.3">
      <c r="A429" t="s">
        <v>986</v>
      </c>
    </row>
    <row r="430" spans="1:1" x14ac:dyDescent="0.3">
      <c r="A430" t="s">
        <v>987</v>
      </c>
    </row>
    <row r="431" spans="1:1" x14ac:dyDescent="0.3">
      <c r="A431" t="s">
        <v>988</v>
      </c>
    </row>
    <row r="432" spans="1:1" x14ac:dyDescent="0.3">
      <c r="A432" t="s">
        <v>989</v>
      </c>
    </row>
    <row r="433" spans="1:1" x14ac:dyDescent="0.3">
      <c r="A433" t="s">
        <v>990</v>
      </c>
    </row>
    <row r="434" spans="1:1" x14ac:dyDescent="0.3">
      <c r="A434" t="s">
        <v>991</v>
      </c>
    </row>
    <row r="435" spans="1:1" x14ac:dyDescent="0.3">
      <c r="A435" t="s">
        <v>992</v>
      </c>
    </row>
    <row r="436" spans="1:1" x14ac:dyDescent="0.3">
      <c r="A436" t="s">
        <v>993</v>
      </c>
    </row>
    <row r="437" spans="1:1" x14ac:dyDescent="0.3">
      <c r="A437" t="s">
        <v>994</v>
      </c>
    </row>
    <row r="438" spans="1:1" x14ac:dyDescent="0.3">
      <c r="A438" t="s">
        <v>995</v>
      </c>
    </row>
    <row r="439" spans="1:1" x14ac:dyDescent="0.3">
      <c r="A439" t="s">
        <v>996</v>
      </c>
    </row>
    <row r="440" spans="1:1" x14ac:dyDescent="0.3">
      <c r="A440" t="s">
        <v>997</v>
      </c>
    </row>
    <row r="441" spans="1:1" x14ac:dyDescent="0.3">
      <c r="A441" t="s">
        <v>998</v>
      </c>
    </row>
    <row r="442" spans="1:1" x14ac:dyDescent="0.3">
      <c r="A442" t="s">
        <v>999</v>
      </c>
    </row>
    <row r="443" spans="1:1" x14ac:dyDescent="0.3">
      <c r="A443" t="s">
        <v>1000</v>
      </c>
    </row>
    <row r="444" spans="1:1" x14ac:dyDescent="0.3">
      <c r="A444" t="s">
        <v>1001</v>
      </c>
    </row>
    <row r="445" spans="1:1" x14ac:dyDescent="0.3">
      <c r="A445" t="s">
        <v>1002</v>
      </c>
    </row>
    <row r="446" spans="1:1" x14ac:dyDescent="0.3">
      <c r="A446" t="s">
        <v>1003</v>
      </c>
    </row>
    <row r="447" spans="1:1" x14ac:dyDescent="0.3">
      <c r="A447" t="s">
        <v>1004</v>
      </c>
    </row>
    <row r="448" spans="1:1" x14ac:dyDescent="0.3">
      <c r="A448" t="s">
        <v>1005</v>
      </c>
    </row>
    <row r="449" spans="1:1" x14ac:dyDescent="0.3">
      <c r="A449" t="s">
        <v>1006</v>
      </c>
    </row>
    <row r="450" spans="1:1" x14ac:dyDescent="0.3">
      <c r="A450" t="s">
        <v>1007</v>
      </c>
    </row>
    <row r="451" spans="1:1" x14ac:dyDescent="0.3">
      <c r="A451" t="s">
        <v>1008</v>
      </c>
    </row>
    <row r="452" spans="1:1" x14ac:dyDescent="0.3">
      <c r="A452" t="s">
        <v>1009</v>
      </c>
    </row>
    <row r="453" spans="1:1" x14ac:dyDescent="0.3">
      <c r="A453" t="s">
        <v>1010</v>
      </c>
    </row>
    <row r="454" spans="1:1" x14ac:dyDescent="0.3">
      <c r="A454" t="s">
        <v>1011</v>
      </c>
    </row>
    <row r="455" spans="1:1" x14ac:dyDescent="0.3">
      <c r="A455" t="s">
        <v>1012</v>
      </c>
    </row>
    <row r="456" spans="1:1" x14ac:dyDescent="0.3">
      <c r="A456" t="s">
        <v>1013</v>
      </c>
    </row>
    <row r="457" spans="1:1" x14ac:dyDescent="0.3">
      <c r="A457" t="s">
        <v>1014</v>
      </c>
    </row>
    <row r="458" spans="1:1" x14ac:dyDescent="0.3">
      <c r="A458" t="s">
        <v>1015</v>
      </c>
    </row>
    <row r="459" spans="1:1" x14ac:dyDescent="0.3">
      <c r="A459" t="s">
        <v>1016</v>
      </c>
    </row>
    <row r="460" spans="1:1" x14ac:dyDescent="0.3">
      <c r="A460" t="s">
        <v>1017</v>
      </c>
    </row>
    <row r="461" spans="1:1" x14ac:dyDescent="0.3">
      <c r="A461" t="s">
        <v>1018</v>
      </c>
    </row>
    <row r="462" spans="1:1" x14ac:dyDescent="0.3">
      <c r="A462" t="s">
        <v>1019</v>
      </c>
    </row>
    <row r="463" spans="1:1" x14ac:dyDescent="0.3">
      <c r="A463" t="s">
        <v>1020</v>
      </c>
    </row>
    <row r="464" spans="1:1" x14ac:dyDescent="0.3">
      <c r="A464" t="s">
        <v>1021</v>
      </c>
    </row>
    <row r="465" spans="1:1" x14ac:dyDescent="0.3">
      <c r="A465" t="s">
        <v>1022</v>
      </c>
    </row>
    <row r="466" spans="1:1" x14ac:dyDescent="0.3">
      <c r="A466" t="s">
        <v>1023</v>
      </c>
    </row>
    <row r="467" spans="1:1" x14ac:dyDescent="0.3">
      <c r="A467" t="s">
        <v>1024</v>
      </c>
    </row>
    <row r="468" spans="1:1" x14ac:dyDescent="0.3">
      <c r="A468" t="s">
        <v>1025</v>
      </c>
    </row>
    <row r="469" spans="1:1" x14ac:dyDescent="0.3">
      <c r="A469" t="s">
        <v>1026</v>
      </c>
    </row>
    <row r="470" spans="1:1" x14ac:dyDescent="0.3">
      <c r="A470" t="s">
        <v>1027</v>
      </c>
    </row>
    <row r="471" spans="1:1" x14ac:dyDescent="0.3">
      <c r="A471" t="s">
        <v>1028</v>
      </c>
    </row>
    <row r="472" spans="1:1" x14ac:dyDescent="0.3">
      <c r="A472" t="s">
        <v>1029</v>
      </c>
    </row>
    <row r="473" spans="1:1" x14ac:dyDescent="0.3">
      <c r="A473" t="s">
        <v>1030</v>
      </c>
    </row>
    <row r="474" spans="1:1" x14ac:dyDescent="0.3">
      <c r="A474" t="s">
        <v>1031</v>
      </c>
    </row>
    <row r="475" spans="1:1" x14ac:dyDescent="0.3">
      <c r="A475" t="s">
        <v>1032</v>
      </c>
    </row>
    <row r="476" spans="1:1" x14ac:dyDescent="0.3">
      <c r="A476" t="s">
        <v>1033</v>
      </c>
    </row>
    <row r="477" spans="1:1" x14ac:dyDescent="0.3">
      <c r="A477" t="s">
        <v>1034</v>
      </c>
    </row>
    <row r="478" spans="1:1" x14ac:dyDescent="0.3">
      <c r="A478" t="s">
        <v>1035</v>
      </c>
    </row>
    <row r="479" spans="1:1" x14ac:dyDescent="0.3">
      <c r="A479" t="s">
        <v>1036</v>
      </c>
    </row>
    <row r="480" spans="1:1" x14ac:dyDescent="0.3">
      <c r="A480" t="s">
        <v>1037</v>
      </c>
    </row>
    <row r="481" spans="1:1" x14ac:dyDescent="0.3">
      <c r="A481" t="s">
        <v>1038</v>
      </c>
    </row>
    <row r="482" spans="1:1" x14ac:dyDescent="0.3">
      <c r="A482" t="s">
        <v>1039</v>
      </c>
    </row>
    <row r="483" spans="1:1" x14ac:dyDescent="0.3">
      <c r="A483" t="s">
        <v>1040</v>
      </c>
    </row>
    <row r="484" spans="1:1" x14ac:dyDescent="0.3">
      <c r="A484" t="s">
        <v>1041</v>
      </c>
    </row>
    <row r="485" spans="1:1" x14ac:dyDescent="0.3">
      <c r="A485" t="s">
        <v>1042</v>
      </c>
    </row>
    <row r="486" spans="1:1" x14ac:dyDescent="0.3">
      <c r="A486" t="s">
        <v>1043</v>
      </c>
    </row>
    <row r="487" spans="1:1" x14ac:dyDescent="0.3">
      <c r="A487" t="s">
        <v>1044</v>
      </c>
    </row>
    <row r="488" spans="1:1" x14ac:dyDescent="0.3">
      <c r="A488" t="s">
        <v>1045</v>
      </c>
    </row>
    <row r="489" spans="1:1" x14ac:dyDescent="0.3">
      <c r="A489" t="s">
        <v>1046</v>
      </c>
    </row>
    <row r="490" spans="1:1" x14ac:dyDescent="0.3">
      <c r="A490" t="s">
        <v>1047</v>
      </c>
    </row>
    <row r="491" spans="1:1" x14ac:dyDescent="0.3">
      <c r="A491" t="s">
        <v>1048</v>
      </c>
    </row>
    <row r="492" spans="1:1" x14ac:dyDescent="0.3">
      <c r="A492" t="s">
        <v>1049</v>
      </c>
    </row>
    <row r="493" spans="1:1" x14ac:dyDescent="0.3">
      <c r="A493" t="s">
        <v>1050</v>
      </c>
    </row>
    <row r="494" spans="1:1" x14ac:dyDescent="0.3">
      <c r="A494" t="s">
        <v>1051</v>
      </c>
    </row>
    <row r="495" spans="1:1" x14ac:dyDescent="0.3">
      <c r="A495" t="s">
        <v>1052</v>
      </c>
    </row>
    <row r="496" spans="1:1" x14ac:dyDescent="0.3">
      <c r="A496" t="s">
        <v>1053</v>
      </c>
    </row>
    <row r="497" spans="1:1" x14ac:dyDescent="0.3">
      <c r="A497" t="s">
        <v>1054</v>
      </c>
    </row>
    <row r="498" spans="1:1" x14ac:dyDescent="0.3">
      <c r="A498" t="s">
        <v>1055</v>
      </c>
    </row>
    <row r="499" spans="1:1" x14ac:dyDescent="0.3">
      <c r="A499" t="s">
        <v>1056</v>
      </c>
    </row>
    <row r="500" spans="1:1" x14ac:dyDescent="0.3">
      <c r="A500" t="s">
        <v>1057</v>
      </c>
    </row>
    <row r="501" spans="1:1" x14ac:dyDescent="0.3">
      <c r="A501" t="s">
        <v>1058</v>
      </c>
    </row>
    <row r="502" spans="1:1" x14ac:dyDescent="0.3">
      <c r="A502" t="s">
        <v>1059</v>
      </c>
    </row>
    <row r="503" spans="1:1" x14ac:dyDescent="0.3">
      <c r="A503" t="s">
        <v>1060</v>
      </c>
    </row>
    <row r="504" spans="1:1" x14ac:dyDescent="0.3">
      <c r="A504" t="s">
        <v>1061</v>
      </c>
    </row>
    <row r="505" spans="1:1" x14ac:dyDescent="0.3">
      <c r="A505" t="s">
        <v>1062</v>
      </c>
    </row>
    <row r="506" spans="1:1" x14ac:dyDescent="0.3">
      <c r="A506" t="s">
        <v>1063</v>
      </c>
    </row>
    <row r="507" spans="1:1" x14ac:dyDescent="0.3">
      <c r="A507" t="s">
        <v>1064</v>
      </c>
    </row>
    <row r="508" spans="1:1" x14ac:dyDescent="0.3">
      <c r="A508" t="s">
        <v>1065</v>
      </c>
    </row>
    <row r="509" spans="1:1" x14ac:dyDescent="0.3">
      <c r="A509" t="s">
        <v>1066</v>
      </c>
    </row>
    <row r="510" spans="1:1" x14ac:dyDescent="0.3">
      <c r="A510" t="s">
        <v>1067</v>
      </c>
    </row>
    <row r="511" spans="1:1" x14ac:dyDescent="0.3">
      <c r="A511" t="s">
        <v>1068</v>
      </c>
    </row>
    <row r="512" spans="1:1" x14ac:dyDescent="0.3">
      <c r="A512" t="s">
        <v>1069</v>
      </c>
    </row>
    <row r="513" spans="1:1" x14ac:dyDescent="0.3">
      <c r="A513" t="s">
        <v>1070</v>
      </c>
    </row>
    <row r="514" spans="1:1" x14ac:dyDescent="0.3">
      <c r="A514" t="s">
        <v>1071</v>
      </c>
    </row>
    <row r="515" spans="1:1" x14ac:dyDescent="0.3">
      <c r="A515" t="s">
        <v>1072</v>
      </c>
    </row>
    <row r="516" spans="1:1" x14ac:dyDescent="0.3">
      <c r="A516" t="s">
        <v>1073</v>
      </c>
    </row>
    <row r="517" spans="1:1" x14ac:dyDescent="0.3">
      <c r="A517" t="s">
        <v>1074</v>
      </c>
    </row>
    <row r="518" spans="1:1" x14ac:dyDescent="0.3">
      <c r="A518" t="s">
        <v>1075</v>
      </c>
    </row>
    <row r="519" spans="1:1" x14ac:dyDescent="0.3">
      <c r="A519" t="s">
        <v>1076</v>
      </c>
    </row>
    <row r="520" spans="1:1" x14ac:dyDescent="0.3">
      <c r="A520" t="s">
        <v>1077</v>
      </c>
    </row>
    <row r="521" spans="1:1" x14ac:dyDescent="0.3">
      <c r="A521" t="s">
        <v>1078</v>
      </c>
    </row>
    <row r="522" spans="1:1" x14ac:dyDescent="0.3">
      <c r="A522" t="s">
        <v>1079</v>
      </c>
    </row>
    <row r="523" spans="1:1" x14ac:dyDescent="0.3">
      <c r="A523" t="s">
        <v>1080</v>
      </c>
    </row>
    <row r="524" spans="1:1" x14ac:dyDescent="0.3">
      <c r="A524" t="s">
        <v>1081</v>
      </c>
    </row>
    <row r="525" spans="1:1" x14ac:dyDescent="0.3">
      <c r="A525" t="s">
        <v>1082</v>
      </c>
    </row>
    <row r="526" spans="1:1" x14ac:dyDescent="0.3">
      <c r="A526" t="s">
        <v>1083</v>
      </c>
    </row>
    <row r="527" spans="1:1" x14ac:dyDescent="0.3">
      <c r="A527" t="s">
        <v>1084</v>
      </c>
    </row>
    <row r="528" spans="1:1" x14ac:dyDescent="0.3">
      <c r="A528" t="s">
        <v>1085</v>
      </c>
    </row>
    <row r="529" spans="1:1" x14ac:dyDescent="0.3">
      <c r="A529" t="s">
        <v>1086</v>
      </c>
    </row>
    <row r="530" spans="1:1" x14ac:dyDescent="0.3">
      <c r="A530" t="s">
        <v>1087</v>
      </c>
    </row>
    <row r="531" spans="1:1" x14ac:dyDescent="0.3">
      <c r="A531" t="s">
        <v>1088</v>
      </c>
    </row>
    <row r="532" spans="1:1" x14ac:dyDescent="0.3">
      <c r="A532" t="s">
        <v>1089</v>
      </c>
    </row>
    <row r="533" spans="1:1" x14ac:dyDescent="0.3">
      <c r="A533" t="s">
        <v>1090</v>
      </c>
    </row>
    <row r="534" spans="1:1" x14ac:dyDescent="0.3">
      <c r="A534" t="s">
        <v>1091</v>
      </c>
    </row>
    <row r="535" spans="1:1" x14ac:dyDescent="0.3">
      <c r="A535" t="s">
        <v>1092</v>
      </c>
    </row>
    <row r="536" spans="1:1" x14ac:dyDescent="0.3">
      <c r="A536" t="s">
        <v>1093</v>
      </c>
    </row>
    <row r="537" spans="1:1" x14ac:dyDescent="0.3">
      <c r="A537" t="s">
        <v>1094</v>
      </c>
    </row>
    <row r="538" spans="1:1" x14ac:dyDescent="0.3">
      <c r="A538" t="s">
        <v>1095</v>
      </c>
    </row>
    <row r="539" spans="1:1" x14ac:dyDescent="0.3">
      <c r="A539" t="s">
        <v>1096</v>
      </c>
    </row>
    <row r="540" spans="1:1" x14ac:dyDescent="0.3">
      <c r="A540" t="s">
        <v>1097</v>
      </c>
    </row>
    <row r="541" spans="1:1" x14ac:dyDescent="0.3">
      <c r="A541" t="s">
        <v>1098</v>
      </c>
    </row>
    <row r="542" spans="1:1" x14ac:dyDescent="0.3">
      <c r="A542" t="s">
        <v>1099</v>
      </c>
    </row>
    <row r="543" spans="1:1" x14ac:dyDescent="0.3">
      <c r="A543" t="s">
        <v>1100</v>
      </c>
    </row>
    <row r="544" spans="1:1" x14ac:dyDescent="0.3">
      <c r="A544" t="s">
        <v>1101</v>
      </c>
    </row>
    <row r="545" spans="1:1" x14ac:dyDescent="0.3">
      <c r="A545" t="s">
        <v>1102</v>
      </c>
    </row>
    <row r="546" spans="1:1" x14ac:dyDescent="0.3">
      <c r="A546" t="s">
        <v>1103</v>
      </c>
    </row>
    <row r="547" spans="1:1" x14ac:dyDescent="0.3">
      <c r="A547" t="s">
        <v>1104</v>
      </c>
    </row>
    <row r="548" spans="1:1" x14ac:dyDescent="0.3">
      <c r="A548" t="s">
        <v>1105</v>
      </c>
    </row>
    <row r="549" spans="1:1" x14ac:dyDescent="0.3">
      <c r="A549" t="s">
        <v>1106</v>
      </c>
    </row>
    <row r="550" spans="1:1" x14ac:dyDescent="0.3">
      <c r="A550" t="s">
        <v>1107</v>
      </c>
    </row>
    <row r="551" spans="1:1" x14ac:dyDescent="0.3">
      <c r="A551" t="s">
        <v>1108</v>
      </c>
    </row>
    <row r="552" spans="1:1" x14ac:dyDescent="0.3">
      <c r="A552" t="s">
        <v>1109</v>
      </c>
    </row>
    <row r="553" spans="1:1" x14ac:dyDescent="0.3">
      <c r="A553" t="s">
        <v>1110</v>
      </c>
    </row>
    <row r="554" spans="1:1" x14ac:dyDescent="0.3">
      <c r="A554" t="s">
        <v>1111</v>
      </c>
    </row>
    <row r="555" spans="1:1" x14ac:dyDescent="0.3">
      <c r="A555" t="s">
        <v>1112</v>
      </c>
    </row>
    <row r="556" spans="1:1" x14ac:dyDescent="0.3">
      <c r="A556" t="s">
        <v>1113</v>
      </c>
    </row>
    <row r="557" spans="1:1" x14ac:dyDescent="0.3">
      <c r="A557" t="s">
        <v>1114</v>
      </c>
    </row>
    <row r="558" spans="1:1" x14ac:dyDescent="0.3">
      <c r="A558" t="s">
        <v>1115</v>
      </c>
    </row>
    <row r="559" spans="1:1" x14ac:dyDescent="0.3">
      <c r="A559" t="s">
        <v>1116</v>
      </c>
    </row>
    <row r="560" spans="1:1" x14ac:dyDescent="0.3">
      <c r="A560" t="s">
        <v>1117</v>
      </c>
    </row>
    <row r="561" spans="1:1" x14ac:dyDescent="0.3">
      <c r="A561" t="s">
        <v>1118</v>
      </c>
    </row>
    <row r="562" spans="1:1" x14ac:dyDescent="0.3">
      <c r="A562" t="s">
        <v>1119</v>
      </c>
    </row>
    <row r="563" spans="1:1" x14ac:dyDescent="0.3">
      <c r="A563" t="s">
        <v>1120</v>
      </c>
    </row>
    <row r="564" spans="1:1" x14ac:dyDescent="0.3">
      <c r="A564" t="s">
        <v>1121</v>
      </c>
    </row>
    <row r="565" spans="1:1" x14ac:dyDescent="0.3">
      <c r="A565" t="s">
        <v>1122</v>
      </c>
    </row>
    <row r="566" spans="1:1" x14ac:dyDescent="0.3">
      <c r="A566" t="s">
        <v>1123</v>
      </c>
    </row>
    <row r="567" spans="1:1" x14ac:dyDescent="0.3">
      <c r="A567" t="s">
        <v>1124</v>
      </c>
    </row>
    <row r="568" spans="1:1" x14ac:dyDescent="0.3">
      <c r="A568" t="s">
        <v>1125</v>
      </c>
    </row>
    <row r="569" spans="1:1" x14ac:dyDescent="0.3">
      <c r="A569" t="s">
        <v>1126</v>
      </c>
    </row>
    <row r="570" spans="1:1" x14ac:dyDescent="0.3">
      <c r="A570" t="s">
        <v>1127</v>
      </c>
    </row>
    <row r="571" spans="1:1" x14ac:dyDescent="0.3">
      <c r="A571" t="s">
        <v>1128</v>
      </c>
    </row>
    <row r="572" spans="1:1" x14ac:dyDescent="0.3">
      <c r="A572" t="s">
        <v>1129</v>
      </c>
    </row>
    <row r="573" spans="1:1" x14ac:dyDescent="0.3">
      <c r="A573" t="s">
        <v>1130</v>
      </c>
    </row>
    <row r="574" spans="1:1" x14ac:dyDescent="0.3">
      <c r="A574" t="s">
        <v>1131</v>
      </c>
    </row>
    <row r="575" spans="1:1" x14ac:dyDescent="0.3">
      <c r="A575" t="s">
        <v>1132</v>
      </c>
    </row>
    <row r="576" spans="1:1" x14ac:dyDescent="0.3">
      <c r="A576" t="s">
        <v>1133</v>
      </c>
    </row>
    <row r="577" spans="1:1" x14ac:dyDescent="0.3">
      <c r="A577" t="s">
        <v>1134</v>
      </c>
    </row>
    <row r="578" spans="1:1" x14ac:dyDescent="0.3">
      <c r="A578" t="s">
        <v>1135</v>
      </c>
    </row>
    <row r="579" spans="1:1" x14ac:dyDescent="0.3">
      <c r="A579" t="s">
        <v>1136</v>
      </c>
    </row>
    <row r="580" spans="1:1" x14ac:dyDescent="0.3">
      <c r="A580" t="s">
        <v>1137</v>
      </c>
    </row>
    <row r="581" spans="1:1" x14ac:dyDescent="0.3">
      <c r="A581" t="s">
        <v>1138</v>
      </c>
    </row>
    <row r="582" spans="1:1" x14ac:dyDescent="0.3">
      <c r="A582" t="s">
        <v>1139</v>
      </c>
    </row>
    <row r="583" spans="1:1" x14ac:dyDescent="0.3">
      <c r="A583" t="s">
        <v>1140</v>
      </c>
    </row>
    <row r="584" spans="1:1" x14ac:dyDescent="0.3">
      <c r="A584" t="s">
        <v>1141</v>
      </c>
    </row>
    <row r="585" spans="1:1" x14ac:dyDescent="0.3">
      <c r="A585" t="s">
        <v>1142</v>
      </c>
    </row>
    <row r="586" spans="1:1" x14ac:dyDescent="0.3">
      <c r="A586" t="s">
        <v>1143</v>
      </c>
    </row>
    <row r="587" spans="1:1" x14ac:dyDescent="0.3">
      <c r="A587" t="s">
        <v>1144</v>
      </c>
    </row>
    <row r="588" spans="1:1" x14ac:dyDescent="0.3">
      <c r="A588" t="s">
        <v>1145</v>
      </c>
    </row>
    <row r="589" spans="1:1" x14ac:dyDescent="0.3">
      <c r="A589" t="s">
        <v>1146</v>
      </c>
    </row>
    <row r="590" spans="1:1" x14ac:dyDescent="0.3">
      <c r="A590" t="s">
        <v>1147</v>
      </c>
    </row>
    <row r="591" spans="1:1" x14ac:dyDescent="0.3">
      <c r="A591" t="s">
        <v>1148</v>
      </c>
    </row>
    <row r="592" spans="1:1" x14ac:dyDescent="0.3">
      <c r="A592" t="s">
        <v>1149</v>
      </c>
    </row>
    <row r="593" spans="1:1" x14ac:dyDescent="0.3">
      <c r="A593" t="s">
        <v>1150</v>
      </c>
    </row>
    <row r="594" spans="1:1" x14ac:dyDescent="0.3">
      <c r="A594" t="s">
        <v>1151</v>
      </c>
    </row>
    <row r="595" spans="1:1" x14ac:dyDescent="0.3">
      <c r="A595" t="s">
        <v>1152</v>
      </c>
    </row>
    <row r="596" spans="1:1" x14ac:dyDescent="0.3">
      <c r="A596" t="s">
        <v>1153</v>
      </c>
    </row>
    <row r="597" spans="1:1" x14ac:dyDescent="0.3">
      <c r="A597" t="s">
        <v>1154</v>
      </c>
    </row>
    <row r="598" spans="1:1" x14ac:dyDescent="0.3">
      <c r="A598" t="s">
        <v>1155</v>
      </c>
    </row>
    <row r="599" spans="1:1" x14ac:dyDescent="0.3">
      <c r="A599" t="s">
        <v>1156</v>
      </c>
    </row>
    <row r="600" spans="1:1" x14ac:dyDescent="0.3">
      <c r="A600" t="s">
        <v>1157</v>
      </c>
    </row>
    <row r="601" spans="1:1" x14ac:dyDescent="0.3">
      <c r="A601" t="s">
        <v>1158</v>
      </c>
    </row>
    <row r="602" spans="1:1" x14ac:dyDescent="0.3">
      <c r="A602" t="s">
        <v>1159</v>
      </c>
    </row>
    <row r="603" spans="1:1" x14ac:dyDescent="0.3">
      <c r="A603" t="s">
        <v>1160</v>
      </c>
    </row>
    <row r="604" spans="1:1" x14ac:dyDescent="0.3">
      <c r="A604" t="s">
        <v>1161</v>
      </c>
    </row>
    <row r="605" spans="1:1" x14ac:dyDescent="0.3">
      <c r="A605" t="s">
        <v>1162</v>
      </c>
    </row>
    <row r="606" spans="1:1" x14ac:dyDescent="0.3">
      <c r="A606" t="s">
        <v>1163</v>
      </c>
    </row>
    <row r="607" spans="1:1" x14ac:dyDescent="0.3">
      <c r="A607" t="s">
        <v>1164</v>
      </c>
    </row>
    <row r="608" spans="1:1" x14ac:dyDescent="0.3">
      <c r="A608" t="s">
        <v>1165</v>
      </c>
    </row>
    <row r="609" spans="1:1" x14ac:dyDescent="0.3">
      <c r="A609" t="s">
        <v>1166</v>
      </c>
    </row>
    <row r="610" spans="1:1" x14ac:dyDescent="0.3">
      <c r="A610" t="s">
        <v>1167</v>
      </c>
    </row>
    <row r="611" spans="1:1" x14ac:dyDescent="0.3">
      <c r="A611" t="s">
        <v>1168</v>
      </c>
    </row>
    <row r="612" spans="1:1" x14ac:dyDescent="0.3">
      <c r="A612" t="s">
        <v>1169</v>
      </c>
    </row>
    <row r="613" spans="1:1" x14ac:dyDescent="0.3">
      <c r="A613" t="s">
        <v>1170</v>
      </c>
    </row>
    <row r="614" spans="1:1" x14ac:dyDescent="0.3">
      <c r="A614" t="s">
        <v>1171</v>
      </c>
    </row>
    <row r="615" spans="1:1" x14ac:dyDescent="0.3">
      <c r="A615" t="s">
        <v>1172</v>
      </c>
    </row>
    <row r="616" spans="1:1" x14ac:dyDescent="0.3">
      <c r="A616" t="s">
        <v>1173</v>
      </c>
    </row>
    <row r="617" spans="1:1" x14ac:dyDescent="0.3">
      <c r="A617" t="s">
        <v>1174</v>
      </c>
    </row>
    <row r="618" spans="1:1" x14ac:dyDescent="0.3">
      <c r="A618" t="s">
        <v>1175</v>
      </c>
    </row>
    <row r="619" spans="1:1" x14ac:dyDescent="0.3">
      <c r="A619" t="s">
        <v>1176</v>
      </c>
    </row>
    <row r="620" spans="1:1" x14ac:dyDescent="0.3">
      <c r="A620" t="s">
        <v>1177</v>
      </c>
    </row>
    <row r="621" spans="1:1" x14ac:dyDescent="0.3">
      <c r="A621" t="s">
        <v>1178</v>
      </c>
    </row>
    <row r="622" spans="1:1" x14ac:dyDescent="0.3">
      <c r="A622" t="s">
        <v>1179</v>
      </c>
    </row>
    <row r="623" spans="1:1" x14ac:dyDescent="0.3">
      <c r="A623" t="s">
        <v>1180</v>
      </c>
    </row>
    <row r="624" spans="1:1" x14ac:dyDescent="0.3">
      <c r="A624" t="s">
        <v>1181</v>
      </c>
    </row>
    <row r="625" spans="1:1" x14ac:dyDescent="0.3">
      <c r="A625" t="s">
        <v>1182</v>
      </c>
    </row>
    <row r="626" spans="1:1" x14ac:dyDescent="0.3">
      <c r="A626" t="s">
        <v>1183</v>
      </c>
    </row>
    <row r="627" spans="1:1" x14ac:dyDescent="0.3">
      <c r="A627" t="s">
        <v>1184</v>
      </c>
    </row>
    <row r="628" spans="1:1" x14ac:dyDescent="0.3">
      <c r="A628" t="s">
        <v>1185</v>
      </c>
    </row>
    <row r="629" spans="1:1" x14ac:dyDescent="0.3">
      <c r="A629" t="s">
        <v>1186</v>
      </c>
    </row>
    <row r="630" spans="1:1" x14ac:dyDescent="0.3">
      <c r="A630" t="s">
        <v>1187</v>
      </c>
    </row>
    <row r="631" spans="1:1" x14ac:dyDescent="0.3">
      <c r="A631" t="s">
        <v>1188</v>
      </c>
    </row>
    <row r="632" spans="1:1" x14ac:dyDescent="0.3">
      <c r="A632" t="s">
        <v>1189</v>
      </c>
    </row>
    <row r="633" spans="1:1" x14ac:dyDescent="0.3">
      <c r="A633" t="s">
        <v>1190</v>
      </c>
    </row>
    <row r="634" spans="1:1" x14ac:dyDescent="0.3">
      <c r="A634" t="s">
        <v>1191</v>
      </c>
    </row>
    <row r="635" spans="1:1" x14ac:dyDescent="0.3">
      <c r="A635" t="s">
        <v>1192</v>
      </c>
    </row>
    <row r="636" spans="1:1" x14ac:dyDescent="0.3">
      <c r="A636" t="s">
        <v>1193</v>
      </c>
    </row>
    <row r="637" spans="1:1" x14ac:dyDescent="0.3">
      <c r="A637" t="s">
        <v>1194</v>
      </c>
    </row>
    <row r="638" spans="1:1" x14ac:dyDescent="0.3">
      <c r="A638" t="s">
        <v>1195</v>
      </c>
    </row>
    <row r="639" spans="1:1" x14ac:dyDescent="0.3">
      <c r="A639" t="s">
        <v>1196</v>
      </c>
    </row>
    <row r="640" spans="1:1" x14ac:dyDescent="0.3">
      <c r="A640" t="s">
        <v>1197</v>
      </c>
    </row>
    <row r="641" spans="1:1" x14ac:dyDescent="0.3">
      <c r="A641" t="s">
        <v>1198</v>
      </c>
    </row>
    <row r="642" spans="1:1" x14ac:dyDescent="0.3">
      <c r="A642" t="s">
        <v>1199</v>
      </c>
    </row>
    <row r="643" spans="1:1" x14ac:dyDescent="0.3">
      <c r="A643" t="s">
        <v>1200</v>
      </c>
    </row>
    <row r="644" spans="1:1" x14ac:dyDescent="0.3">
      <c r="A644" t="s">
        <v>1201</v>
      </c>
    </row>
    <row r="645" spans="1:1" x14ac:dyDescent="0.3">
      <c r="A645" t="s">
        <v>1202</v>
      </c>
    </row>
    <row r="646" spans="1:1" x14ac:dyDescent="0.3">
      <c r="A646" t="s">
        <v>1203</v>
      </c>
    </row>
    <row r="647" spans="1:1" x14ac:dyDescent="0.3">
      <c r="A647" t="s">
        <v>1204</v>
      </c>
    </row>
    <row r="648" spans="1:1" x14ac:dyDescent="0.3">
      <c r="A648" t="s">
        <v>1205</v>
      </c>
    </row>
    <row r="649" spans="1:1" x14ac:dyDescent="0.3">
      <c r="A649" t="s">
        <v>1206</v>
      </c>
    </row>
    <row r="650" spans="1:1" x14ac:dyDescent="0.3">
      <c r="A650" t="s">
        <v>1207</v>
      </c>
    </row>
    <row r="651" spans="1:1" x14ac:dyDescent="0.3">
      <c r="A651" t="s">
        <v>1208</v>
      </c>
    </row>
    <row r="652" spans="1:1" x14ac:dyDescent="0.3">
      <c r="A652" t="s">
        <v>1209</v>
      </c>
    </row>
    <row r="653" spans="1:1" x14ac:dyDescent="0.3">
      <c r="A653" t="s">
        <v>1210</v>
      </c>
    </row>
    <row r="654" spans="1:1" x14ac:dyDescent="0.3">
      <c r="A654" t="s">
        <v>1211</v>
      </c>
    </row>
    <row r="655" spans="1:1" x14ac:dyDescent="0.3">
      <c r="A655" t="s">
        <v>1212</v>
      </c>
    </row>
    <row r="656" spans="1:1" x14ac:dyDescent="0.3">
      <c r="A656" t="s">
        <v>1213</v>
      </c>
    </row>
    <row r="657" spans="1:1" x14ac:dyDescent="0.3">
      <c r="A657" t="s">
        <v>1214</v>
      </c>
    </row>
    <row r="658" spans="1:1" x14ac:dyDescent="0.3">
      <c r="A658" t="s">
        <v>1215</v>
      </c>
    </row>
    <row r="659" spans="1:1" x14ac:dyDescent="0.3">
      <c r="A659" t="s">
        <v>1216</v>
      </c>
    </row>
    <row r="660" spans="1:1" x14ac:dyDescent="0.3">
      <c r="A660" t="s">
        <v>1217</v>
      </c>
    </row>
    <row r="661" spans="1:1" x14ac:dyDescent="0.3">
      <c r="A661" t="s">
        <v>1218</v>
      </c>
    </row>
    <row r="662" spans="1:1" x14ac:dyDescent="0.3">
      <c r="A662" t="s">
        <v>1219</v>
      </c>
    </row>
    <row r="663" spans="1:1" x14ac:dyDescent="0.3">
      <c r="A663" t="s">
        <v>1220</v>
      </c>
    </row>
    <row r="664" spans="1:1" x14ac:dyDescent="0.3">
      <c r="A664" t="s">
        <v>1221</v>
      </c>
    </row>
    <row r="665" spans="1:1" x14ac:dyDescent="0.3">
      <c r="A665" t="s">
        <v>1222</v>
      </c>
    </row>
    <row r="666" spans="1:1" x14ac:dyDescent="0.3">
      <c r="A666" t="s">
        <v>1223</v>
      </c>
    </row>
    <row r="667" spans="1:1" x14ac:dyDescent="0.3">
      <c r="A667" t="s">
        <v>1224</v>
      </c>
    </row>
    <row r="668" spans="1:1" x14ac:dyDescent="0.3">
      <c r="A668" t="s">
        <v>1225</v>
      </c>
    </row>
    <row r="669" spans="1:1" x14ac:dyDescent="0.3">
      <c r="A669" t="s">
        <v>1226</v>
      </c>
    </row>
    <row r="670" spans="1:1" x14ac:dyDescent="0.3">
      <c r="A670" t="s">
        <v>1227</v>
      </c>
    </row>
    <row r="671" spans="1:1" x14ac:dyDescent="0.3">
      <c r="A671" t="s">
        <v>1228</v>
      </c>
    </row>
    <row r="672" spans="1:1" x14ac:dyDescent="0.3">
      <c r="A672" t="s">
        <v>1229</v>
      </c>
    </row>
    <row r="673" spans="1:1" x14ac:dyDescent="0.3">
      <c r="A673" t="s">
        <v>1230</v>
      </c>
    </row>
    <row r="674" spans="1:1" x14ac:dyDescent="0.3">
      <c r="A674" t="s">
        <v>1231</v>
      </c>
    </row>
    <row r="675" spans="1:1" x14ac:dyDescent="0.3">
      <c r="A675" t="s">
        <v>1232</v>
      </c>
    </row>
    <row r="676" spans="1:1" x14ac:dyDescent="0.3">
      <c r="A676" t="s">
        <v>1233</v>
      </c>
    </row>
    <row r="677" spans="1:1" x14ac:dyDescent="0.3">
      <c r="A677" t="s">
        <v>1234</v>
      </c>
    </row>
    <row r="678" spans="1:1" x14ac:dyDescent="0.3">
      <c r="A678" t="s">
        <v>1235</v>
      </c>
    </row>
    <row r="679" spans="1:1" x14ac:dyDescent="0.3">
      <c r="A679" t="s">
        <v>1236</v>
      </c>
    </row>
    <row r="680" spans="1:1" x14ac:dyDescent="0.3">
      <c r="A680" t="s">
        <v>1237</v>
      </c>
    </row>
    <row r="681" spans="1:1" x14ac:dyDescent="0.3">
      <c r="A681" t="s">
        <v>1238</v>
      </c>
    </row>
    <row r="682" spans="1:1" x14ac:dyDescent="0.3">
      <c r="A682" t="s">
        <v>1239</v>
      </c>
    </row>
    <row r="683" spans="1:1" x14ac:dyDescent="0.3">
      <c r="A683" t="s">
        <v>1240</v>
      </c>
    </row>
    <row r="684" spans="1:1" x14ac:dyDescent="0.3">
      <c r="A684" t="s">
        <v>1241</v>
      </c>
    </row>
    <row r="685" spans="1:1" x14ac:dyDescent="0.3">
      <c r="A685" t="s">
        <v>1242</v>
      </c>
    </row>
    <row r="686" spans="1:1" x14ac:dyDescent="0.3">
      <c r="A686" t="s">
        <v>1243</v>
      </c>
    </row>
    <row r="687" spans="1:1" x14ac:dyDescent="0.3">
      <c r="A687" t="s">
        <v>1244</v>
      </c>
    </row>
    <row r="688" spans="1:1" x14ac:dyDescent="0.3">
      <c r="A688" t="s">
        <v>1245</v>
      </c>
    </row>
    <row r="689" spans="1:1" x14ac:dyDescent="0.3">
      <c r="A689" t="s">
        <v>1246</v>
      </c>
    </row>
    <row r="690" spans="1:1" x14ac:dyDescent="0.3">
      <c r="A690" t="s">
        <v>1247</v>
      </c>
    </row>
    <row r="691" spans="1:1" x14ac:dyDescent="0.3">
      <c r="A691" t="s">
        <v>1248</v>
      </c>
    </row>
    <row r="692" spans="1:1" x14ac:dyDescent="0.3">
      <c r="A692" t="s">
        <v>1249</v>
      </c>
    </row>
    <row r="693" spans="1:1" x14ac:dyDescent="0.3">
      <c r="A693" t="s">
        <v>1250</v>
      </c>
    </row>
    <row r="694" spans="1:1" x14ac:dyDescent="0.3">
      <c r="A694" t="s">
        <v>1251</v>
      </c>
    </row>
    <row r="695" spans="1:1" x14ac:dyDescent="0.3">
      <c r="A695" t="s">
        <v>1252</v>
      </c>
    </row>
    <row r="696" spans="1:1" x14ac:dyDescent="0.3">
      <c r="A696" t="s">
        <v>1253</v>
      </c>
    </row>
    <row r="697" spans="1:1" x14ac:dyDescent="0.3">
      <c r="A697" t="s">
        <v>1254</v>
      </c>
    </row>
    <row r="698" spans="1:1" x14ac:dyDescent="0.3">
      <c r="A698" t="s">
        <v>1255</v>
      </c>
    </row>
    <row r="699" spans="1:1" x14ac:dyDescent="0.3">
      <c r="A699" t="s">
        <v>1256</v>
      </c>
    </row>
    <row r="700" spans="1:1" x14ac:dyDescent="0.3">
      <c r="A700" t="s">
        <v>1257</v>
      </c>
    </row>
    <row r="701" spans="1:1" x14ac:dyDescent="0.3">
      <c r="A701" t="s">
        <v>1258</v>
      </c>
    </row>
    <row r="702" spans="1:1" x14ac:dyDescent="0.3">
      <c r="A702" t="s">
        <v>1259</v>
      </c>
    </row>
    <row r="703" spans="1:1" x14ac:dyDescent="0.3">
      <c r="A703" t="s">
        <v>1260</v>
      </c>
    </row>
    <row r="704" spans="1:1" x14ac:dyDescent="0.3">
      <c r="A704" t="s">
        <v>1261</v>
      </c>
    </row>
    <row r="705" spans="1:1" x14ac:dyDescent="0.3">
      <c r="A705" t="s">
        <v>1262</v>
      </c>
    </row>
    <row r="706" spans="1:1" x14ac:dyDescent="0.3">
      <c r="A706" t="s">
        <v>1263</v>
      </c>
    </row>
    <row r="707" spans="1:1" x14ac:dyDescent="0.3">
      <c r="A707" t="s">
        <v>1264</v>
      </c>
    </row>
    <row r="708" spans="1:1" x14ac:dyDescent="0.3">
      <c r="A708" t="s">
        <v>1265</v>
      </c>
    </row>
    <row r="709" spans="1:1" x14ac:dyDescent="0.3">
      <c r="A709" t="s">
        <v>1266</v>
      </c>
    </row>
    <row r="710" spans="1:1" x14ac:dyDescent="0.3">
      <c r="A710" t="s">
        <v>1267</v>
      </c>
    </row>
    <row r="711" spans="1:1" x14ac:dyDescent="0.3">
      <c r="A711" t="s">
        <v>1268</v>
      </c>
    </row>
    <row r="712" spans="1:1" x14ac:dyDescent="0.3">
      <c r="A712" t="s">
        <v>1269</v>
      </c>
    </row>
    <row r="713" spans="1:1" x14ac:dyDescent="0.3">
      <c r="A713" t="s">
        <v>1270</v>
      </c>
    </row>
    <row r="714" spans="1:1" x14ac:dyDescent="0.3">
      <c r="A714" t="s">
        <v>1271</v>
      </c>
    </row>
    <row r="715" spans="1:1" x14ac:dyDescent="0.3">
      <c r="A715" t="s">
        <v>1272</v>
      </c>
    </row>
    <row r="716" spans="1:1" x14ac:dyDescent="0.3">
      <c r="A716" t="s">
        <v>1273</v>
      </c>
    </row>
    <row r="717" spans="1:1" x14ac:dyDescent="0.3">
      <c r="A717" t="s">
        <v>1274</v>
      </c>
    </row>
    <row r="718" spans="1:1" x14ac:dyDescent="0.3">
      <c r="A718" t="s">
        <v>1275</v>
      </c>
    </row>
    <row r="719" spans="1:1" x14ac:dyDescent="0.3">
      <c r="A719" t="s">
        <v>1276</v>
      </c>
    </row>
    <row r="720" spans="1:1" x14ac:dyDescent="0.3">
      <c r="A720" t="s">
        <v>1277</v>
      </c>
    </row>
    <row r="721" spans="1:1" x14ac:dyDescent="0.3">
      <c r="A721" t="s">
        <v>1278</v>
      </c>
    </row>
    <row r="722" spans="1:1" x14ac:dyDescent="0.3">
      <c r="A722" t="s">
        <v>1279</v>
      </c>
    </row>
    <row r="723" spans="1:1" x14ac:dyDescent="0.3">
      <c r="A723" t="s">
        <v>1280</v>
      </c>
    </row>
    <row r="724" spans="1:1" x14ac:dyDescent="0.3">
      <c r="A724" t="s">
        <v>1281</v>
      </c>
    </row>
    <row r="725" spans="1:1" x14ac:dyDescent="0.3">
      <c r="A725" t="s">
        <v>1282</v>
      </c>
    </row>
    <row r="726" spans="1:1" x14ac:dyDescent="0.3">
      <c r="A726" t="s">
        <v>1283</v>
      </c>
    </row>
    <row r="727" spans="1:1" x14ac:dyDescent="0.3">
      <c r="A727" t="s">
        <v>1284</v>
      </c>
    </row>
    <row r="728" spans="1:1" x14ac:dyDescent="0.3">
      <c r="A728" t="s">
        <v>1285</v>
      </c>
    </row>
    <row r="729" spans="1:1" x14ac:dyDescent="0.3">
      <c r="A729" t="s">
        <v>1286</v>
      </c>
    </row>
    <row r="730" spans="1:1" x14ac:dyDescent="0.3">
      <c r="A730" t="s">
        <v>1287</v>
      </c>
    </row>
    <row r="731" spans="1:1" x14ac:dyDescent="0.3">
      <c r="A731" t="s">
        <v>1288</v>
      </c>
    </row>
    <row r="732" spans="1:1" x14ac:dyDescent="0.3">
      <c r="A732" t="s">
        <v>1289</v>
      </c>
    </row>
    <row r="733" spans="1:1" x14ac:dyDescent="0.3">
      <c r="A733" t="s">
        <v>1290</v>
      </c>
    </row>
    <row r="734" spans="1:1" x14ac:dyDescent="0.3">
      <c r="A734" t="s">
        <v>1291</v>
      </c>
    </row>
    <row r="735" spans="1:1" x14ac:dyDescent="0.3">
      <c r="A735" t="s">
        <v>1292</v>
      </c>
    </row>
    <row r="736" spans="1:1" x14ac:dyDescent="0.3">
      <c r="A736" t="s">
        <v>1293</v>
      </c>
    </row>
    <row r="737" spans="1:1" x14ac:dyDescent="0.3">
      <c r="A737" t="s">
        <v>1294</v>
      </c>
    </row>
    <row r="738" spans="1:1" x14ac:dyDescent="0.3">
      <c r="A738" t="s">
        <v>1295</v>
      </c>
    </row>
    <row r="739" spans="1:1" x14ac:dyDescent="0.3">
      <c r="A739" t="s">
        <v>1296</v>
      </c>
    </row>
    <row r="740" spans="1:1" x14ac:dyDescent="0.3">
      <c r="A740" t="s">
        <v>1297</v>
      </c>
    </row>
    <row r="741" spans="1:1" x14ac:dyDescent="0.3">
      <c r="A741" t="s">
        <v>1298</v>
      </c>
    </row>
    <row r="742" spans="1:1" x14ac:dyDescent="0.3">
      <c r="A742" t="s">
        <v>1299</v>
      </c>
    </row>
    <row r="743" spans="1:1" x14ac:dyDescent="0.3">
      <c r="A743" t="s">
        <v>1300</v>
      </c>
    </row>
    <row r="744" spans="1:1" x14ac:dyDescent="0.3">
      <c r="A744" t="s">
        <v>1301</v>
      </c>
    </row>
    <row r="745" spans="1:1" x14ac:dyDescent="0.3">
      <c r="A745" t="s">
        <v>1302</v>
      </c>
    </row>
    <row r="746" spans="1:1" x14ac:dyDescent="0.3">
      <c r="A746" t="s">
        <v>1303</v>
      </c>
    </row>
    <row r="747" spans="1:1" x14ac:dyDescent="0.3">
      <c r="A747" t="s">
        <v>1304</v>
      </c>
    </row>
    <row r="748" spans="1:1" x14ac:dyDescent="0.3">
      <c r="A748" t="s">
        <v>1305</v>
      </c>
    </row>
    <row r="749" spans="1:1" x14ac:dyDescent="0.3">
      <c r="A749" t="s">
        <v>1306</v>
      </c>
    </row>
    <row r="750" spans="1:1" x14ac:dyDescent="0.3">
      <c r="A750" t="s">
        <v>1307</v>
      </c>
    </row>
    <row r="751" spans="1:1" x14ac:dyDescent="0.3">
      <c r="A751" t="s">
        <v>1308</v>
      </c>
    </row>
    <row r="752" spans="1:1" x14ac:dyDescent="0.3">
      <c r="A752" t="s">
        <v>1309</v>
      </c>
    </row>
    <row r="753" spans="1:1" x14ac:dyDescent="0.3">
      <c r="A753" t="s">
        <v>1310</v>
      </c>
    </row>
    <row r="754" spans="1:1" x14ac:dyDescent="0.3">
      <c r="A754" t="s">
        <v>1311</v>
      </c>
    </row>
    <row r="755" spans="1:1" x14ac:dyDescent="0.3">
      <c r="A755" t="s">
        <v>1312</v>
      </c>
    </row>
    <row r="756" spans="1:1" x14ac:dyDescent="0.3">
      <c r="A756" t="s">
        <v>1313</v>
      </c>
    </row>
    <row r="757" spans="1:1" x14ac:dyDescent="0.3">
      <c r="A757" t="s">
        <v>1314</v>
      </c>
    </row>
    <row r="758" spans="1:1" x14ac:dyDescent="0.3">
      <c r="A758" t="s">
        <v>1315</v>
      </c>
    </row>
    <row r="759" spans="1:1" x14ac:dyDescent="0.3">
      <c r="A759" t="s">
        <v>1316</v>
      </c>
    </row>
    <row r="760" spans="1:1" x14ac:dyDescent="0.3">
      <c r="A760" t="s">
        <v>1317</v>
      </c>
    </row>
    <row r="761" spans="1:1" x14ac:dyDescent="0.3">
      <c r="A761" t="s">
        <v>1318</v>
      </c>
    </row>
    <row r="762" spans="1:1" x14ac:dyDescent="0.3">
      <c r="A762" t="s">
        <v>1319</v>
      </c>
    </row>
    <row r="763" spans="1:1" x14ac:dyDescent="0.3">
      <c r="A763" t="s">
        <v>1320</v>
      </c>
    </row>
    <row r="764" spans="1:1" x14ac:dyDescent="0.3">
      <c r="A764" t="s">
        <v>1321</v>
      </c>
    </row>
    <row r="765" spans="1:1" x14ac:dyDescent="0.3">
      <c r="A765" t="s">
        <v>1322</v>
      </c>
    </row>
    <row r="766" spans="1:1" x14ac:dyDescent="0.3">
      <c r="A766" t="s">
        <v>1323</v>
      </c>
    </row>
    <row r="767" spans="1:1" x14ac:dyDescent="0.3">
      <c r="A767" t="s">
        <v>1324</v>
      </c>
    </row>
    <row r="768" spans="1:1" x14ac:dyDescent="0.3">
      <c r="A768" t="s">
        <v>1325</v>
      </c>
    </row>
    <row r="769" spans="1:1" x14ac:dyDescent="0.3">
      <c r="A769" t="s">
        <v>1326</v>
      </c>
    </row>
    <row r="770" spans="1:1" x14ac:dyDescent="0.3">
      <c r="A770" t="s">
        <v>1327</v>
      </c>
    </row>
    <row r="771" spans="1:1" x14ac:dyDescent="0.3">
      <c r="A771" t="s">
        <v>1328</v>
      </c>
    </row>
    <row r="772" spans="1:1" x14ac:dyDescent="0.3">
      <c r="A772" t="s">
        <v>1329</v>
      </c>
    </row>
    <row r="773" spans="1:1" x14ac:dyDescent="0.3">
      <c r="A773" t="s">
        <v>1330</v>
      </c>
    </row>
    <row r="774" spans="1:1" x14ac:dyDescent="0.3">
      <c r="A774" t="s">
        <v>1331</v>
      </c>
    </row>
    <row r="775" spans="1:1" x14ac:dyDescent="0.3">
      <c r="A775" t="s">
        <v>1332</v>
      </c>
    </row>
    <row r="776" spans="1:1" x14ac:dyDescent="0.3">
      <c r="A776" t="s">
        <v>1333</v>
      </c>
    </row>
    <row r="777" spans="1:1" x14ac:dyDescent="0.3">
      <c r="A777" t="s">
        <v>1334</v>
      </c>
    </row>
    <row r="778" spans="1:1" x14ac:dyDescent="0.3">
      <c r="A778" t="s">
        <v>1335</v>
      </c>
    </row>
    <row r="779" spans="1:1" x14ac:dyDescent="0.3">
      <c r="A779" t="s">
        <v>1336</v>
      </c>
    </row>
    <row r="780" spans="1:1" x14ac:dyDescent="0.3">
      <c r="A780" t="s">
        <v>1337</v>
      </c>
    </row>
    <row r="781" spans="1:1" x14ac:dyDescent="0.3">
      <c r="A781" t="s">
        <v>1338</v>
      </c>
    </row>
    <row r="782" spans="1:1" x14ac:dyDescent="0.3">
      <c r="A782" t="s">
        <v>1339</v>
      </c>
    </row>
    <row r="783" spans="1:1" x14ac:dyDescent="0.3">
      <c r="A783" t="s">
        <v>1340</v>
      </c>
    </row>
    <row r="784" spans="1:1" x14ac:dyDescent="0.3">
      <c r="A784" t="s">
        <v>1341</v>
      </c>
    </row>
    <row r="785" spans="1:1" x14ac:dyDescent="0.3">
      <c r="A785" t="s">
        <v>1342</v>
      </c>
    </row>
    <row r="786" spans="1:1" x14ac:dyDescent="0.3">
      <c r="A786" t="s">
        <v>1343</v>
      </c>
    </row>
    <row r="787" spans="1:1" x14ac:dyDescent="0.3">
      <c r="A787" t="s">
        <v>1344</v>
      </c>
    </row>
    <row r="788" spans="1:1" x14ac:dyDescent="0.3">
      <c r="A788" t="s">
        <v>1345</v>
      </c>
    </row>
    <row r="789" spans="1:1" x14ac:dyDescent="0.3">
      <c r="A789" t="s">
        <v>1346</v>
      </c>
    </row>
    <row r="790" spans="1:1" x14ac:dyDescent="0.3">
      <c r="A790" t="s">
        <v>1347</v>
      </c>
    </row>
    <row r="791" spans="1:1" x14ac:dyDescent="0.3">
      <c r="A791" t="s">
        <v>1348</v>
      </c>
    </row>
    <row r="792" spans="1:1" x14ac:dyDescent="0.3">
      <c r="A792" t="s">
        <v>1349</v>
      </c>
    </row>
    <row r="793" spans="1:1" x14ac:dyDescent="0.3">
      <c r="A793" t="s">
        <v>1350</v>
      </c>
    </row>
    <row r="794" spans="1:1" x14ac:dyDescent="0.3">
      <c r="A794" t="s">
        <v>1351</v>
      </c>
    </row>
    <row r="795" spans="1:1" x14ac:dyDescent="0.3">
      <c r="A795" t="s">
        <v>1352</v>
      </c>
    </row>
    <row r="796" spans="1:1" x14ac:dyDescent="0.3">
      <c r="A796" t="s">
        <v>1353</v>
      </c>
    </row>
    <row r="797" spans="1:1" x14ac:dyDescent="0.3">
      <c r="A797" t="s">
        <v>1354</v>
      </c>
    </row>
    <row r="798" spans="1:1" x14ac:dyDescent="0.3">
      <c r="A798" t="s">
        <v>1355</v>
      </c>
    </row>
    <row r="799" spans="1:1" x14ac:dyDescent="0.3">
      <c r="A799" t="s">
        <v>1356</v>
      </c>
    </row>
    <row r="800" spans="1:1" x14ac:dyDescent="0.3">
      <c r="A800" t="s">
        <v>1357</v>
      </c>
    </row>
    <row r="801" spans="1:1" x14ac:dyDescent="0.3">
      <c r="A801" t="s">
        <v>1358</v>
      </c>
    </row>
    <row r="802" spans="1:1" x14ac:dyDescent="0.3">
      <c r="A802" t="s">
        <v>1359</v>
      </c>
    </row>
    <row r="803" spans="1:1" x14ac:dyDescent="0.3">
      <c r="A803" t="s">
        <v>1360</v>
      </c>
    </row>
    <row r="804" spans="1:1" x14ac:dyDescent="0.3">
      <c r="A804" t="s">
        <v>1361</v>
      </c>
    </row>
    <row r="805" spans="1:1" x14ac:dyDescent="0.3">
      <c r="A805" t="s">
        <v>1362</v>
      </c>
    </row>
    <row r="806" spans="1:1" x14ac:dyDescent="0.3">
      <c r="A806" t="s">
        <v>1363</v>
      </c>
    </row>
    <row r="807" spans="1:1" x14ac:dyDescent="0.3">
      <c r="A807" t="s">
        <v>1364</v>
      </c>
    </row>
    <row r="808" spans="1:1" x14ac:dyDescent="0.3">
      <c r="A808" t="s">
        <v>1365</v>
      </c>
    </row>
    <row r="809" spans="1:1" x14ac:dyDescent="0.3">
      <c r="A809" t="s">
        <v>1366</v>
      </c>
    </row>
    <row r="810" spans="1:1" x14ac:dyDescent="0.3">
      <c r="A810" t="s">
        <v>1367</v>
      </c>
    </row>
    <row r="811" spans="1:1" x14ac:dyDescent="0.3">
      <c r="A811" t="s">
        <v>1368</v>
      </c>
    </row>
    <row r="812" spans="1:1" x14ac:dyDescent="0.3">
      <c r="A812" t="s">
        <v>1369</v>
      </c>
    </row>
    <row r="813" spans="1:1" x14ac:dyDescent="0.3">
      <c r="A813" t="s">
        <v>1370</v>
      </c>
    </row>
    <row r="814" spans="1:1" x14ac:dyDescent="0.3">
      <c r="A814" t="s">
        <v>1371</v>
      </c>
    </row>
    <row r="815" spans="1:1" x14ac:dyDescent="0.3">
      <c r="A815" t="s">
        <v>1372</v>
      </c>
    </row>
    <row r="816" spans="1:1" x14ac:dyDescent="0.3">
      <c r="A816" t="s">
        <v>1373</v>
      </c>
    </row>
    <row r="817" spans="1:1" x14ac:dyDescent="0.3">
      <c r="A817" t="s">
        <v>1374</v>
      </c>
    </row>
    <row r="818" spans="1:1" x14ac:dyDescent="0.3">
      <c r="A818" t="s">
        <v>1375</v>
      </c>
    </row>
    <row r="819" spans="1:1" x14ac:dyDescent="0.3">
      <c r="A819" t="s">
        <v>1376</v>
      </c>
    </row>
    <row r="820" spans="1:1" x14ac:dyDescent="0.3">
      <c r="A820" t="s">
        <v>1377</v>
      </c>
    </row>
    <row r="821" spans="1:1" x14ac:dyDescent="0.3">
      <c r="A821" t="s">
        <v>1378</v>
      </c>
    </row>
    <row r="822" spans="1:1" x14ac:dyDescent="0.3">
      <c r="A822" t="s">
        <v>1379</v>
      </c>
    </row>
    <row r="823" spans="1:1" x14ac:dyDescent="0.3">
      <c r="A823" t="s">
        <v>1380</v>
      </c>
    </row>
    <row r="824" spans="1:1" x14ac:dyDescent="0.3">
      <c r="A824" t="s">
        <v>1381</v>
      </c>
    </row>
    <row r="825" spans="1:1" x14ac:dyDescent="0.3">
      <c r="A825" t="s">
        <v>1382</v>
      </c>
    </row>
    <row r="826" spans="1:1" x14ac:dyDescent="0.3">
      <c r="A826" t="s">
        <v>1383</v>
      </c>
    </row>
    <row r="827" spans="1:1" x14ac:dyDescent="0.3">
      <c r="A827" t="s">
        <v>1384</v>
      </c>
    </row>
    <row r="828" spans="1:1" x14ac:dyDescent="0.3">
      <c r="A828" t="s">
        <v>1385</v>
      </c>
    </row>
    <row r="829" spans="1:1" x14ac:dyDescent="0.3">
      <c r="A829" t="s">
        <v>1386</v>
      </c>
    </row>
    <row r="830" spans="1:1" x14ac:dyDescent="0.3">
      <c r="A830" t="s">
        <v>1387</v>
      </c>
    </row>
    <row r="831" spans="1:1" x14ac:dyDescent="0.3">
      <c r="A831" t="s">
        <v>1388</v>
      </c>
    </row>
    <row r="832" spans="1:1" x14ac:dyDescent="0.3">
      <c r="A832" t="s">
        <v>1389</v>
      </c>
    </row>
    <row r="833" spans="1:1" x14ac:dyDescent="0.3">
      <c r="A833" t="s">
        <v>1390</v>
      </c>
    </row>
    <row r="834" spans="1:1" x14ac:dyDescent="0.3">
      <c r="A834" t="s">
        <v>1391</v>
      </c>
    </row>
    <row r="835" spans="1:1" x14ac:dyDescent="0.3">
      <c r="A835" t="s">
        <v>1392</v>
      </c>
    </row>
    <row r="836" spans="1:1" x14ac:dyDescent="0.3">
      <c r="A836" t="s">
        <v>1393</v>
      </c>
    </row>
    <row r="837" spans="1:1" x14ac:dyDescent="0.3">
      <c r="A837" t="s">
        <v>1394</v>
      </c>
    </row>
    <row r="838" spans="1:1" x14ac:dyDescent="0.3">
      <c r="A838" t="s">
        <v>1395</v>
      </c>
    </row>
    <row r="839" spans="1:1" x14ac:dyDescent="0.3">
      <c r="A839" t="s">
        <v>1396</v>
      </c>
    </row>
    <row r="840" spans="1:1" x14ac:dyDescent="0.3">
      <c r="A840" t="s">
        <v>1397</v>
      </c>
    </row>
    <row r="841" spans="1:1" x14ac:dyDescent="0.3">
      <c r="A841" t="s">
        <v>1398</v>
      </c>
    </row>
    <row r="842" spans="1:1" x14ac:dyDescent="0.3">
      <c r="A842" t="s">
        <v>1399</v>
      </c>
    </row>
    <row r="843" spans="1:1" x14ac:dyDescent="0.3">
      <c r="A843" t="s">
        <v>1400</v>
      </c>
    </row>
    <row r="844" spans="1:1" x14ac:dyDescent="0.3">
      <c r="A844" t="s">
        <v>1401</v>
      </c>
    </row>
    <row r="845" spans="1:1" x14ac:dyDescent="0.3">
      <c r="A845" t="s">
        <v>1402</v>
      </c>
    </row>
    <row r="846" spans="1:1" x14ac:dyDescent="0.3">
      <c r="A846" t="s">
        <v>1403</v>
      </c>
    </row>
    <row r="847" spans="1:1" x14ac:dyDescent="0.3">
      <c r="A847" t="s">
        <v>1404</v>
      </c>
    </row>
    <row r="848" spans="1:1" x14ac:dyDescent="0.3">
      <c r="A848" t="s">
        <v>1405</v>
      </c>
    </row>
    <row r="849" spans="1:1" x14ac:dyDescent="0.3">
      <c r="A849" t="s">
        <v>1406</v>
      </c>
    </row>
    <row r="850" spans="1:1" x14ac:dyDescent="0.3">
      <c r="A850" t="s">
        <v>1407</v>
      </c>
    </row>
    <row r="851" spans="1:1" x14ac:dyDescent="0.3">
      <c r="A851" t="s">
        <v>1408</v>
      </c>
    </row>
    <row r="852" spans="1:1" x14ac:dyDescent="0.3">
      <c r="A852" t="s">
        <v>1409</v>
      </c>
    </row>
    <row r="853" spans="1:1" x14ac:dyDescent="0.3">
      <c r="A853" t="s">
        <v>1410</v>
      </c>
    </row>
    <row r="854" spans="1:1" x14ac:dyDescent="0.3">
      <c r="A854" t="s">
        <v>1411</v>
      </c>
    </row>
    <row r="855" spans="1:1" x14ac:dyDescent="0.3">
      <c r="A855" t="s">
        <v>1412</v>
      </c>
    </row>
    <row r="856" spans="1:1" x14ac:dyDescent="0.3">
      <c r="A856" t="s">
        <v>1413</v>
      </c>
    </row>
    <row r="857" spans="1:1" x14ac:dyDescent="0.3">
      <c r="A857" t="s">
        <v>1414</v>
      </c>
    </row>
    <row r="858" spans="1:1" x14ac:dyDescent="0.3">
      <c r="A858" t="s">
        <v>1415</v>
      </c>
    </row>
    <row r="859" spans="1:1" x14ac:dyDescent="0.3">
      <c r="A859" t="s">
        <v>1416</v>
      </c>
    </row>
    <row r="860" spans="1:1" x14ac:dyDescent="0.3">
      <c r="A860" t="s">
        <v>1417</v>
      </c>
    </row>
    <row r="861" spans="1:1" x14ac:dyDescent="0.3">
      <c r="A861" t="s">
        <v>1418</v>
      </c>
    </row>
    <row r="862" spans="1:1" x14ac:dyDescent="0.3">
      <c r="A862" t="s">
        <v>1419</v>
      </c>
    </row>
    <row r="863" spans="1:1" x14ac:dyDescent="0.3">
      <c r="A863" t="s">
        <v>1420</v>
      </c>
    </row>
    <row r="864" spans="1:1" x14ac:dyDescent="0.3">
      <c r="A864" t="s">
        <v>1421</v>
      </c>
    </row>
    <row r="865" spans="1:1" x14ac:dyDescent="0.3">
      <c r="A865" t="s">
        <v>1422</v>
      </c>
    </row>
    <row r="866" spans="1:1" x14ac:dyDescent="0.3">
      <c r="A866" t="s">
        <v>1423</v>
      </c>
    </row>
    <row r="867" spans="1:1" x14ac:dyDescent="0.3">
      <c r="A867" t="s">
        <v>1424</v>
      </c>
    </row>
    <row r="868" spans="1:1" x14ac:dyDescent="0.3">
      <c r="A868" t="s">
        <v>1425</v>
      </c>
    </row>
    <row r="869" spans="1:1" x14ac:dyDescent="0.3">
      <c r="A869" t="s">
        <v>1426</v>
      </c>
    </row>
    <row r="870" spans="1:1" x14ac:dyDescent="0.3">
      <c r="A870" t="s">
        <v>1427</v>
      </c>
    </row>
    <row r="871" spans="1:1" x14ac:dyDescent="0.3">
      <c r="A871" t="s">
        <v>1428</v>
      </c>
    </row>
    <row r="872" spans="1:1" x14ac:dyDescent="0.3">
      <c r="A872" t="s">
        <v>1429</v>
      </c>
    </row>
    <row r="873" spans="1:1" x14ac:dyDescent="0.3">
      <c r="A873" t="s">
        <v>1430</v>
      </c>
    </row>
    <row r="874" spans="1:1" x14ac:dyDescent="0.3">
      <c r="A874" t="s">
        <v>1431</v>
      </c>
    </row>
    <row r="875" spans="1:1" x14ac:dyDescent="0.3">
      <c r="A875" t="s">
        <v>1432</v>
      </c>
    </row>
    <row r="876" spans="1:1" x14ac:dyDescent="0.3">
      <c r="A876" t="s">
        <v>1433</v>
      </c>
    </row>
    <row r="877" spans="1:1" x14ac:dyDescent="0.3">
      <c r="A877" t="s">
        <v>1434</v>
      </c>
    </row>
    <row r="878" spans="1:1" x14ac:dyDescent="0.3">
      <c r="A878" t="s">
        <v>1435</v>
      </c>
    </row>
    <row r="879" spans="1:1" x14ac:dyDescent="0.3">
      <c r="A879" t="s">
        <v>1436</v>
      </c>
    </row>
    <row r="880" spans="1:1" x14ac:dyDescent="0.3">
      <c r="A880" t="s">
        <v>1437</v>
      </c>
    </row>
    <row r="881" spans="1:1" x14ac:dyDescent="0.3">
      <c r="A881" t="s">
        <v>1438</v>
      </c>
    </row>
    <row r="882" spans="1:1" x14ac:dyDescent="0.3">
      <c r="A882" t="s">
        <v>1439</v>
      </c>
    </row>
    <row r="883" spans="1:1" x14ac:dyDescent="0.3">
      <c r="A883" t="s">
        <v>1440</v>
      </c>
    </row>
    <row r="884" spans="1:1" x14ac:dyDescent="0.3">
      <c r="A884" t="s">
        <v>1441</v>
      </c>
    </row>
    <row r="885" spans="1:1" x14ac:dyDescent="0.3">
      <c r="A885" t="s">
        <v>1442</v>
      </c>
    </row>
    <row r="886" spans="1:1" x14ac:dyDescent="0.3">
      <c r="A886" t="s">
        <v>1443</v>
      </c>
    </row>
    <row r="887" spans="1:1" x14ac:dyDescent="0.3">
      <c r="A887" t="s">
        <v>1444</v>
      </c>
    </row>
    <row r="888" spans="1:1" x14ac:dyDescent="0.3">
      <c r="A888" t="s">
        <v>1445</v>
      </c>
    </row>
    <row r="889" spans="1:1" x14ac:dyDescent="0.3">
      <c r="A889" t="s">
        <v>1446</v>
      </c>
    </row>
    <row r="890" spans="1:1" x14ac:dyDescent="0.3">
      <c r="A890" t="s">
        <v>1447</v>
      </c>
    </row>
    <row r="891" spans="1:1" x14ac:dyDescent="0.3">
      <c r="A891" t="s">
        <v>1448</v>
      </c>
    </row>
    <row r="892" spans="1:1" x14ac:dyDescent="0.3">
      <c r="A892" t="s">
        <v>1449</v>
      </c>
    </row>
    <row r="893" spans="1:1" x14ac:dyDescent="0.3">
      <c r="A893" t="s">
        <v>1450</v>
      </c>
    </row>
    <row r="894" spans="1:1" x14ac:dyDescent="0.3">
      <c r="A894" t="s">
        <v>1451</v>
      </c>
    </row>
    <row r="895" spans="1:1" x14ac:dyDescent="0.3">
      <c r="A895" t="s">
        <v>1452</v>
      </c>
    </row>
    <row r="896" spans="1:1" x14ac:dyDescent="0.3">
      <c r="A896" t="s">
        <v>1453</v>
      </c>
    </row>
    <row r="897" spans="1:1" x14ac:dyDescent="0.3">
      <c r="A897" t="s">
        <v>1454</v>
      </c>
    </row>
    <row r="898" spans="1:1" x14ac:dyDescent="0.3">
      <c r="A898" t="s">
        <v>1455</v>
      </c>
    </row>
    <row r="899" spans="1:1" x14ac:dyDescent="0.3">
      <c r="A899" t="s">
        <v>1456</v>
      </c>
    </row>
    <row r="900" spans="1:1" x14ac:dyDescent="0.3">
      <c r="A900" t="s">
        <v>1457</v>
      </c>
    </row>
    <row r="901" spans="1:1" x14ac:dyDescent="0.3">
      <c r="A901" t="s">
        <v>1458</v>
      </c>
    </row>
    <row r="902" spans="1:1" x14ac:dyDescent="0.3">
      <c r="A902" t="s">
        <v>1459</v>
      </c>
    </row>
    <row r="903" spans="1:1" x14ac:dyDescent="0.3">
      <c r="A903" t="s">
        <v>1460</v>
      </c>
    </row>
    <row r="904" spans="1:1" x14ac:dyDescent="0.3">
      <c r="A904" t="s">
        <v>1461</v>
      </c>
    </row>
    <row r="905" spans="1:1" x14ac:dyDescent="0.3">
      <c r="A905" t="s">
        <v>1462</v>
      </c>
    </row>
    <row r="906" spans="1:1" x14ac:dyDescent="0.3">
      <c r="A906" t="s">
        <v>1463</v>
      </c>
    </row>
    <row r="907" spans="1:1" x14ac:dyDescent="0.3">
      <c r="A907" t="s">
        <v>1464</v>
      </c>
    </row>
    <row r="908" spans="1:1" x14ac:dyDescent="0.3">
      <c r="A908" t="s">
        <v>1465</v>
      </c>
    </row>
    <row r="909" spans="1:1" x14ac:dyDescent="0.3">
      <c r="A909" t="s">
        <v>1466</v>
      </c>
    </row>
    <row r="910" spans="1:1" x14ac:dyDescent="0.3">
      <c r="A910" t="s">
        <v>1467</v>
      </c>
    </row>
    <row r="911" spans="1:1" x14ac:dyDescent="0.3">
      <c r="A911" t="s">
        <v>1468</v>
      </c>
    </row>
    <row r="912" spans="1:1" x14ac:dyDescent="0.3">
      <c r="A912" t="s">
        <v>1469</v>
      </c>
    </row>
    <row r="913" spans="1:1" x14ac:dyDescent="0.3">
      <c r="A913" t="s">
        <v>1470</v>
      </c>
    </row>
    <row r="914" spans="1:1" x14ac:dyDescent="0.3">
      <c r="A914" t="s">
        <v>1471</v>
      </c>
    </row>
    <row r="915" spans="1:1" x14ac:dyDescent="0.3">
      <c r="A915" t="s">
        <v>1472</v>
      </c>
    </row>
    <row r="916" spans="1:1" x14ac:dyDescent="0.3">
      <c r="A916" t="s">
        <v>1473</v>
      </c>
    </row>
    <row r="917" spans="1:1" x14ac:dyDescent="0.3">
      <c r="A917" t="s">
        <v>1474</v>
      </c>
    </row>
    <row r="918" spans="1:1" x14ac:dyDescent="0.3">
      <c r="A918" t="s">
        <v>1475</v>
      </c>
    </row>
    <row r="919" spans="1:1" x14ac:dyDescent="0.3">
      <c r="A919" t="s">
        <v>1476</v>
      </c>
    </row>
    <row r="920" spans="1:1" x14ac:dyDescent="0.3">
      <c r="A920" t="s">
        <v>1477</v>
      </c>
    </row>
    <row r="921" spans="1:1" x14ac:dyDescent="0.3">
      <c r="A921" t="s">
        <v>1478</v>
      </c>
    </row>
    <row r="922" spans="1:1" x14ac:dyDescent="0.3">
      <c r="A922" t="s">
        <v>1479</v>
      </c>
    </row>
    <row r="923" spans="1:1" x14ac:dyDescent="0.3">
      <c r="A923" t="s">
        <v>1480</v>
      </c>
    </row>
    <row r="924" spans="1:1" x14ac:dyDescent="0.3">
      <c r="A924" t="s">
        <v>1481</v>
      </c>
    </row>
    <row r="925" spans="1:1" x14ac:dyDescent="0.3">
      <c r="A925" t="s">
        <v>1482</v>
      </c>
    </row>
    <row r="926" spans="1:1" x14ac:dyDescent="0.3">
      <c r="A926" t="s">
        <v>1483</v>
      </c>
    </row>
    <row r="927" spans="1:1" x14ac:dyDescent="0.3">
      <c r="A927" t="s">
        <v>1484</v>
      </c>
    </row>
    <row r="928" spans="1:1" x14ac:dyDescent="0.3">
      <c r="A928" t="s">
        <v>1485</v>
      </c>
    </row>
    <row r="929" spans="1:1" x14ac:dyDescent="0.3">
      <c r="A929" t="s">
        <v>1486</v>
      </c>
    </row>
    <row r="930" spans="1:1" x14ac:dyDescent="0.3">
      <c r="A930" t="s">
        <v>1487</v>
      </c>
    </row>
    <row r="931" spans="1:1" x14ac:dyDescent="0.3">
      <c r="A931" t="s">
        <v>1488</v>
      </c>
    </row>
    <row r="932" spans="1:1" x14ac:dyDescent="0.3">
      <c r="A932" t="s">
        <v>1489</v>
      </c>
    </row>
    <row r="933" spans="1:1" x14ac:dyDescent="0.3">
      <c r="A933" t="s">
        <v>1490</v>
      </c>
    </row>
    <row r="934" spans="1:1" x14ac:dyDescent="0.3">
      <c r="A934" t="s">
        <v>1491</v>
      </c>
    </row>
    <row r="935" spans="1:1" x14ac:dyDescent="0.3">
      <c r="A935" t="s">
        <v>1492</v>
      </c>
    </row>
    <row r="936" spans="1:1" x14ac:dyDescent="0.3">
      <c r="A936" t="s">
        <v>1493</v>
      </c>
    </row>
    <row r="937" spans="1:1" x14ac:dyDescent="0.3">
      <c r="A937" t="s">
        <v>1494</v>
      </c>
    </row>
    <row r="938" spans="1:1" x14ac:dyDescent="0.3">
      <c r="A938" t="s">
        <v>1495</v>
      </c>
    </row>
    <row r="939" spans="1:1" x14ac:dyDescent="0.3">
      <c r="A939" t="s">
        <v>1496</v>
      </c>
    </row>
    <row r="940" spans="1:1" x14ac:dyDescent="0.3">
      <c r="A940" t="s">
        <v>1497</v>
      </c>
    </row>
    <row r="941" spans="1:1" x14ac:dyDescent="0.3">
      <c r="A941" t="s">
        <v>1498</v>
      </c>
    </row>
    <row r="942" spans="1:1" x14ac:dyDescent="0.3">
      <c r="A942" t="s">
        <v>1499</v>
      </c>
    </row>
    <row r="943" spans="1:1" x14ac:dyDescent="0.3">
      <c r="A943" t="s">
        <v>1500</v>
      </c>
    </row>
    <row r="944" spans="1:1" x14ac:dyDescent="0.3">
      <c r="A944" t="s">
        <v>1501</v>
      </c>
    </row>
    <row r="945" spans="1:1" x14ac:dyDescent="0.3">
      <c r="A945" t="s">
        <v>1502</v>
      </c>
    </row>
    <row r="946" spans="1:1" x14ac:dyDescent="0.3">
      <c r="A946" t="s">
        <v>1503</v>
      </c>
    </row>
    <row r="947" spans="1:1" x14ac:dyDescent="0.3">
      <c r="A947" t="s">
        <v>1504</v>
      </c>
    </row>
    <row r="948" spans="1:1" x14ac:dyDescent="0.3">
      <c r="A948" t="s">
        <v>1505</v>
      </c>
    </row>
    <row r="949" spans="1:1" x14ac:dyDescent="0.3">
      <c r="A949" t="s">
        <v>1506</v>
      </c>
    </row>
    <row r="950" spans="1:1" x14ac:dyDescent="0.3">
      <c r="A950" t="s">
        <v>1507</v>
      </c>
    </row>
    <row r="951" spans="1:1" x14ac:dyDescent="0.3">
      <c r="A951" t="s">
        <v>1508</v>
      </c>
    </row>
    <row r="952" spans="1:1" x14ac:dyDescent="0.3">
      <c r="A952" t="s">
        <v>1509</v>
      </c>
    </row>
    <row r="953" spans="1:1" x14ac:dyDescent="0.3">
      <c r="A953" t="s">
        <v>1510</v>
      </c>
    </row>
    <row r="954" spans="1:1" x14ac:dyDescent="0.3">
      <c r="A954" t="s">
        <v>1511</v>
      </c>
    </row>
    <row r="955" spans="1:1" x14ac:dyDescent="0.3">
      <c r="A955" t="s">
        <v>1512</v>
      </c>
    </row>
    <row r="956" spans="1:1" x14ac:dyDescent="0.3">
      <c r="A956" t="s">
        <v>1513</v>
      </c>
    </row>
    <row r="957" spans="1:1" x14ac:dyDescent="0.3">
      <c r="A957" t="s">
        <v>1514</v>
      </c>
    </row>
    <row r="958" spans="1:1" x14ac:dyDescent="0.3">
      <c r="A958" t="s">
        <v>1515</v>
      </c>
    </row>
    <row r="959" spans="1:1" x14ac:dyDescent="0.3">
      <c r="A959" t="s">
        <v>1516</v>
      </c>
    </row>
    <row r="960" spans="1:1" x14ac:dyDescent="0.3">
      <c r="A960" t="s">
        <v>1517</v>
      </c>
    </row>
    <row r="961" spans="1:1" x14ac:dyDescent="0.3">
      <c r="A961" t="s">
        <v>1518</v>
      </c>
    </row>
    <row r="962" spans="1:1" x14ac:dyDescent="0.3">
      <c r="A962" t="s">
        <v>1519</v>
      </c>
    </row>
    <row r="963" spans="1:1" x14ac:dyDescent="0.3">
      <c r="A963" t="s">
        <v>1520</v>
      </c>
    </row>
    <row r="964" spans="1:1" x14ac:dyDescent="0.3">
      <c r="A964" t="s">
        <v>1521</v>
      </c>
    </row>
    <row r="965" spans="1:1" x14ac:dyDescent="0.3">
      <c r="A965" t="s">
        <v>1522</v>
      </c>
    </row>
    <row r="966" spans="1:1" x14ac:dyDescent="0.3">
      <c r="A966" t="s">
        <v>1523</v>
      </c>
    </row>
    <row r="967" spans="1:1" x14ac:dyDescent="0.3">
      <c r="A967" t="s">
        <v>1524</v>
      </c>
    </row>
    <row r="968" spans="1:1" x14ac:dyDescent="0.3">
      <c r="A968" t="s">
        <v>1525</v>
      </c>
    </row>
    <row r="969" spans="1:1" x14ac:dyDescent="0.3">
      <c r="A969" t="s">
        <v>1526</v>
      </c>
    </row>
    <row r="970" spans="1:1" x14ac:dyDescent="0.3">
      <c r="A970" t="s">
        <v>1527</v>
      </c>
    </row>
    <row r="971" spans="1:1" x14ac:dyDescent="0.3">
      <c r="A971" t="s">
        <v>1528</v>
      </c>
    </row>
    <row r="972" spans="1:1" x14ac:dyDescent="0.3">
      <c r="A972" t="s">
        <v>1529</v>
      </c>
    </row>
    <row r="973" spans="1:1" x14ac:dyDescent="0.3">
      <c r="A973" t="s">
        <v>1530</v>
      </c>
    </row>
    <row r="974" spans="1:1" x14ac:dyDescent="0.3">
      <c r="A974" t="s">
        <v>1531</v>
      </c>
    </row>
    <row r="975" spans="1:1" x14ac:dyDescent="0.3">
      <c r="A975" t="s">
        <v>1532</v>
      </c>
    </row>
    <row r="976" spans="1:1" x14ac:dyDescent="0.3">
      <c r="A976" t="s">
        <v>1533</v>
      </c>
    </row>
    <row r="977" spans="1:1" x14ac:dyDescent="0.3">
      <c r="A977" t="s">
        <v>1534</v>
      </c>
    </row>
    <row r="978" spans="1:1" x14ac:dyDescent="0.3">
      <c r="A978" t="s">
        <v>1535</v>
      </c>
    </row>
    <row r="979" spans="1:1" x14ac:dyDescent="0.3">
      <c r="A979" t="s">
        <v>1536</v>
      </c>
    </row>
    <row r="980" spans="1:1" x14ac:dyDescent="0.3">
      <c r="A980" t="s">
        <v>1537</v>
      </c>
    </row>
    <row r="981" spans="1:1" x14ac:dyDescent="0.3">
      <c r="A981" t="s">
        <v>1538</v>
      </c>
    </row>
    <row r="982" spans="1:1" x14ac:dyDescent="0.3">
      <c r="A982" t="s">
        <v>1539</v>
      </c>
    </row>
    <row r="983" spans="1:1" x14ac:dyDescent="0.3">
      <c r="A983" t="s">
        <v>1540</v>
      </c>
    </row>
    <row r="984" spans="1:1" x14ac:dyDescent="0.3">
      <c r="A984" t="s">
        <v>1541</v>
      </c>
    </row>
    <row r="985" spans="1:1" x14ac:dyDescent="0.3">
      <c r="A985" t="s">
        <v>1542</v>
      </c>
    </row>
    <row r="986" spans="1:1" x14ac:dyDescent="0.3">
      <c r="A986" t="s">
        <v>1543</v>
      </c>
    </row>
    <row r="987" spans="1:1" x14ac:dyDescent="0.3">
      <c r="A987" t="s">
        <v>1544</v>
      </c>
    </row>
    <row r="988" spans="1:1" x14ac:dyDescent="0.3">
      <c r="A988" t="s">
        <v>1545</v>
      </c>
    </row>
    <row r="989" spans="1:1" x14ac:dyDescent="0.3">
      <c r="A989" t="s">
        <v>1546</v>
      </c>
    </row>
    <row r="990" spans="1:1" x14ac:dyDescent="0.3">
      <c r="A990" t="s">
        <v>1547</v>
      </c>
    </row>
    <row r="991" spans="1:1" x14ac:dyDescent="0.3">
      <c r="A991" t="s">
        <v>1548</v>
      </c>
    </row>
    <row r="992" spans="1:1" x14ac:dyDescent="0.3">
      <c r="A992" t="s">
        <v>1549</v>
      </c>
    </row>
    <row r="993" spans="1:1" x14ac:dyDescent="0.3">
      <c r="A993" t="s">
        <v>1550</v>
      </c>
    </row>
    <row r="994" spans="1:1" x14ac:dyDescent="0.3">
      <c r="A994" t="s">
        <v>1551</v>
      </c>
    </row>
    <row r="995" spans="1:1" x14ac:dyDescent="0.3">
      <c r="A995" t="s">
        <v>1552</v>
      </c>
    </row>
    <row r="996" spans="1:1" x14ac:dyDescent="0.3">
      <c r="A996" t="s">
        <v>1553</v>
      </c>
    </row>
    <row r="997" spans="1:1" x14ac:dyDescent="0.3">
      <c r="A997" t="s">
        <v>1554</v>
      </c>
    </row>
    <row r="998" spans="1:1" x14ac:dyDescent="0.3">
      <c r="A998" t="s">
        <v>1555</v>
      </c>
    </row>
    <row r="999" spans="1:1" x14ac:dyDescent="0.3">
      <c r="A999" t="s">
        <v>1556</v>
      </c>
    </row>
    <row r="1000" spans="1:1" x14ac:dyDescent="0.3">
      <c r="A1000" t="s">
        <v>1557</v>
      </c>
    </row>
    <row r="1001" spans="1:1" x14ac:dyDescent="0.3">
      <c r="A1001" t="s">
        <v>1558</v>
      </c>
    </row>
    <row r="1002" spans="1:1" x14ac:dyDescent="0.3">
      <c r="A1002" t="s">
        <v>1559</v>
      </c>
    </row>
    <row r="1003" spans="1:1" x14ac:dyDescent="0.3">
      <c r="A1003" t="s">
        <v>1560</v>
      </c>
    </row>
    <row r="1004" spans="1:1" x14ac:dyDescent="0.3">
      <c r="A1004" t="s">
        <v>1561</v>
      </c>
    </row>
    <row r="1005" spans="1:1" x14ac:dyDescent="0.3">
      <c r="A1005" t="s">
        <v>1562</v>
      </c>
    </row>
    <row r="1006" spans="1:1" x14ac:dyDescent="0.3">
      <c r="A1006" t="s">
        <v>1563</v>
      </c>
    </row>
    <row r="1007" spans="1:1" x14ac:dyDescent="0.3">
      <c r="A1007" t="s">
        <v>1564</v>
      </c>
    </row>
    <row r="1008" spans="1:1" x14ac:dyDescent="0.3">
      <c r="A1008" t="s">
        <v>1565</v>
      </c>
    </row>
    <row r="1009" spans="1:1" x14ac:dyDescent="0.3">
      <c r="A1009" t="s">
        <v>1566</v>
      </c>
    </row>
    <row r="1010" spans="1:1" x14ac:dyDescent="0.3">
      <c r="A1010" t="s">
        <v>1567</v>
      </c>
    </row>
    <row r="1011" spans="1:1" x14ac:dyDescent="0.3">
      <c r="A1011" t="s">
        <v>1568</v>
      </c>
    </row>
    <row r="1012" spans="1:1" x14ac:dyDescent="0.3">
      <c r="A1012" t="s">
        <v>1569</v>
      </c>
    </row>
    <row r="1013" spans="1:1" x14ac:dyDescent="0.3">
      <c r="A1013" t="s">
        <v>1570</v>
      </c>
    </row>
    <row r="1014" spans="1:1" x14ac:dyDescent="0.3">
      <c r="A1014" t="s">
        <v>1571</v>
      </c>
    </row>
    <row r="1015" spans="1:1" x14ac:dyDescent="0.3">
      <c r="A1015" t="s">
        <v>1572</v>
      </c>
    </row>
    <row r="1016" spans="1:1" x14ac:dyDescent="0.3">
      <c r="A1016" t="s">
        <v>1573</v>
      </c>
    </row>
    <row r="1017" spans="1:1" x14ac:dyDescent="0.3">
      <c r="A1017" t="s">
        <v>1574</v>
      </c>
    </row>
    <row r="1018" spans="1:1" x14ac:dyDescent="0.3">
      <c r="A1018" t="s">
        <v>1575</v>
      </c>
    </row>
    <row r="1019" spans="1:1" x14ac:dyDescent="0.3">
      <c r="A1019" t="s">
        <v>1576</v>
      </c>
    </row>
    <row r="1020" spans="1:1" x14ac:dyDescent="0.3">
      <c r="A1020" t="s">
        <v>1577</v>
      </c>
    </row>
    <row r="1021" spans="1:1" x14ac:dyDescent="0.3">
      <c r="A1021" t="s">
        <v>1578</v>
      </c>
    </row>
    <row r="1022" spans="1:1" x14ac:dyDescent="0.3">
      <c r="A1022" t="s">
        <v>1579</v>
      </c>
    </row>
    <row r="1023" spans="1:1" x14ac:dyDescent="0.3">
      <c r="A1023" t="s">
        <v>1580</v>
      </c>
    </row>
    <row r="1024" spans="1:1" x14ac:dyDescent="0.3">
      <c r="A1024" t="s">
        <v>1581</v>
      </c>
    </row>
    <row r="1025" spans="1:1" x14ac:dyDescent="0.3">
      <c r="A1025" t="s">
        <v>1582</v>
      </c>
    </row>
    <row r="1026" spans="1:1" x14ac:dyDescent="0.3">
      <c r="A1026" t="s">
        <v>1583</v>
      </c>
    </row>
    <row r="1027" spans="1:1" x14ac:dyDescent="0.3">
      <c r="A1027" t="s">
        <v>1584</v>
      </c>
    </row>
    <row r="1028" spans="1:1" x14ac:dyDescent="0.3">
      <c r="A1028" t="s">
        <v>1585</v>
      </c>
    </row>
    <row r="1029" spans="1:1" x14ac:dyDescent="0.3">
      <c r="A1029" t="s">
        <v>1586</v>
      </c>
    </row>
    <row r="1030" spans="1:1" x14ac:dyDescent="0.3">
      <c r="A1030" t="s">
        <v>1587</v>
      </c>
    </row>
    <row r="1031" spans="1:1" x14ac:dyDescent="0.3">
      <c r="A1031" t="s">
        <v>1588</v>
      </c>
    </row>
    <row r="1032" spans="1:1" x14ac:dyDescent="0.3">
      <c r="A1032" t="s">
        <v>1589</v>
      </c>
    </row>
    <row r="1033" spans="1:1" x14ac:dyDescent="0.3">
      <c r="A1033" t="s">
        <v>1590</v>
      </c>
    </row>
    <row r="1034" spans="1:1" x14ac:dyDescent="0.3">
      <c r="A1034" t="s">
        <v>1591</v>
      </c>
    </row>
    <row r="1035" spans="1:1" x14ac:dyDescent="0.3">
      <c r="A1035" t="s">
        <v>1592</v>
      </c>
    </row>
    <row r="1036" spans="1:1" x14ac:dyDescent="0.3">
      <c r="A1036" t="s">
        <v>1593</v>
      </c>
    </row>
    <row r="1037" spans="1:1" x14ac:dyDescent="0.3">
      <c r="A1037" t="s">
        <v>1594</v>
      </c>
    </row>
    <row r="1038" spans="1:1" x14ac:dyDescent="0.3">
      <c r="A1038" t="s">
        <v>1595</v>
      </c>
    </row>
    <row r="1039" spans="1:1" x14ac:dyDescent="0.3">
      <c r="A1039" t="s">
        <v>1596</v>
      </c>
    </row>
    <row r="1040" spans="1:1" x14ac:dyDescent="0.3">
      <c r="A1040" t="s">
        <v>1597</v>
      </c>
    </row>
    <row r="1041" spans="1:1" x14ac:dyDescent="0.3">
      <c r="A1041" t="s">
        <v>1598</v>
      </c>
    </row>
    <row r="1042" spans="1:1" x14ac:dyDescent="0.3">
      <c r="A1042" t="s">
        <v>1599</v>
      </c>
    </row>
    <row r="1043" spans="1:1" x14ac:dyDescent="0.3">
      <c r="A1043" t="s">
        <v>1600</v>
      </c>
    </row>
    <row r="1044" spans="1:1" x14ac:dyDescent="0.3">
      <c r="A1044" t="s">
        <v>1601</v>
      </c>
    </row>
    <row r="1045" spans="1:1" x14ac:dyDescent="0.3">
      <c r="A1045" t="s">
        <v>1602</v>
      </c>
    </row>
    <row r="1046" spans="1:1" x14ac:dyDescent="0.3">
      <c r="A1046" t="s">
        <v>1603</v>
      </c>
    </row>
    <row r="1047" spans="1:1" x14ac:dyDescent="0.3">
      <c r="A1047" t="s">
        <v>1604</v>
      </c>
    </row>
    <row r="1048" spans="1:1" x14ac:dyDescent="0.3">
      <c r="A1048" t="s">
        <v>1605</v>
      </c>
    </row>
    <row r="1049" spans="1:1" x14ac:dyDescent="0.3">
      <c r="A1049" t="s">
        <v>1606</v>
      </c>
    </row>
    <row r="1050" spans="1:1" x14ac:dyDescent="0.3">
      <c r="A1050" t="s">
        <v>1607</v>
      </c>
    </row>
    <row r="1051" spans="1:1" x14ac:dyDescent="0.3">
      <c r="A1051" t="s">
        <v>1608</v>
      </c>
    </row>
    <row r="1052" spans="1:1" x14ac:dyDescent="0.3">
      <c r="A1052" t="s">
        <v>1609</v>
      </c>
    </row>
    <row r="1053" spans="1:1" x14ac:dyDescent="0.3">
      <c r="A1053" t="s">
        <v>1610</v>
      </c>
    </row>
    <row r="1054" spans="1:1" x14ac:dyDescent="0.3">
      <c r="A1054" t="s">
        <v>1611</v>
      </c>
    </row>
    <row r="1055" spans="1:1" x14ac:dyDescent="0.3">
      <c r="A1055" t="s">
        <v>1612</v>
      </c>
    </row>
    <row r="1056" spans="1:1" x14ac:dyDescent="0.3">
      <c r="A1056" t="s">
        <v>1613</v>
      </c>
    </row>
    <row r="1057" spans="1:1" x14ac:dyDescent="0.3">
      <c r="A1057" t="s">
        <v>1614</v>
      </c>
    </row>
    <row r="1058" spans="1:1" x14ac:dyDescent="0.3">
      <c r="A1058" t="s">
        <v>1615</v>
      </c>
    </row>
    <row r="1059" spans="1:1" x14ac:dyDescent="0.3">
      <c r="A1059" t="s">
        <v>1616</v>
      </c>
    </row>
    <row r="1060" spans="1:1" x14ac:dyDescent="0.3">
      <c r="A1060" t="s">
        <v>1617</v>
      </c>
    </row>
    <row r="1061" spans="1:1" x14ac:dyDescent="0.3">
      <c r="A1061" t="s">
        <v>1618</v>
      </c>
    </row>
    <row r="1062" spans="1:1" x14ac:dyDescent="0.3">
      <c r="A1062" t="s">
        <v>1619</v>
      </c>
    </row>
    <row r="1063" spans="1:1" x14ac:dyDescent="0.3">
      <c r="A1063" t="s">
        <v>1620</v>
      </c>
    </row>
    <row r="1064" spans="1:1" x14ac:dyDescent="0.3">
      <c r="A1064" t="s">
        <v>1621</v>
      </c>
    </row>
    <row r="1065" spans="1:1" x14ac:dyDescent="0.3">
      <c r="A1065" t="s">
        <v>1622</v>
      </c>
    </row>
    <row r="1066" spans="1:1" x14ac:dyDescent="0.3">
      <c r="A1066" t="s">
        <v>1623</v>
      </c>
    </row>
    <row r="1067" spans="1:1" x14ac:dyDescent="0.3">
      <c r="A1067" t="s">
        <v>1624</v>
      </c>
    </row>
    <row r="1068" spans="1:1" x14ac:dyDescent="0.3">
      <c r="A1068" t="s">
        <v>1625</v>
      </c>
    </row>
    <row r="1069" spans="1:1" x14ac:dyDescent="0.3">
      <c r="A1069" t="s">
        <v>1626</v>
      </c>
    </row>
    <row r="1070" spans="1:1" x14ac:dyDescent="0.3">
      <c r="A1070" t="s">
        <v>1627</v>
      </c>
    </row>
    <row r="1071" spans="1:1" x14ac:dyDescent="0.3">
      <c r="A1071" t="s">
        <v>1628</v>
      </c>
    </row>
    <row r="1072" spans="1:1" x14ac:dyDescent="0.3">
      <c r="A1072" t="s">
        <v>1629</v>
      </c>
    </row>
    <row r="1073" spans="1:1" x14ac:dyDescent="0.3">
      <c r="A1073" t="s">
        <v>1630</v>
      </c>
    </row>
    <row r="1074" spans="1:1" x14ac:dyDescent="0.3">
      <c r="A1074" t="s">
        <v>1631</v>
      </c>
    </row>
    <row r="1075" spans="1:1" x14ac:dyDescent="0.3">
      <c r="A1075" t="s">
        <v>1632</v>
      </c>
    </row>
    <row r="1076" spans="1:1" x14ac:dyDescent="0.3">
      <c r="A1076" t="s">
        <v>1633</v>
      </c>
    </row>
    <row r="1077" spans="1:1" x14ac:dyDescent="0.3">
      <c r="A1077" t="s">
        <v>1634</v>
      </c>
    </row>
    <row r="1078" spans="1:1" x14ac:dyDescent="0.3">
      <c r="A1078" t="s">
        <v>1635</v>
      </c>
    </row>
    <row r="1079" spans="1:1" x14ac:dyDescent="0.3">
      <c r="A1079" t="s">
        <v>1636</v>
      </c>
    </row>
    <row r="1080" spans="1:1" x14ac:dyDescent="0.3">
      <c r="A1080" t="s">
        <v>1637</v>
      </c>
    </row>
    <row r="1081" spans="1:1" x14ac:dyDescent="0.3">
      <c r="A1081" t="s">
        <v>1638</v>
      </c>
    </row>
    <row r="1082" spans="1:1" x14ac:dyDescent="0.3">
      <c r="A1082" t="s">
        <v>1639</v>
      </c>
    </row>
    <row r="1083" spans="1:1" x14ac:dyDescent="0.3">
      <c r="A1083" t="s">
        <v>1640</v>
      </c>
    </row>
    <row r="1084" spans="1:1" x14ac:dyDescent="0.3">
      <c r="A1084" t="s">
        <v>1641</v>
      </c>
    </row>
    <row r="1085" spans="1:1" x14ac:dyDescent="0.3">
      <c r="A1085" t="s">
        <v>1642</v>
      </c>
    </row>
    <row r="1086" spans="1:1" x14ac:dyDescent="0.3">
      <c r="A1086" t="s">
        <v>1643</v>
      </c>
    </row>
    <row r="1087" spans="1:1" x14ac:dyDescent="0.3">
      <c r="A1087" t="s">
        <v>1644</v>
      </c>
    </row>
    <row r="1088" spans="1:1" x14ac:dyDescent="0.3">
      <c r="A1088" t="s">
        <v>1645</v>
      </c>
    </row>
    <row r="1089" spans="1:1" x14ac:dyDescent="0.3">
      <c r="A1089" t="s">
        <v>1646</v>
      </c>
    </row>
    <row r="1090" spans="1:1" x14ac:dyDescent="0.3">
      <c r="A1090" t="s">
        <v>1647</v>
      </c>
    </row>
    <row r="1091" spans="1:1" x14ac:dyDescent="0.3">
      <c r="A1091" t="s">
        <v>1648</v>
      </c>
    </row>
    <row r="1092" spans="1:1" x14ac:dyDescent="0.3">
      <c r="A1092" t="s">
        <v>1649</v>
      </c>
    </row>
    <row r="1093" spans="1:1" x14ac:dyDescent="0.3">
      <c r="A1093" t="s">
        <v>1650</v>
      </c>
    </row>
    <row r="1094" spans="1:1" x14ac:dyDescent="0.3">
      <c r="A1094" t="s">
        <v>1651</v>
      </c>
    </row>
    <row r="1095" spans="1:1" x14ac:dyDescent="0.3">
      <c r="A1095" t="s">
        <v>1652</v>
      </c>
    </row>
    <row r="1096" spans="1:1" x14ac:dyDescent="0.3">
      <c r="A1096" t="s">
        <v>1653</v>
      </c>
    </row>
    <row r="1097" spans="1:1" x14ac:dyDescent="0.3">
      <c r="A1097" t="s">
        <v>1654</v>
      </c>
    </row>
    <row r="1098" spans="1:1" x14ac:dyDescent="0.3">
      <c r="A1098" t="s">
        <v>1655</v>
      </c>
    </row>
    <row r="1099" spans="1:1" x14ac:dyDescent="0.3">
      <c r="A1099" t="s">
        <v>1656</v>
      </c>
    </row>
    <row r="1100" spans="1:1" x14ac:dyDescent="0.3">
      <c r="A1100" t="s">
        <v>1657</v>
      </c>
    </row>
    <row r="1101" spans="1:1" x14ac:dyDescent="0.3">
      <c r="A1101" t="s">
        <v>1658</v>
      </c>
    </row>
    <row r="1102" spans="1:1" x14ac:dyDescent="0.3">
      <c r="A1102" t="s">
        <v>1659</v>
      </c>
    </row>
    <row r="1103" spans="1:1" x14ac:dyDescent="0.3">
      <c r="A1103" t="s">
        <v>1660</v>
      </c>
    </row>
    <row r="1104" spans="1:1" x14ac:dyDescent="0.3">
      <c r="A1104" t="s">
        <v>1661</v>
      </c>
    </row>
    <row r="1105" spans="1:1" x14ac:dyDescent="0.3">
      <c r="A1105" t="s">
        <v>1662</v>
      </c>
    </row>
    <row r="1106" spans="1:1" x14ac:dyDescent="0.3">
      <c r="A1106" t="s">
        <v>1663</v>
      </c>
    </row>
    <row r="1107" spans="1:1" x14ac:dyDescent="0.3">
      <c r="A1107" t="s">
        <v>1664</v>
      </c>
    </row>
    <row r="1108" spans="1:1" x14ac:dyDescent="0.3">
      <c r="A1108" t="s">
        <v>1665</v>
      </c>
    </row>
    <row r="1109" spans="1:1" x14ac:dyDescent="0.3">
      <c r="A1109" t="s">
        <v>1666</v>
      </c>
    </row>
    <row r="1110" spans="1:1" x14ac:dyDescent="0.3">
      <c r="A1110" t="s">
        <v>1667</v>
      </c>
    </row>
    <row r="1111" spans="1:1" x14ac:dyDescent="0.3">
      <c r="A1111" t="s">
        <v>1668</v>
      </c>
    </row>
    <row r="1112" spans="1:1" x14ac:dyDescent="0.3">
      <c r="A1112" t="s">
        <v>1669</v>
      </c>
    </row>
    <row r="1113" spans="1:1" x14ac:dyDescent="0.3">
      <c r="A1113" t="s">
        <v>1670</v>
      </c>
    </row>
    <row r="1114" spans="1:1" x14ac:dyDescent="0.3">
      <c r="A1114" t="s">
        <v>1671</v>
      </c>
    </row>
    <row r="1115" spans="1:1" x14ac:dyDescent="0.3">
      <c r="A1115" t="s">
        <v>1672</v>
      </c>
    </row>
    <row r="1116" spans="1:1" x14ac:dyDescent="0.3">
      <c r="A1116" t="s">
        <v>1673</v>
      </c>
    </row>
    <row r="1117" spans="1:1" x14ac:dyDescent="0.3">
      <c r="A1117" t="s">
        <v>1674</v>
      </c>
    </row>
    <row r="1118" spans="1:1" x14ac:dyDescent="0.3">
      <c r="A1118" t="s">
        <v>1675</v>
      </c>
    </row>
    <row r="1119" spans="1:1" x14ac:dyDescent="0.3">
      <c r="A1119" t="s">
        <v>1676</v>
      </c>
    </row>
    <row r="1120" spans="1:1" x14ac:dyDescent="0.3">
      <c r="A1120" t="s">
        <v>1677</v>
      </c>
    </row>
    <row r="1121" spans="1:1" x14ac:dyDescent="0.3">
      <c r="A1121" t="s">
        <v>1678</v>
      </c>
    </row>
    <row r="1122" spans="1:1" x14ac:dyDescent="0.3">
      <c r="A1122" t="s">
        <v>1679</v>
      </c>
    </row>
    <row r="1123" spans="1:1" x14ac:dyDescent="0.3">
      <c r="A1123" t="s">
        <v>1680</v>
      </c>
    </row>
    <row r="1124" spans="1:1" x14ac:dyDescent="0.3">
      <c r="A1124" t="s">
        <v>1681</v>
      </c>
    </row>
    <row r="1125" spans="1:1" x14ac:dyDescent="0.3">
      <c r="A1125" t="s">
        <v>1682</v>
      </c>
    </row>
    <row r="1126" spans="1:1" x14ac:dyDescent="0.3">
      <c r="A1126" t="s">
        <v>1683</v>
      </c>
    </row>
    <row r="1127" spans="1:1" x14ac:dyDescent="0.3">
      <c r="A1127" t="s">
        <v>1684</v>
      </c>
    </row>
    <row r="1128" spans="1:1" x14ac:dyDescent="0.3">
      <c r="A1128" t="s">
        <v>1685</v>
      </c>
    </row>
    <row r="1129" spans="1:1" x14ac:dyDescent="0.3">
      <c r="A1129" t="s">
        <v>1686</v>
      </c>
    </row>
    <row r="1130" spans="1:1" x14ac:dyDescent="0.3">
      <c r="A1130" t="s">
        <v>1687</v>
      </c>
    </row>
    <row r="1131" spans="1:1" x14ac:dyDescent="0.3">
      <c r="A1131" t="s">
        <v>1688</v>
      </c>
    </row>
    <row r="1132" spans="1:1" x14ac:dyDescent="0.3">
      <c r="A1132" t="s">
        <v>1689</v>
      </c>
    </row>
    <row r="1133" spans="1:1" x14ac:dyDescent="0.3">
      <c r="A1133" t="s">
        <v>1690</v>
      </c>
    </row>
    <row r="1134" spans="1:1" x14ac:dyDescent="0.3">
      <c r="A1134" t="s">
        <v>1691</v>
      </c>
    </row>
    <row r="1135" spans="1:1" x14ac:dyDescent="0.3">
      <c r="A1135" t="s">
        <v>1692</v>
      </c>
    </row>
    <row r="1136" spans="1:1" x14ac:dyDescent="0.3">
      <c r="A1136" t="s">
        <v>1693</v>
      </c>
    </row>
    <row r="1137" spans="1:1" x14ac:dyDescent="0.3">
      <c r="A1137" t="s">
        <v>1694</v>
      </c>
    </row>
    <row r="1138" spans="1:1" x14ac:dyDescent="0.3">
      <c r="A1138" t="s">
        <v>1695</v>
      </c>
    </row>
    <row r="1139" spans="1:1" x14ac:dyDescent="0.3">
      <c r="A1139" t="s">
        <v>1696</v>
      </c>
    </row>
    <row r="1140" spans="1:1" x14ac:dyDescent="0.3">
      <c r="A1140" t="s">
        <v>1697</v>
      </c>
    </row>
    <row r="1141" spans="1:1" x14ac:dyDescent="0.3">
      <c r="A1141" t="s">
        <v>1698</v>
      </c>
    </row>
    <row r="1142" spans="1:1" x14ac:dyDescent="0.3">
      <c r="A1142" t="s">
        <v>1699</v>
      </c>
    </row>
    <row r="1143" spans="1:1" x14ac:dyDescent="0.3">
      <c r="A1143" t="s">
        <v>1700</v>
      </c>
    </row>
    <row r="1144" spans="1:1" x14ac:dyDescent="0.3">
      <c r="A1144" t="s">
        <v>1701</v>
      </c>
    </row>
    <row r="1145" spans="1:1" x14ac:dyDescent="0.3">
      <c r="A1145" t="s">
        <v>1702</v>
      </c>
    </row>
    <row r="1146" spans="1:1" x14ac:dyDescent="0.3">
      <c r="A1146" t="s">
        <v>1703</v>
      </c>
    </row>
    <row r="1147" spans="1:1" x14ac:dyDescent="0.3">
      <c r="A1147" t="s">
        <v>1704</v>
      </c>
    </row>
    <row r="1148" spans="1:1" x14ac:dyDescent="0.3">
      <c r="A1148" t="s">
        <v>1705</v>
      </c>
    </row>
    <row r="1149" spans="1:1" x14ac:dyDescent="0.3">
      <c r="A1149" t="s">
        <v>1706</v>
      </c>
    </row>
    <row r="1150" spans="1:1" x14ac:dyDescent="0.3">
      <c r="A1150" t="s">
        <v>1707</v>
      </c>
    </row>
    <row r="1151" spans="1:1" x14ac:dyDescent="0.3">
      <c r="A1151" t="s">
        <v>1708</v>
      </c>
    </row>
    <row r="1152" spans="1:1" x14ac:dyDescent="0.3">
      <c r="A1152" t="s">
        <v>1709</v>
      </c>
    </row>
    <row r="1153" spans="1:1" x14ac:dyDescent="0.3">
      <c r="A1153" t="s">
        <v>1710</v>
      </c>
    </row>
    <row r="1154" spans="1:1" x14ac:dyDescent="0.3">
      <c r="A1154" t="s">
        <v>1711</v>
      </c>
    </row>
    <row r="1155" spans="1:1" x14ac:dyDescent="0.3">
      <c r="A1155" t="s">
        <v>1712</v>
      </c>
    </row>
    <row r="1156" spans="1:1" x14ac:dyDescent="0.3">
      <c r="A1156" t="s">
        <v>1713</v>
      </c>
    </row>
    <row r="1157" spans="1:1" x14ac:dyDescent="0.3">
      <c r="A1157" t="s">
        <v>1714</v>
      </c>
    </row>
    <row r="1158" spans="1:1" x14ac:dyDescent="0.3">
      <c r="A1158" t="s">
        <v>1715</v>
      </c>
    </row>
    <row r="1159" spans="1:1" x14ac:dyDescent="0.3">
      <c r="A1159" t="s">
        <v>1716</v>
      </c>
    </row>
    <row r="1160" spans="1:1" x14ac:dyDescent="0.3">
      <c r="A1160" t="s">
        <v>1717</v>
      </c>
    </row>
    <row r="1161" spans="1:1" x14ac:dyDescent="0.3">
      <c r="A1161" t="s">
        <v>1718</v>
      </c>
    </row>
    <row r="1162" spans="1:1" x14ac:dyDescent="0.3">
      <c r="A1162" t="s">
        <v>1719</v>
      </c>
    </row>
    <row r="1163" spans="1:1" x14ac:dyDescent="0.3">
      <c r="A1163" t="s">
        <v>1720</v>
      </c>
    </row>
    <row r="1164" spans="1:1" x14ac:dyDescent="0.3">
      <c r="A1164" t="s">
        <v>1721</v>
      </c>
    </row>
    <row r="1165" spans="1:1" x14ac:dyDescent="0.3">
      <c r="A1165" t="s">
        <v>1722</v>
      </c>
    </row>
    <row r="1166" spans="1:1" x14ac:dyDescent="0.3">
      <c r="A1166" t="s">
        <v>1723</v>
      </c>
    </row>
    <row r="1167" spans="1:1" x14ac:dyDescent="0.3">
      <c r="A1167" t="s">
        <v>1724</v>
      </c>
    </row>
    <row r="1168" spans="1:1" x14ac:dyDescent="0.3">
      <c r="A1168" t="s">
        <v>1725</v>
      </c>
    </row>
    <row r="1169" spans="1:1" x14ac:dyDescent="0.3">
      <c r="A1169" t="s">
        <v>1726</v>
      </c>
    </row>
    <row r="1170" spans="1:1" x14ac:dyDescent="0.3">
      <c r="A1170" t="s">
        <v>1727</v>
      </c>
    </row>
    <row r="1171" spans="1:1" x14ac:dyDescent="0.3">
      <c r="A1171" t="s">
        <v>1728</v>
      </c>
    </row>
    <row r="1172" spans="1:1" x14ac:dyDescent="0.3">
      <c r="A1172" t="s">
        <v>1729</v>
      </c>
    </row>
    <row r="1173" spans="1:1" x14ac:dyDescent="0.3">
      <c r="A1173" t="s">
        <v>1730</v>
      </c>
    </row>
    <row r="1174" spans="1:1" x14ac:dyDescent="0.3">
      <c r="A1174" t="s">
        <v>1731</v>
      </c>
    </row>
    <row r="1175" spans="1:1" x14ac:dyDescent="0.3">
      <c r="A1175" t="s">
        <v>1732</v>
      </c>
    </row>
    <row r="1176" spans="1:1" x14ac:dyDescent="0.3">
      <c r="A1176" t="s">
        <v>1733</v>
      </c>
    </row>
    <row r="1177" spans="1:1" x14ac:dyDescent="0.3">
      <c r="A1177" t="s">
        <v>1734</v>
      </c>
    </row>
    <row r="1178" spans="1:1" x14ac:dyDescent="0.3">
      <c r="A1178" t="s">
        <v>1735</v>
      </c>
    </row>
    <row r="1179" spans="1:1" x14ac:dyDescent="0.3">
      <c r="A1179" t="s">
        <v>1736</v>
      </c>
    </row>
    <row r="1180" spans="1:1" x14ac:dyDescent="0.3">
      <c r="A1180" t="s">
        <v>1737</v>
      </c>
    </row>
    <row r="1181" spans="1:1" x14ac:dyDescent="0.3">
      <c r="A1181" t="s">
        <v>1738</v>
      </c>
    </row>
    <row r="1182" spans="1:1" x14ac:dyDescent="0.3">
      <c r="A1182" t="s">
        <v>1739</v>
      </c>
    </row>
    <row r="1183" spans="1:1" x14ac:dyDescent="0.3">
      <c r="A1183" t="s">
        <v>1740</v>
      </c>
    </row>
    <row r="1184" spans="1:1" x14ac:dyDescent="0.3">
      <c r="A1184" t="s">
        <v>1741</v>
      </c>
    </row>
    <row r="1185" spans="1:1" x14ac:dyDescent="0.3">
      <c r="A1185" t="s">
        <v>1742</v>
      </c>
    </row>
    <row r="1186" spans="1:1" x14ac:dyDescent="0.3">
      <c r="A1186" t="s">
        <v>1743</v>
      </c>
    </row>
    <row r="1187" spans="1:1" x14ac:dyDescent="0.3">
      <c r="A1187" t="s">
        <v>1744</v>
      </c>
    </row>
    <row r="1188" spans="1:1" x14ac:dyDescent="0.3">
      <c r="A1188" t="s">
        <v>1745</v>
      </c>
    </row>
    <row r="1189" spans="1:1" x14ac:dyDescent="0.3">
      <c r="A1189" t="s">
        <v>1746</v>
      </c>
    </row>
    <row r="1190" spans="1:1" x14ac:dyDescent="0.3">
      <c r="A1190" t="s">
        <v>1747</v>
      </c>
    </row>
    <row r="1191" spans="1:1" x14ac:dyDescent="0.3">
      <c r="A1191" t="s">
        <v>1748</v>
      </c>
    </row>
    <row r="1192" spans="1:1" x14ac:dyDescent="0.3">
      <c r="A1192" t="s">
        <v>1749</v>
      </c>
    </row>
    <row r="1193" spans="1:1" x14ac:dyDescent="0.3">
      <c r="A1193" t="s">
        <v>1750</v>
      </c>
    </row>
    <row r="1194" spans="1:1" x14ac:dyDescent="0.3">
      <c r="A1194" t="s">
        <v>1751</v>
      </c>
    </row>
    <row r="1195" spans="1:1" x14ac:dyDescent="0.3">
      <c r="A1195" t="s">
        <v>1752</v>
      </c>
    </row>
    <row r="1196" spans="1:1" x14ac:dyDescent="0.3">
      <c r="A1196" t="s">
        <v>1753</v>
      </c>
    </row>
    <row r="1197" spans="1:1" x14ac:dyDescent="0.3">
      <c r="A1197" t="s">
        <v>1754</v>
      </c>
    </row>
    <row r="1198" spans="1:1" x14ac:dyDescent="0.3">
      <c r="A1198" t="s">
        <v>1755</v>
      </c>
    </row>
    <row r="1199" spans="1:1" x14ac:dyDescent="0.3">
      <c r="A1199" t="s">
        <v>1756</v>
      </c>
    </row>
    <row r="1200" spans="1:1" x14ac:dyDescent="0.3">
      <c r="A1200" t="s">
        <v>1757</v>
      </c>
    </row>
    <row r="1201" spans="1:1" x14ac:dyDescent="0.3">
      <c r="A1201" t="s">
        <v>1758</v>
      </c>
    </row>
    <row r="1202" spans="1:1" x14ac:dyDescent="0.3">
      <c r="A1202" t="s">
        <v>1759</v>
      </c>
    </row>
    <row r="1203" spans="1:1" x14ac:dyDescent="0.3">
      <c r="A1203" t="s">
        <v>1760</v>
      </c>
    </row>
    <row r="1204" spans="1:1" x14ac:dyDescent="0.3">
      <c r="A1204" t="s">
        <v>1761</v>
      </c>
    </row>
    <row r="1205" spans="1:1" x14ac:dyDescent="0.3">
      <c r="A1205" t="s">
        <v>1762</v>
      </c>
    </row>
    <row r="1206" spans="1:1" x14ac:dyDescent="0.3">
      <c r="A1206" t="s">
        <v>1763</v>
      </c>
    </row>
    <row r="1207" spans="1:1" x14ac:dyDescent="0.3">
      <c r="A1207" t="s">
        <v>1764</v>
      </c>
    </row>
    <row r="1208" spans="1:1" x14ac:dyDescent="0.3">
      <c r="A1208" t="s">
        <v>1765</v>
      </c>
    </row>
    <row r="1209" spans="1:1" x14ac:dyDescent="0.3">
      <c r="A1209" t="s">
        <v>1766</v>
      </c>
    </row>
    <row r="1210" spans="1:1" x14ac:dyDescent="0.3">
      <c r="A1210" t="s">
        <v>1767</v>
      </c>
    </row>
    <row r="1211" spans="1:1" x14ac:dyDescent="0.3">
      <c r="A1211" t="s">
        <v>1768</v>
      </c>
    </row>
    <row r="1212" spans="1:1" x14ac:dyDescent="0.3">
      <c r="A1212" t="s">
        <v>1769</v>
      </c>
    </row>
    <row r="1213" spans="1:1" x14ac:dyDescent="0.3">
      <c r="A1213" t="s">
        <v>1770</v>
      </c>
    </row>
    <row r="1214" spans="1:1" x14ac:dyDescent="0.3">
      <c r="A1214" t="s">
        <v>1771</v>
      </c>
    </row>
    <row r="1215" spans="1:1" x14ac:dyDescent="0.3">
      <c r="A1215" t="s">
        <v>1772</v>
      </c>
    </row>
    <row r="1216" spans="1:1" x14ac:dyDescent="0.3">
      <c r="A1216" t="s">
        <v>1773</v>
      </c>
    </row>
    <row r="1217" spans="1:1" x14ac:dyDescent="0.3">
      <c r="A1217" t="s">
        <v>1774</v>
      </c>
    </row>
    <row r="1218" spans="1:1" x14ac:dyDescent="0.3">
      <c r="A1218" t="s">
        <v>1775</v>
      </c>
    </row>
    <row r="1219" spans="1:1" x14ac:dyDescent="0.3">
      <c r="A1219" t="s">
        <v>1776</v>
      </c>
    </row>
    <row r="1220" spans="1:1" x14ac:dyDescent="0.3">
      <c r="A1220" t="s">
        <v>1777</v>
      </c>
    </row>
    <row r="1221" spans="1:1" x14ac:dyDescent="0.3">
      <c r="A1221" t="s">
        <v>1778</v>
      </c>
    </row>
    <row r="1222" spans="1:1" x14ac:dyDescent="0.3">
      <c r="A1222" t="s">
        <v>1779</v>
      </c>
    </row>
    <row r="1223" spans="1:1" x14ac:dyDescent="0.3">
      <c r="A1223" t="s">
        <v>1780</v>
      </c>
    </row>
    <row r="1224" spans="1:1" x14ac:dyDescent="0.3">
      <c r="A1224" t="s">
        <v>1781</v>
      </c>
    </row>
    <row r="1225" spans="1:1" x14ac:dyDescent="0.3">
      <c r="A1225" t="s">
        <v>1782</v>
      </c>
    </row>
    <row r="1226" spans="1:1" x14ac:dyDescent="0.3">
      <c r="A1226" t="s">
        <v>1783</v>
      </c>
    </row>
    <row r="1227" spans="1:1" x14ac:dyDescent="0.3">
      <c r="A1227" t="s">
        <v>1784</v>
      </c>
    </row>
    <row r="1228" spans="1:1" x14ac:dyDescent="0.3">
      <c r="A1228" t="s">
        <v>1785</v>
      </c>
    </row>
    <row r="1229" spans="1:1" x14ac:dyDescent="0.3">
      <c r="A1229" t="s">
        <v>1786</v>
      </c>
    </row>
    <row r="1230" spans="1:1" x14ac:dyDescent="0.3">
      <c r="A1230" t="s">
        <v>1787</v>
      </c>
    </row>
    <row r="1231" spans="1:1" x14ac:dyDescent="0.3">
      <c r="A1231" t="s">
        <v>1788</v>
      </c>
    </row>
    <row r="1232" spans="1:1" x14ac:dyDescent="0.3">
      <c r="A1232" t="s">
        <v>1789</v>
      </c>
    </row>
    <row r="1233" spans="1:1" x14ac:dyDescent="0.3">
      <c r="A1233" t="s">
        <v>1790</v>
      </c>
    </row>
    <row r="1234" spans="1:1" x14ac:dyDescent="0.3">
      <c r="A1234" t="s">
        <v>1791</v>
      </c>
    </row>
    <row r="1235" spans="1:1" x14ac:dyDescent="0.3">
      <c r="A1235" t="s">
        <v>1792</v>
      </c>
    </row>
    <row r="1236" spans="1:1" x14ac:dyDescent="0.3">
      <c r="A1236" t="s">
        <v>1793</v>
      </c>
    </row>
    <row r="1237" spans="1:1" x14ac:dyDescent="0.3">
      <c r="A1237" t="s">
        <v>1794</v>
      </c>
    </row>
    <row r="1238" spans="1:1" x14ac:dyDescent="0.3">
      <c r="A1238" t="s">
        <v>1795</v>
      </c>
    </row>
    <row r="1239" spans="1:1" x14ac:dyDescent="0.3">
      <c r="A1239" t="s">
        <v>1796</v>
      </c>
    </row>
    <row r="1240" spans="1:1" x14ac:dyDescent="0.3">
      <c r="A1240" t="s">
        <v>1797</v>
      </c>
    </row>
    <row r="1241" spans="1:1" x14ac:dyDescent="0.3">
      <c r="A1241" t="s">
        <v>1798</v>
      </c>
    </row>
    <row r="1242" spans="1:1" x14ac:dyDescent="0.3">
      <c r="A1242" t="s">
        <v>1799</v>
      </c>
    </row>
    <row r="1243" spans="1:1" x14ac:dyDescent="0.3">
      <c r="A1243" t="s">
        <v>1800</v>
      </c>
    </row>
    <row r="1244" spans="1:1" x14ac:dyDescent="0.3">
      <c r="A1244" t="s">
        <v>1801</v>
      </c>
    </row>
    <row r="1245" spans="1:1" x14ac:dyDescent="0.3">
      <c r="A1245" t="s">
        <v>1802</v>
      </c>
    </row>
    <row r="1246" spans="1:1" x14ac:dyDescent="0.3">
      <c r="A1246" t="s">
        <v>1803</v>
      </c>
    </row>
    <row r="1247" spans="1:1" x14ac:dyDescent="0.3">
      <c r="A1247" t="s">
        <v>1804</v>
      </c>
    </row>
    <row r="1248" spans="1:1" x14ac:dyDescent="0.3">
      <c r="A1248" t="s">
        <v>1805</v>
      </c>
    </row>
    <row r="1249" spans="1:1" x14ac:dyDescent="0.3">
      <c r="A1249" t="s">
        <v>1806</v>
      </c>
    </row>
    <row r="1250" spans="1:1" x14ac:dyDescent="0.3">
      <c r="A1250" t="s">
        <v>1807</v>
      </c>
    </row>
    <row r="1251" spans="1:1" x14ac:dyDescent="0.3">
      <c r="A1251" t="s">
        <v>1808</v>
      </c>
    </row>
    <row r="1252" spans="1:1" x14ac:dyDescent="0.3">
      <c r="A1252" t="s">
        <v>1809</v>
      </c>
    </row>
    <row r="1253" spans="1:1" x14ac:dyDescent="0.3">
      <c r="A1253" t="s">
        <v>1810</v>
      </c>
    </row>
    <row r="1254" spans="1:1" x14ac:dyDescent="0.3">
      <c r="A1254" t="s">
        <v>1811</v>
      </c>
    </row>
    <row r="1255" spans="1:1" x14ac:dyDescent="0.3">
      <c r="A1255" t="s">
        <v>1812</v>
      </c>
    </row>
    <row r="1256" spans="1:1" x14ac:dyDescent="0.3">
      <c r="A1256" t="s">
        <v>1813</v>
      </c>
    </row>
    <row r="1257" spans="1:1" x14ac:dyDescent="0.3">
      <c r="A1257" t="s">
        <v>1814</v>
      </c>
    </row>
    <row r="1258" spans="1:1" x14ac:dyDescent="0.3">
      <c r="A1258" t="s">
        <v>1815</v>
      </c>
    </row>
    <row r="1259" spans="1:1" x14ac:dyDescent="0.3">
      <c r="A1259" t="s">
        <v>1816</v>
      </c>
    </row>
    <row r="1260" spans="1:1" x14ac:dyDescent="0.3">
      <c r="A1260" t="s">
        <v>1817</v>
      </c>
    </row>
    <row r="1261" spans="1:1" x14ac:dyDescent="0.3">
      <c r="A1261" t="s">
        <v>1818</v>
      </c>
    </row>
    <row r="1262" spans="1:1" x14ac:dyDescent="0.3">
      <c r="A1262" t="s">
        <v>1819</v>
      </c>
    </row>
    <row r="1263" spans="1:1" x14ac:dyDescent="0.3">
      <c r="A1263" t="s">
        <v>1820</v>
      </c>
    </row>
    <row r="1264" spans="1:1" x14ac:dyDescent="0.3">
      <c r="A1264" t="s">
        <v>1821</v>
      </c>
    </row>
    <row r="1265" spans="1:1" x14ac:dyDescent="0.3">
      <c r="A1265" t="s">
        <v>1822</v>
      </c>
    </row>
    <row r="1266" spans="1:1" x14ac:dyDescent="0.3">
      <c r="A1266" t="s">
        <v>1823</v>
      </c>
    </row>
    <row r="1267" spans="1:1" x14ac:dyDescent="0.3">
      <c r="A1267" t="s">
        <v>1824</v>
      </c>
    </row>
    <row r="1268" spans="1:1" x14ac:dyDescent="0.3">
      <c r="A1268" t="s">
        <v>1825</v>
      </c>
    </row>
    <row r="1269" spans="1:1" x14ac:dyDescent="0.3">
      <c r="A1269" t="s">
        <v>1826</v>
      </c>
    </row>
    <row r="1270" spans="1:1" x14ac:dyDescent="0.3">
      <c r="A1270" t="s">
        <v>1827</v>
      </c>
    </row>
    <row r="1271" spans="1:1" x14ac:dyDescent="0.3">
      <c r="A1271" t="s">
        <v>1828</v>
      </c>
    </row>
    <row r="1272" spans="1:1" x14ac:dyDescent="0.3">
      <c r="A1272" t="s">
        <v>1829</v>
      </c>
    </row>
    <row r="1273" spans="1:1" x14ac:dyDescent="0.3">
      <c r="A1273" t="s">
        <v>1830</v>
      </c>
    </row>
    <row r="1274" spans="1:1" x14ac:dyDescent="0.3">
      <c r="A1274" t="s">
        <v>1831</v>
      </c>
    </row>
    <row r="1275" spans="1:1" x14ac:dyDescent="0.3">
      <c r="A1275" t="s">
        <v>1832</v>
      </c>
    </row>
    <row r="1276" spans="1:1" x14ac:dyDescent="0.3">
      <c r="A1276" t="s">
        <v>1833</v>
      </c>
    </row>
    <row r="1277" spans="1:1" x14ac:dyDescent="0.3">
      <c r="A1277" t="s">
        <v>1834</v>
      </c>
    </row>
    <row r="1278" spans="1:1" x14ac:dyDescent="0.3">
      <c r="A1278" t="s">
        <v>1835</v>
      </c>
    </row>
    <row r="1279" spans="1:1" x14ac:dyDescent="0.3">
      <c r="A1279" t="s">
        <v>1836</v>
      </c>
    </row>
    <row r="1280" spans="1:1" x14ac:dyDescent="0.3">
      <c r="A1280" t="s">
        <v>1837</v>
      </c>
    </row>
    <row r="1281" spans="1:1" x14ac:dyDescent="0.3">
      <c r="A1281" t="s">
        <v>1838</v>
      </c>
    </row>
    <row r="1282" spans="1:1" x14ac:dyDescent="0.3">
      <c r="A1282" t="s">
        <v>1839</v>
      </c>
    </row>
    <row r="1283" spans="1:1" x14ac:dyDescent="0.3">
      <c r="A1283" t="s">
        <v>1840</v>
      </c>
    </row>
    <row r="1284" spans="1:1" x14ac:dyDescent="0.3">
      <c r="A1284" t="s">
        <v>1841</v>
      </c>
    </row>
    <row r="1285" spans="1:1" x14ac:dyDescent="0.3">
      <c r="A1285" t="s">
        <v>1842</v>
      </c>
    </row>
    <row r="1286" spans="1:1" x14ac:dyDescent="0.3">
      <c r="A1286" t="s">
        <v>1843</v>
      </c>
    </row>
    <row r="1287" spans="1:1" x14ac:dyDescent="0.3">
      <c r="A1287" t="s">
        <v>1844</v>
      </c>
    </row>
    <row r="1288" spans="1:1" x14ac:dyDescent="0.3">
      <c r="A1288" t="s">
        <v>1845</v>
      </c>
    </row>
    <row r="1289" spans="1:1" x14ac:dyDescent="0.3">
      <c r="A1289" t="s">
        <v>1846</v>
      </c>
    </row>
    <row r="1290" spans="1:1" x14ac:dyDescent="0.3">
      <c r="A1290" t="s">
        <v>1847</v>
      </c>
    </row>
    <row r="1291" spans="1:1" x14ac:dyDescent="0.3">
      <c r="A1291" t="s">
        <v>1848</v>
      </c>
    </row>
    <row r="1292" spans="1:1" x14ac:dyDescent="0.3">
      <c r="A1292" t="s">
        <v>1849</v>
      </c>
    </row>
    <row r="1293" spans="1:1" x14ac:dyDescent="0.3">
      <c r="A1293" t="s">
        <v>1850</v>
      </c>
    </row>
    <row r="1294" spans="1:1" x14ac:dyDescent="0.3">
      <c r="A1294" t="s">
        <v>1851</v>
      </c>
    </row>
    <row r="1295" spans="1:1" x14ac:dyDescent="0.3">
      <c r="A1295" t="s">
        <v>1852</v>
      </c>
    </row>
    <row r="1296" spans="1:1" x14ac:dyDescent="0.3">
      <c r="A1296" t="s">
        <v>1853</v>
      </c>
    </row>
    <row r="1297" spans="1:1" x14ac:dyDescent="0.3">
      <c r="A1297" t="s">
        <v>1854</v>
      </c>
    </row>
    <row r="1298" spans="1:1" x14ac:dyDescent="0.3">
      <c r="A1298" t="s">
        <v>1855</v>
      </c>
    </row>
    <row r="1299" spans="1:1" x14ac:dyDescent="0.3">
      <c r="A1299" t="s">
        <v>1856</v>
      </c>
    </row>
    <row r="1300" spans="1:1" x14ac:dyDescent="0.3">
      <c r="A1300" t="s">
        <v>1857</v>
      </c>
    </row>
    <row r="1301" spans="1:1" x14ac:dyDescent="0.3">
      <c r="A1301" t="s">
        <v>1858</v>
      </c>
    </row>
    <row r="1302" spans="1:1" x14ac:dyDescent="0.3">
      <c r="A1302" t="s">
        <v>1859</v>
      </c>
    </row>
    <row r="1303" spans="1:1" x14ac:dyDescent="0.3">
      <c r="A1303" t="s">
        <v>1860</v>
      </c>
    </row>
    <row r="1304" spans="1:1" x14ac:dyDescent="0.3">
      <c r="A1304" t="s">
        <v>1861</v>
      </c>
    </row>
    <row r="1305" spans="1:1" x14ac:dyDescent="0.3">
      <c r="A1305" t="s">
        <v>1862</v>
      </c>
    </row>
    <row r="1306" spans="1:1" x14ac:dyDescent="0.3">
      <c r="A1306" t="s">
        <v>1863</v>
      </c>
    </row>
    <row r="1307" spans="1:1" x14ac:dyDescent="0.3">
      <c r="A1307" t="s">
        <v>1864</v>
      </c>
    </row>
    <row r="1308" spans="1:1" x14ac:dyDescent="0.3">
      <c r="A1308" t="s">
        <v>1865</v>
      </c>
    </row>
    <row r="1309" spans="1:1" x14ac:dyDescent="0.3">
      <c r="A1309" t="s">
        <v>1866</v>
      </c>
    </row>
    <row r="1310" spans="1:1" x14ac:dyDescent="0.3">
      <c r="A1310" t="s">
        <v>1867</v>
      </c>
    </row>
    <row r="1311" spans="1:1" x14ac:dyDescent="0.3">
      <c r="A1311" t="s">
        <v>1868</v>
      </c>
    </row>
    <row r="1312" spans="1:1" x14ac:dyDescent="0.3">
      <c r="A1312" t="s">
        <v>1869</v>
      </c>
    </row>
    <row r="1313" spans="1:1" x14ac:dyDescent="0.3">
      <c r="A1313" t="s">
        <v>1870</v>
      </c>
    </row>
    <row r="1314" spans="1:1" x14ac:dyDescent="0.3">
      <c r="A1314" t="s">
        <v>1871</v>
      </c>
    </row>
    <row r="1315" spans="1:1" x14ac:dyDescent="0.3">
      <c r="A1315" t="s">
        <v>1872</v>
      </c>
    </row>
    <row r="1316" spans="1:1" x14ac:dyDescent="0.3">
      <c r="A1316" t="s">
        <v>1873</v>
      </c>
    </row>
    <row r="1317" spans="1:1" x14ac:dyDescent="0.3">
      <c r="A1317" t="s">
        <v>1874</v>
      </c>
    </row>
    <row r="1318" spans="1:1" x14ac:dyDescent="0.3">
      <c r="A1318" t="s">
        <v>1875</v>
      </c>
    </row>
    <row r="1319" spans="1:1" x14ac:dyDescent="0.3">
      <c r="A1319" t="s">
        <v>1876</v>
      </c>
    </row>
    <row r="1320" spans="1:1" x14ac:dyDescent="0.3">
      <c r="A1320" t="s">
        <v>1877</v>
      </c>
    </row>
    <row r="1321" spans="1:1" x14ac:dyDescent="0.3">
      <c r="A1321" t="s">
        <v>1878</v>
      </c>
    </row>
    <row r="1322" spans="1:1" x14ac:dyDescent="0.3">
      <c r="A1322" t="s">
        <v>1879</v>
      </c>
    </row>
    <row r="1323" spans="1:1" x14ac:dyDescent="0.3">
      <c r="A1323" t="s">
        <v>1880</v>
      </c>
    </row>
    <row r="1324" spans="1:1" x14ac:dyDescent="0.3">
      <c r="A1324" t="s">
        <v>1881</v>
      </c>
    </row>
    <row r="1325" spans="1:1" x14ac:dyDescent="0.3">
      <c r="A1325" t="s">
        <v>1882</v>
      </c>
    </row>
    <row r="1326" spans="1:1" x14ac:dyDescent="0.3">
      <c r="A1326" t="s">
        <v>1883</v>
      </c>
    </row>
    <row r="1327" spans="1:1" x14ac:dyDescent="0.3">
      <c r="A1327" t="s">
        <v>1884</v>
      </c>
    </row>
    <row r="1328" spans="1:1" x14ac:dyDescent="0.3">
      <c r="A1328" t="s">
        <v>1885</v>
      </c>
    </row>
    <row r="1329" spans="1:1" x14ac:dyDescent="0.3">
      <c r="A1329" t="s">
        <v>1886</v>
      </c>
    </row>
    <row r="1330" spans="1:1" x14ac:dyDescent="0.3">
      <c r="A1330" t="s">
        <v>1887</v>
      </c>
    </row>
    <row r="1331" spans="1:1" x14ac:dyDescent="0.3">
      <c r="A1331" t="s">
        <v>1888</v>
      </c>
    </row>
    <row r="1332" spans="1:1" x14ac:dyDescent="0.3">
      <c r="A1332" t="s">
        <v>1889</v>
      </c>
    </row>
    <row r="1333" spans="1:1" x14ac:dyDescent="0.3">
      <c r="A1333" t="s">
        <v>1890</v>
      </c>
    </row>
    <row r="1334" spans="1:1" x14ac:dyDescent="0.3">
      <c r="A1334" t="s">
        <v>1891</v>
      </c>
    </row>
    <row r="1335" spans="1:1" x14ac:dyDescent="0.3">
      <c r="A1335" t="s">
        <v>1892</v>
      </c>
    </row>
    <row r="1336" spans="1:1" x14ac:dyDescent="0.3">
      <c r="A1336" t="s">
        <v>1893</v>
      </c>
    </row>
    <row r="1337" spans="1:1" x14ac:dyDescent="0.3">
      <c r="A1337" t="s">
        <v>1894</v>
      </c>
    </row>
    <row r="1338" spans="1:1" x14ac:dyDescent="0.3">
      <c r="A1338" t="s">
        <v>1895</v>
      </c>
    </row>
    <row r="1339" spans="1:1" x14ac:dyDescent="0.3">
      <c r="A1339" t="s">
        <v>1896</v>
      </c>
    </row>
    <row r="1340" spans="1:1" x14ac:dyDescent="0.3">
      <c r="A1340" t="s">
        <v>1897</v>
      </c>
    </row>
    <row r="1341" spans="1:1" x14ac:dyDescent="0.3">
      <c r="A1341" t="s">
        <v>1898</v>
      </c>
    </row>
    <row r="1342" spans="1:1" x14ac:dyDescent="0.3">
      <c r="A1342" t="s">
        <v>1899</v>
      </c>
    </row>
    <row r="1343" spans="1:1" x14ac:dyDescent="0.3">
      <c r="A1343" t="s">
        <v>1900</v>
      </c>
    </row>
    <row r="1344" spans="1:1" x14ac:dyDescent="0.3">
      <c r="A1344" t="s">
        <v>1901</v>
      </c>
    </row>
    <row r="1345" spans="1:1" x14ac:dyDescent="0.3">
      <c r="A1345" t="s">
        <v>1902</v>
      </c>
    </row>
    <row r="1346" spans="1:1" x14ac:dyDescent="0.3">
      <c r="A1346" t="s">
        <v>1903</v>
      </c>
    </row>
    <row r="1347" spans="1:1" x14ac:dyDescent="0.3">
      <c r="A1347" t="s">
        <v>1904</v>
      </c>
    </row>
    <row r="1348" spans="1:1" x14ac:dyDescent="0.3">
      <c r="A1348" t="s">
        <v>1905</v>
      </c>
    </row>
    <row r="1349" spans="1:1" x14ac:dyDescent="0.3">
      <c r="A1349" t="s">
        <v>1906</v>
      </c>
    </row>
    <row r="1350" spans="1:1" x14ac:dyDescent="0.3">
      <c r="A1350" t="s">
        <v>1907</v>
      </c>
    </row>
    <row r="1351" spans="1:1" x14ac:dyDescent="0.3">
      <c r="A1351" t="s">
        <v>1908</v>
      </c>
    </row>
    <row r="1352" spans="1:1" x14ac:dyDescent="0.3">
      <c r="A1352" t="s">
        <v>1909</v>
      </c>
    </row>
    <row r="1353" spans="1:1" x14ac:dyDescent="0.3">
      <c r="A1353" t="s">
        <v>1910</v>
      </c>
    </row>
    <row r="1354" spans="1:1" x14ac:dyDescent="0.3">
      <c r="A1354" t="s">
        <v>1911</v>
      </c>
    </row>
    <row r="1355" spans="1:1" x14ac:dyDescent="0.3">
      <c r="A1355" t="s">
        <v>1912</v>
      </c>
    </row>
    <row r="1356" spans="1:1" x14ac:dyDescent="0.3">
      <c r="A1356" t="s">
        <v>1913</v>
      </c>
    </row>
    <row r="1357" spans="1:1" x14ac:dyDescent="0.3">
      <c r="A1357" t="s">
        <v>1914</v>
      </c>
    </row>
    <row r="1358" spans="1:1" x14ac:dyDescent="0.3">
      <c r="A1358" t="s">
        <v>1915</v>
      </c>
    </row>
    <row r="1359" spans="1:1" x14ac:dyDescent="0.3">
      <c r="A1359" t="s">
        <v>1916</v>
      </c>
    </row>
    <row r="1360" spans="1:1" x14ac:dyDescent="0.3">
      <c r="A1360" t="s">
        <v>1917</v>
      </c>
    </row>
    <row r="1361" spans="1:1" x14ac:dyDescent="0.3">
      <c r="A1361" t="s">
        <v>1918</v>
      </c>
    </row>
    <row r="1362" spans="1:1" x14ac:dyDescent="0.3">
      <c r="A1362" t="s">
        <v>1919</v>
      </c>
    </row>
    <row r="1363" spans="1:1" x14ac:dyDescent="0.3">
      <c r="A1363" t="s">
        <v>1920</v>
      </c>
    </row>
    <row r="1364" spans="1:1" x14ac:dyDescent="0.3">
      <c r="A1364" t="s">
        <v>1921</v>
      </c>
    </row>
    <row r="1365" spans="1:1" x14ac:dyDescent="0.3">
      <c r="A1365" t="s">
        <v>1922</v>
      </c>
    </row>
    <row r="1366" spans="1:1" x14ac:dyDescent="0.3">
      <c r="A1366" t="s">
        <v>1923</v>
      </c>
    </row>
    <row r="1367" spans="1:1" x14ac:dyDescent="0.3">
      <c r="A1367" t="s">
        <v>1924</v>
      </c>
    </row>
    <row r="1368" spans="1:1" x14ac:dyDescent="0.3">
      <c r="A1368" t="s">
        <v>1925</v>
      </c>
    </row>
    <row r="1369" spans="1:1" x14ac:dyDescent="0.3">
      <c r="A1369" t="s">
        <v>1926</v>
      </c>
    </row>
    <row r="1370" spans="1:1" x14ac:dyDescent="0.3">
      <c r="A1370" t="s">
        <v>1927</v>
      </c>
    </row>
    <row r="1371" spans="1:1" x14ac:dyDescent="0.3">
      <c r="A1371" t="s">
        <v>1928</v>
      </c>
    </row>
    <row r="1372" spans="1:1" x14ac:dyDescent="0.3">
      <c r="A1372" t="s">
        <v>1929</v>
      </c>
    </row>
    <row r="1373" spans="1:1" x14ac:dyDescent="0.3">
      <c r="A1373" t="s">
        <v>1930</v>
      </c>
    </row>
    <row r="1374" spans="1:1" x14ac:dyDescent="0.3">
      <c r="A1374" t="s">
        <v>1931</v>
      </c>
    </row>
    <row r="1375" spans="1:1" x14ac:dyDescent="0.3">
      <c r="A1375" t="s">
        <v>1932</v>
      </c>
    </row>
    <row r="1376" spans="1:1" x14ac:dyDescent="0.3">
      <c r="A1376" t="s">
        <v>1933</v>
      </c>
    </row>
    <row r="1377" spans="1:1" x14ac:dyDescent="0.3">
      <c r="A1377" t="s">
        <v>1934</v>
      </c>
    </row>
    <row r="1378" spans="1:1" x14ac:dyDescent="0.3">
      <c r="A1378" t="s">
        <v>1935</v>
      </c>
    </row>
    <row r="1379" spans="1:1" x14ac:dyDescent="0.3">
      <c r="A1379" t="s">
        <v>1936</v>
      </c>
    </row>
    <row r="1380" spans="1:1" x14ac:dyDescent="0.3">
      <c r="A1380" t="s">
        <v>1937</v>
      </c>
    </row>
    <row r="1381" spans="1:1" x14ac:dyDescent="0.3">
      <c r="A1381" t="s">
        <v>1938</v>
      </c>
    </row>
    <row r="1382" spans="1:1" x14ac:dyDescent="0.3">
      <c r="A1382" t="s">
        <v>1939</v>
      </c>
    </row>
    <row r="1383" spans="1:1" x14ac:dyDescent="0.3">
      <c r="A1383" t="s">
        <v>1940</v>
      </c>
    </row>
    <row r="1384" spans="1:1" x14ac:dyDescent="0.3">
      <c r="A1384" t="s">
        <v>1941</v>
      </c>
    </row>
    <row r="1385" spans="1:1" x14ac:dyDescent="0.3">
      <c r="A1385" t="s">
        <v>1942</v>
      </c>
    </row>
    <row r="1386" spans="1:1" x14ac:dyDescent="0.3">
      <c r="A1386" t="s">
        <v>1943</v>
      </c>
    </row>
    <row r="1387" spans="1:1" x14ac:dyDescent="0.3">
      <c r="A1387" t="s">
        <v>1944</v>
      </c>
    </row>
    <row r="1388" spans="1:1" x14ac:dyDescent="0.3">
      <c r="A1388" t="s">
        <v>1945</v>
      </c>
    </row>
    <row r="1389" spans="1:1" x14ac:dyDescent="0.3">
      <c r="A1389" t="s">
        <v>1946</v>
      </c>
    </row>
    <row r="1390" spans="1:1" x14ac:dyDescent="0.3">
      <c r="A1390" t="s">
        <v>1947</v>
      </c>
    </row>
    <row r="1391" spans="1:1" x14ac:dyDescent="0.3">
      <c r="A1391" t="s">
        <v>1948</v>
      </c>
    </row>
    <row r="1392" spans="1:1" x14ac:dyDescent="0.3">
      <c r="A1392" t="s">
        <v>1949</v>
      </c>
    </row>
    <row r="1393" spans="1:1" x14ac:dyDescent="0.3">
      <c r="A1393" t="s">
        <v>1950</v>
      </c>
    </row>
    <row r="1394" spans="1:1" x14ac:dyDescent="0.3">
      <c r="A1394" t="s">
        <v>1951</v>
      </c>
    </row>
    <row r="1395" spans="1:1" x14ac:dyDescent="0.3">
      <c r="A1395" t="s">
        <v>1952</v>
      </c>
    </row>
    <row r="1396" spans="1:1" x14ac:dyDescent="0.3">
      <c r="A1396" t="s">
        <v>1953</v>
      </c>
    </row>
    <row r="1397" spans="1:1" x14ac:dyDescent="0.3">
      <c r="A1397" t="s">
        <v>1954</v>
      </c>
    </row>
    <row r="1398" spans="1:1" x14ac:dyDescent="0.3">
      <c r="A1398" t="s">
        <v>1955</v>
      </c>
    </row>
    <row r="1399" spans="1:1" x14ac:dyDescent="0.3">
      <c r="A1399" t="s">
        <v>1956</v>
      </c>
    </row>
    <row r="1400" spans="1:1" x14ac:dyDescent="0.3">
      <c r="A1400" t="s">
        <v>1957</v>
      </c>
    </row>
    <row r="1401" spans="1:1" x14ac:dyDescent="0.3">
      <c r="A1401" t="s">
        <v>1958</v>
      </c>
    </row>
    <row r="1402" spans="1:1" x14ac:dyDescent="0.3">
      <c r="A1402" t="s">
        <v>1959</v>
      </c>
    </row>
    <row r="1403" spans="1:1" x14ac:dyDescent="0.3">
      <c r="A1403" t="s">
        <v>1960</v>
      </c>
    </row>
    <row r="1404" spans="1:1" x14ac:dyDescent="0.3">
      <c r="A1404" t="s">
        <v>1961</v>
      </c>
    </row>
    <row r="1405" spans="1:1" x14ac:dyDescent="0.3">
      <c r="A1405" t="s">
        <v>1962</v>
      </c>
    </row>
    <row r="1406" spans="1:1" x14ac:dyDescent="0.3">
      <c r="A1406" t="s">
        <v>1963</v>
      </c>
    </row>
    <row r="1407" spans="1:1" x14ac:dyDescent="0.3">
      <c r="A1407" t="s">
        <v>1964</v>
      </c>
    </row>
    <row r="1408" spans="1:1" x14ac:dyDescent="0.3">
      <c r="A1408" t="s">
        <v>1965</v>
      </c>
    </row>
    <row r="1409" spans="1:1" x14ac:dyDescent="0.3">
      <c r="A1409" t="s">
        <v>1966</v>
      </c>
    </row>
    <row r="1410" spans="1:1" x14ac:dyDescent="0.3">
      <c r="A1410" t="s">
        <v>1967</v>
      </c>
    </row>
    <row r="1411" spans="1:1" x14ac:dyDescent="0.3">
      <c r="A1411" t="s">
        <v>1968</v>
      </c>
    </row>
    <row r="1412" spans="1:1" x14ac:dyDescent="0.3">
      <c r="A1412" t="s">
        <v>1969</v>
      </c>
    </row>
    <row r="1413" spans="1:1" x14ac:dyDescent="0.3">
      <c r="A1413" t="s">
        <v>1970</v>
      </c>
    </row>
    <row r="1414" spans="1:1" x14ac:dyDescent="0.3">
      <c r="A1414" t="s">
        <v>1971</v>
      </c>
    </row>
    <row r="1415" spans="1:1" x14ac:dyDescent="0.3">
      <c r="A1415" t="s">
        <v>1972</v>
      </c>
    </row>
    <row r="1416" spans="1:1" x14ac:dyDescent="0.3">
      <c r="A1416" t="s">
        <v>1973</v>
      </c>
    </row>
    <row r="1417" spans="1:1" x14ac:dyDescent="0.3">
      <c r="A1417" t="s">
        <v>1974</v>
      </c>
    </row>
    <row r="1418" spans="1:1" x14ac:dyDescent="0.3">
      <c r="A1418" t="s">
        <v>1975</v>
      </c>
    </row>
    <row r="1419" spans="1:1" x14ac:dyDescent="0.3">
      <c r="A1419" t="s">
        <v>1976</v>
      </c>
    </row>
    <row r="1420" spans="1:1" x14ac:dyDescent="0.3">
      <c r="A1420" t="s">
        <v>1977</v>
      </c>
    </row>
    <row r="1421" spans="1:1" x14ac:dyDescent="0.3">
      <c r="A1421" t="s">
        <v>1978</v>
      </c>
    </row>
    <row r="1422" spans="1:1" x14ac:dyDescent="0.3">
      <c r="A1422" t="s">
        <v>1979</v>
      </c>
    </row>
    <row r="1423" spans="1:1" x14ac:dyDescent="0.3">
      <c r="A1423" t="s">
        <v>1980</v>
      </c>
    </row>
    <row r="1424" spans="1:1" x14ac:dyDescent="0.3">
      <c r="A1424" t="s">
        <v>1981</v>
      </c>
    </row>
    <row r="1425" spans="1:1" x14ac:dyDescent="0.3">
      <c r="A1425" t="s">
        <v>1982</v>
      </c>
    </row>
    <row r="1426" spans="1:1" x14ac:dyDescent="0.3">
      <c r="A1426" t="s">
        <v>1983</v>
      </c>
    </row>
    <row r="1427" spans="1:1" x14ac:dyDescent="0.3">
      <c r="A1427" t="s">
        <v>1984</v>
      </c>
    </row>
    <row r="1428" spans="1:1" x14ac:dyDescent="0.3">
      <c r="A1428" t="s">
        <v>1985</v>
      </c>
    </row>
    <row r="1429" spans="1:1" x14ac:dyDescent="0.3">
      <c r="A1429" t="s">
        <v>1986</v>
      </c>
    </row>
    <row r="1430" spans="1:1" x14ac:dyDescent="0.3">
      <c r="A1430" t="s">
        <v>1987</v>
      </c>
    </row>
    <row r="1431" spans="1:1" x14ac:dyDescent="0.3">
      <c r="A1431" t="s">
        <v>1988</v>
      </c>
    </row>
    <row r="1432" spans="1:1" x14ac:dyDescent="0.3">
      <c r="A1432" t="s">
        <v>1989</v>
      </c>
    </row>
    <row r="1433" spans="1:1" x14ac:dyDescent="0.3">
      <c r="A1433" t="s">
        <v>1990</v>
      </c>
    </row>
    <row r="1434" spans="1:1" x14ac:dyDescent="0.3">
      <c r="A1434" t="s">
        <v>1991</v>
      </c>
    </row>
    <row r="1435" spans="1:1" x14ac:dyDescent="0.3">
      <c r="A1435" t="s">
        <v>1992</v>
      </c>
    </row>
    <row r="1436" spans="1:1" x14ac:dyDescent="0.3">
      <c r="A1436" t="s">
        <v>1993</v>
      </c>
    </row>
    <row r="1437" spans="1:1" x14ac:dyDescent="0.3">
      <c r="A1437" t="s">
        <v>1994</v>
      </c>
    </row>
    <row r="1438" spans="1:1" x14ac:dyDescent="0.3">
      <c r="A1438" t="s">
        <v>1995</v>
      </c>
    </row>
    <row r="1439" spans="1:1" x14ac:dyDescent="0.3">
      <c r="A1439" t="s">
        <v>1996</v>
      </c>
    </row>
    <row r="1440" spans="1:1" x14ac:dyDescent="0.3">
      <c r="A1440" t="s">
        <v>1997</v>
      </c>
    </row>
    <row r="1441" spans="1:1" x14ac:dyDescent="0.3">
      <c r="A1441" t="s">
        <v>1998</v>
      </c>
    </row>
    <row r="1442" spans="1:1" x14ac:dyDescent="0.3">
      <c r="A1442" t="s">
        <v>1999</v>
      </c>
    </row>
    <row r="1443" spans="1:1" x14ac:dyDescent="0.3">
      <c r="A1443" t="s">
        <v>2000</v>
      </c>
    </row>
    <row r="1444" spans="1:1" x14ac:dyDescent="0.3">
      <c r="A1444" t="s">
        <v>2001</v>
      </c>
    </row>
    <row r="1445" spans="1:1" x14ac:dyDescent="0.3">
      <c r="A1445" t="s">
        <v>2002</v>
      </c>
    </row>
    <row r="1446" spans="1:1" x14ac:dyDescent="0.3">
      <c r="A1446" t="s">
        <v>2003</v>
      </c>
    </row>
    <row r="1447" spans="1:1" x14ac:dyDescent="0.3">
      <c r="A1447" t="s">
        <v>2004</v>
      </c>
    </row>
    <row r="1448" spans="1:1" x14ac:dyDescent="0.3">
      <c r="A1448" t="s">
        <v>2005</v>
      </c>
    </row>
    <row r="1449" spans="1:1" x14ac:dyDescent="0.3">
      <c r="A1449" t="s">
        <v>2006</v>
      </c>
    </row>
    <row r="1450" spans="1:1" x14ac:dyDescent="0.3">
      <c r="A1450" t="s">
        <v>2007</v>
      </c>
    </row>
    <row r="1451" spans="1:1" x14ac:dyDescent="0.3">
      <c r="A1451" t="s">
        <v>2008</v>
      </c>
    </row>
    <row r="1452" spans="1:1" x14ac:dyDescent="0.3">
      <c r="A1452" t="s">
        <v>2009</v>
      </c>
    </row>
    <row r="1453" spans="1:1" x14ac:dyDescent="0.3">
      <c r="A1453" t="s">
        <v>2010</v>
      </c>
    </row>
    <row r="1454" spans="1:1" x14ac:dyDescent="0.3">
      <c r="A1454" t="s">
        <v>2011</v>
      </c>
    </row>
    <row r="1455" spans="1:1" x14ac:dyDescent="0.3">
      <c r="A1455" t="s">
        <v>2012</v>
      </c>
    </row>
    <row r="1456" spans="1:1" x14ac:dyDescent="0.3">
      <c r="A1456" t="s">
        <v>2013</v>
      </c>
    </row>
    <row r="1457" spans="1:1" x14ac:dyDescent="0.3">
      <c r="A1457" t="s">
        <v>2014</v>
      </c>
    </row>
    <row r="1458" spans="1:1" x14ac:dyDescent="0.3">
      <c r="A1458" t="s">
        <v>2015</v>
      </c>
    </row>
    <row r="1459" spans="1:1" x14ac:dyDescent="0.3">
      <c r="A1459" t="s">
        <v>2016</v>
      </c>
    </row>
    <row r="1460" spans="1:1" x14ac:dyDescent="0.3">
      <c r="A1460" t="s">
        <v>2017</v>
      </c>
    </row>
    <row r="1461" spans="1:1" x14ac:dyDescent="0.3">
      <c r="A1461" t="s">
        <v>2018</v>
      </c>
    </row>
    <row r="1462" spans="1:1" x14ac:dyDescent="0.3">
      <c r="A1462" t="s">
        <v>2019</v>
      </c>
    </row>
    <row r="1463" spans="1:1" x14ac:dyDescent="0.3">
      <c r="A1463" t="s">
        <v>2020</v>
      </c>
    </row>
    <row r="1464" spans="1:1" x14ac:dyDescent="0.3">
      <c r="A1464" t="s">
        <v>2021</v>
      </c>
    </row>
    <row r="1465" spans="1:1" x14ac:dyDescent="0.3">
      <c r="A1465" t="s">
        <v>2022</v>
      </c>
    </row>
    <row r="1466" spans="1:1" x14ac:dyDescent="0.3">
      <c r="A1466" t="s">
        <v>2023</v>
      </c>
    </row>
    <row r="1467" spans="1:1" x14ac:dyDescent="0.3">
      <c r="A1467" t="s">
        <v>2024</v>
      </c>
    </row>
    <row r="1468" spans="1:1" x14ac:dyDescent="0.3">
      <c r="A1468" t="s">
        <v>2025</v>
      </c>
    </row>
    <row r="1469" spans="1:1" x14ac:dyDescent="0.3">
      <c r="A1469" t="s">
        <v>2026</v>
      </c>
    </row>
    <row r="1470" spans="1:1" x14ac:dyDescent="0.3">
      <c r="A1470" t="s">
        <v>2027</v>
      </c>
    </row>
    <row r="1471" spans="1:1" x14ac:dyDescent="0.3">
      <c r="A1471" t="s">
        <v>2028</v>
      </c>
    </row>
    <row r="1472" spans="1:1" x14ac:dyDescent="0.3">
      <c r="A1472" t="s">
        <v>2029</v>
      </c>
    </row>
    <row r="1473" spans="1:1" x14ac:dyDescent="0.3">
      <c r="A1473" t="s">
        <v>2030</v>
      </c>
    </row>
    <row r="1474" spans="1:1" x14ac:dyDescent="0.3">
      <c r="A1474" t="s">
        <v>2031</v>
      </c>
    </row>
    <row r="1475" spans="1:1" x14ac:dyDescent="0.3">
      <c r="A1475" t="s">
        <v>2032</v>
      </c>
    </row>
    <row r="1476" spans="1:1" x14ac:dyDescent="0.3">
      <c r="A1476" t="s">
        <v>2033</v>
      </c>
    </row>
    <row r="1477" spans="1:1" x14ac:dyDescent="0.3">
      <c r="A1477" t="s">
        <v>2034</v>
      </c>
    </row>
    <row r="1478" spans="1:1" x14ac:dyDescent="0.3">
      <c r="A1478" t="s">
        <v>2035</v>
      </c>
    </row>
    <row r="1479" spans="1:1" x14ac:dyDescent="0.3">
      <c r="A1479" t="s">
        <v>2036</v>
      </c>
    </row>
    <row r="1480" spans="1:1" x14ac:dyDescent="0.3">
      <c r="A1480" t="s">
        <v>2037</v>
      </c>
    </row>
    <row r="1481" spans="1:1" x14ac:dyDescent="0.3">
      <c r="A1481" t="s">
        <v>2038</v>
      </c>
    </row>
    <row r="1482" spans="1:1" x14ac:dyDescent="0.3">
      <c r="A1482" t="s">
        <v>2039</v>
      </c>
    </row>
    <row r="1483" spans="1:1" x14ac:dyDescent="0.3">
      <c r="A1483" t="s">
        <v>2040</v>
      </c>
    </row>
    <row r="1484" spans="1:1" x14ac:dyDescent="0.3">
      <c r="A1484" t="s">
        <v>2041</v>
      </c>
    </row>
    <row r="1485" spans="1:1" x14ac:dyDescent="0.3">
      <c r="A1485" t="s">
        <v>2042</v>
      </c>
    </row>
    <row r="1486" spans="1:1" x14ac:dyDescent="0.3">
      <c r="A1486" t="s">
        <v>2043</v>
      </c>
    </row>
    <row r="1487" spans="1:1" x14ac:dyDescent="0.3">
      <c r="A1487" t="s">
        <v>2044</v>
      </c>
    </row>
    <row r="1488" spans="1:1" x14ac:dyDescent="0.3">
      <c r="A1488" t="s">
        <v>2045</v>
      </c>
    </row>
    <row r="1489" spans="1:1" x14ac:dyDescent="0.3">
      <c r="A1489" t="s">
        <v>2046</v>
      </c>
    </row>
    <row r="1490" spans="1:1" x14ac:dyDescent="0.3">
      <c r="A1490" t="s">
        <v>2047</v>
      </c>
    </row>
    <row r="1491" spans="1:1" x14ac:dyDescent="0.3">
      <c r="A1491" t="s">
        <v>2048</v>
      </c>
    </row>
    <row r="1492" spans="1:1" x14ac:dyDescent="0.3">
      <c r="A1492" t="s">
        <v>2049</v>
      </c>
    </row>
    <row r="1493" spans="1:1" x14ac:dyDescent="0.3">
      <c r="A1493" t="s">
        <v>2050</v>
      </c>
    </row>
    <row r="1494" spans="1:1" x14ac:dyDescent="0.3">
      <c r="A1494" t="s">
        <v>2051</v>
      </c>
    </row>
    <row r="1495" spans="1:1" x14ac:dyDescent="0.3">
      <c r="A1495" t="s">
        <v>2052</v>
      </c>
    </row>
    <row r="1496" spans="1:1" x14ac:dyDescent="0.3">
      <c r="A1496" t="s">
        <v>2053</v>
      </c>
    </row>
    <row r="1497" spans="1:1" x14ac:dyDescent="0.3">
      <c r="A1497" t="s">
        <v>2054</v>
      </c>
    </row>
    <row r="1498" spans="1:1" x14ac:dyDescent="0.3">
      <c r="A1498" t="s">
        <v>2055</v>
      </c>
    </row>
    <row r="1499" spans="1:1" x14ac:dyDescent="0.3">
      <c r="A1499" t="s">
        <v>2056</v>
      </c>
    </row>
    <row r="1500" spans="1:1" x14ac:dyDescent="0.3">
      <c r="A1500" t="s">
        <v>2057</v>
      </c>
    </row>
    <row r="1501" spans="1:1" x14ac:dyDescent="0.3">
      <c r="A1501" t="s">
        <v>2058</v>
      </c>
    </row>
    <row r="1502" spans="1:1" x14ac:dyDescent="0.3">
      <c r="A1502" t="s">
        <v>2059</v>
      </c>
    </row>
    <row r="1503" spans="1:1" x14ac:dyDescent="0.3">
      <c r="A1503" t="s">
        <v>2060</v>
      </c>
    </row>
    <row r="1504" spans="1:1" x14ac:dyDescent="0.3">
      <c r="A1504" t="s">
        <v>2061</v>
      </c>
    </row>
    <row r="1505" spans="1:1" x14ac:dyDescent="0.3">
      <c r="A1505" t="s">
        <v>2062</v>
      </c>
    </row>
    <row r="1506" spans="1:1" x14ac:dyDescent="0.3">
      <c r="A1506" t="s">
        <v>2063</v>
      </c>
    </row>
    <row r="1507" spans="1:1" x14ac:dyDescent="0.3">
      <c r="A1507" t="s">
        <v>2064</v>
      </c>
    </row>
    <row r="1508" spans="1:1" x14ac:dyDescent="0.3">
      <c r="A1508" t="s">
        <v>2065</v>
      </c>
    </row>
    <row r="1509" spans="1:1" x14ac:dyDescent="0.3">
      <c r="A1509" t="s">
        <v>2066</v>
      </c>
    </row>
    <row r="1510" spans="1:1" x14ac:dyDescent="0.3">
      <c r="A1510" t="s">
        <v>2067</v>
      </c>
    </row>
    <row r="1511" spans="1:1" x14ac:dyDescent="0.3">
      <c r="A1511" t="s">
        <v>2068</v>
      </c>
    </row>
    <row r="1512" spans="1:1" x14ac:dyDescent="0.3">
      <c r="A1512" t="s">
        <v>2069</v>
      </c>
    </row>
    <row r="1513" spans="1:1" x14ac:dyDescent="0.3">
      <c r="A1513" t="s">
        <v>2070</v>
      </c>
    </row>
    <row r="1514" spans="1:1" x14ac:dyDescent="0.3">
      <c r="A1514" t="s">
        <v>2071</v>
      </c>
    </row>
    <row r="1515" spans="1:1" x14ac:dyDescent="0.3">
      <c r="A1515" t="s">
        <v>2072</v>
      </c>
    </row>
    <row r="1516" spans="1:1" x14ac:dyDescent="0.3">
      <c r="A1516" t="s">
        <v>2073</v>
      </c>
    </row>
    <row r="1517" spans="1:1" x14ac:dyDescent="0.3">
      <c r="A1517" t="s">
        <v>2074</v>
      </c>
    </row>
    <row r="1518" spans="1:1" x14ac:dyDescent="0.3">
      <c r="A1518" t="s">
        <v>2075</v>
      </c>
    </row>
    <row r="1519" spans="1:1" x14ac:dyDescent="0.3">
      <c r="A1519" t="s">
        <v>2076</v>
      </c>
    </row>
    <row r="1520" spans="1:1" x14ac:dyDescent="0.3">
      <c r="A1520" t="s">
        <v>2077</v>
      </c>
    </row>
    <row r="1521" spans="1:1" x14ac:dyDescent="0.3">
      <c r="A1521" t="s">
        <v>2078</v>
      </c>
    </row>
    <row r="1522" spans="1:1" x14ac:dyDescent="0.3">
      <c r="A1522" t="s">
        <v>2079</v>
      </c>
    </row>
    <row r="1523" spans="1:1" x14ac:dyDescent="0.3">
      <c r="A1523" t="s">
        <v>2080</v>
      </c>
    </row>
    <row r="1524" spans="1:1" x14ac:dyDescent="0.3">
      <c r="A1524" t="s">
        <v>2081</v>
      </c>
    </row>
    <row r="1525" spans="1:1" x14ac:dyDescent="0.3">
      <c r="A1525" t="s">
        <v>2082</v>
      </c>
    </row>
    <row r="1526" spans="1:1" x14ac:dyDescent="0.3">
      <c r="A1526" t="s">
        <v>2083</v>
      </c>
    </row>
    <row r="1527" spans="1:1" x14ac:dyDescent="0.3">
      <c r="A1527" t="s">
        <v>2084</v>
      </c>
    </row>
    <row r="1528" spans="1:1" x14ac:dyDescent="0.3">
      <c r="A1528" t="s">
        <v>2085</v>
      </c>
    </row>
    <row r="1529" spans="1:1" x14ac:dyDescent="0.3">
      <c r="A1529" t="s">
        <v>2086</v>
      </c>
    </row>
    <row r="1530" spans="1:1" x14ac:dyDescent="0.3">
      <c r="A1530" t="s">
        <v>2087</v>
      </c>
    </row>
    <row r="1531" spans="1:1" x14ac:dyDescent="0.3">
      <c r="A1531" t="s">
        <v>2088</v>
      </c>
    </row>
    <row r="1532" spans="1:1" x14ac:dyDescent="0.3">
      <c r="A1532" t="s">
        <v>2089</v>
      </c>
    </row>
    <row r="1533" spans="1:1" x14ac:dyDescent="0.3">
      <c r="A1533" t="s">
        <v>2090</v>
      </c>
    </row>
    <row r="1534" spans="1:1" x14ac:dyDescent="0.3">
      <c r="A1534" t="s">
        <v>2091</v>
      </c>
    </row>
    <row r="1535" spans="1:1" x14ac:dyDescent="0.3">
      <c r="A1535" t="s">
        <v>2092</v>
      </c>
    </row>
    <row r="1536" spans="1:1" x14ac:dyDescent="0.3">
      <c r="A1536" t="s">
        <v>2093</v>
      </c>
    </row>
    <row r="1537" spans="1:1" x14ac:dyDescent="0.3">
      <c r="A1537" t="s">
        <v>2094</v>
      </c>
    </row>
    <row r="1538" spans="1:1" x14ac:dyDescent="0.3">
      <c r="A1538" t="s">
        <v>2095</v>
      </c>
    </row>
    <row r="1539" spans="1:1" x14ac:dyDescent="0.3">
      <c r="A1539" t="s">
        <v>2096</v>
      </c>
    </row>
    <row r="1540" spans="1:1" x14ac:dyDescent="0.3">
      <c r="A1540" t="s">
        <v>2097</v>
      </c>
    </row>
    <row r="1541" spans="1:1" x14ac:dyDescent="0.3">
      <c r="A1541" t="s">
        <v>2098</v>
      </c>
    </row>
    <row r="1542" spans="1:1" x14ac:dyDescent="0.3">
      <c r="A1542" t="s">
        <v>2099</v>
      </c>
    </row>
    <row r="1543" spans="1:1" x14ac:dyDescent="0.3">
      <c r="A1543" t="s">
        <v>2100</v>
      </c>
    </row>
    <row r="1544" spans="1:1" x14ac:dyDescent="0.3">
      <c r="A1544" t="s">
        <v>2101</v>
      </c>
    </row>
    <row r="1545" spans="1:1" x14ac:dyDescent="0.3">
      <c r="A1545" t="s">
        <v>2102</v>
      </c>
    </row>
    <row r="1546" spans="1:1" x14ac:dyDescent="0.3">
      <c r="A1546" t="s">
        <v>2103</v>
      </c>
    </row>
    <row r="1547" spans="1:1" x14ac:dyDescent="0.3">
      <c r="A1547" t="s">
        <v>2104</v>
      </c>
    </row>
    <row r="1548" spans="1:1" x14ac:dyDescent="0.3">
      <c r="A1548" t="s">
        <v>2105</v>
      </c>
    </row>
    <row r="1549" spans="1:1" x14ac:dyDescent="0.3">
      <c r="A1549" t="s">
        <v>2106</v>
      </c>
    </row>
    <row r="1550" spans="1:1" x14ac:dyDescent="0.3">
      <c r="A1550" t="s">
        <v>2107</v>
      </c>
    </row>
    <row r="1551" spans="1:1" x14ac:dyDescent="0.3">
      <c r="A1551" t="s">
        <v>2108</v>
      </c>
    </row>
    <row r="1552" spans="1:1" x14ac:dyDescent="0.3">
      <c r="A1552" t="s">
        <v>2109</v>
      </c>
    </row>
    <row r="1553" spans="1:1" x14ac:dyDescent="0.3">
      <c r="A1553" t="s">
        <v>2110</v>
      </c>
    </row>
    <row r="1554" spans="1:1" x14ac:dyDescent="0.3">
      <c r="A1554" t="s">
        <v>2111</v>
      </c>
    </row>
    <row r="1555" spans="1:1" x14ac:dyDescent="0.3">
      <c r="A1555" t="s">
        <v>2112</v>
      </c>
    </row>
    <row r="1556" spans="1:1" x14ac:dyDescent="0.3">
      <c r="A1556" t="s">
        <v>2113</v>
      </c>
    </row>
    <row r="1557" spans="1:1" x14ac:dyDescent="0.3">
      <c r="A1557" t="s">
        <v>2114</v>
      </c>
    </row>
    <row r="1558" spans="1:1" x14ac:dyDescent="0.3">
      <c r="A1558" t="s">
        <v>2115</v>
      </c>
    </row>
    <row r="1559" spans="1:1" x14ac:dyDescent="0.3">
      <c r="A1559" t="s">
        <v>2116</v>
      </c>
    </row>
    <row r="1560" spans="1:1" x14ac:dyDescent="0.3">
      <c r="A1560" t="s">
        <v>2117</v>
      </c>
    </row>
    <row r="1561" spans="1:1" x14ac:dyDescent="0.3">
      <c r="A1561" t="s">
        <v>2118</v>
      </c>
    </row>
    <row r="1562" spans="1:1" x14ac:dyDescent="0.3">
      <c r="A1562" t="s">
        <v>2119</v>
      </c>
    </row>
    <row r="1563" spans="1:1" x14ac:dyDescent="0.3">
      <c r="A1563" t="s">
        <v>2120</v>
      </c>
    </row>
    <row r="1564" spans="1:1" x14ac:dyDescent="0.3">
      <c r="A1564" t="s">
        <v>2121</v>
      </c>
    </row>
    <row r="1565" spans="1:1" x14ac:dyDescent="0.3">
      <c r="A1565" t="s">
        <v>2122</v>
      </c>
    </row>
    <row r="1566" spans="1:1" x14ac:dyDescent="0.3">
      <c r="A1566" t="s">
        <v>2123</v>
      </c>
    </row>
    <row r="1567" spans="1:1" x14ac:dyDescent="0.3">
      <c r="A1567" t="s">
        <v>2124</v>
      </c>
    </row>
    <row r="1568" spans="1:1" x14ac:dyDescent="0.3">
      <c r="A1568" t="s">
        <v>2125</v>
      </c>
    </row>
    <row r="1569" spans="1:1" x14ac:dyDescent="0.3">
      <c r="A1569" t="s">
        <v>2126</v>
      </c>
    </row>
    <row r="1570" spans="1:1" x14ac:dyDescent="0.3">
      <c r="A1570" t="s">
        <v>2127</v>
      </c>
    </row>
    <row r="1571" spans="1:1" x14ac:dyDescent="0.3">
      <c r="A1571" t="s">
        <v>2128</v>
      </c>
    </row>
    <row r="1572" spans="1:1" x14ac:dyDescent="0.3">
      <c r="A1572" t="s">
        <v>2129</v>
      </c>
    </row>
    <row r="1573" spans="1:1" x14ac:dyDescent="0.3">
      <c r="A1573" t="s">
        <v>2130</v>
      </c>
    </row>
    <row r="1574" spans="1:1" x14ac:dyDescent="0.3">
      <c r="A1574" t="s">
        <v>2131</v>
      </c>
    </row>
    <row r="1575" spans="1:1" x14ac:dyDescent="0.3">
      <c r="A1575" t="s">
        <v>2132</v>
      </c>
    </row>
    <row r="1576" spans="1:1" x14ac:dyDescent="0.3">
      <c r="A1576" t="s">
        <v>2133</v>
      </c>
    </row>
    <row r="1577" spans="1:1" x14ac:dyDescent="0.3">
      <c r="A1577" t="s">
        <v>2134</v>
      </c>
    </row>
    <row r="1578" spans="1:1" x14ac:dyDescent="0.3">
      <c r="A1578" t="s">
        <v>2135</v>
      </c>
    </row>
    <row r="1579" spans="1:1" x14ac:dyDescent="0.3">
      <c r="A1579" t="s">
        <v>2136</v>
      </c>
    </row>
    <row r="1580" spans="1:1" x14ac:dyDescent="0.3">
      <c r="A1580" t="s">
        <v>2137</v>
      </c>
    </row>
    <row r="1581" spans="1:1" x14ac:dyDescent="0.3">
      <c r="A1581" t="s">
        <v>2138</v>
      </c>
    </row>
    <row r="1582" spans="1:1" x14ac:dyDescent="0.3">
      <c r="A1582" t="s">
        <v>2139</v>
      </c>
    </row>
    <row r="1583" spans="1:1" x14ac:dyDescent="0.3">
      <c r="A1583" t="s">
        <v>2140</v>
      </c>
    </row>
    <row r="1584" spans="1:1" x14ac:dyDescent="0.3">
      <c r="A1584" t="s">
        <v>2141</v>
      </c>
    </row>
    <row r="1585" spans="1:1" x14ac:dyDescent="0.3">
      <c r="A1585" t="s">
        <v>2142</v>
      </c>
    </row>
    <row r="1586" spans="1:1" x14ac:dyDescent="0.3">
      <c r="A1586" t="s">
        <v>2143</v>
      </c>
    </row>
    <row r="1587" spans="1:1" x14ac:dyDescent="0.3">
      <c r="A1587" t="s">
        <v>2144</v>
      </c>
    </row>
    <row r="1588" spans="1:1" x14ac:dyDescent="0.3">
      <c r="A1588" t="s">
        <v>2145</v>
      </c>
    </row>
    <row r="1589" spans="1:1" x14ac:dyDescent="0.3">
      <c r="A1589" t="s">
        <v>2146</v>
      </c>
    </row>
    <row r="1590" spans="1:1" x14ac:dyDescent="0.3">
      <c r="A1590" t="s">
        <v>2147</v>
      </c>
    </row>
    <row r="1591" spans="1:1" x14ac:dyDescent="0.3">
      <c r="A1591" t="s">
        <v>2148</v>
      </c>
    </row>
    <row r="1592" spans="1:1" x14ac:dyDescent="0.3">
      <c r="A1592" t="s">
        <v>2149</v>
      </c>
    </row>
    <row r="1593" spans="1:1" x14ac:dyDescent="0.3">
      <c r="A1593" t="s">
        <v>2150</v>
      </c>
    </row>
    <row r="1594" spans="1:1" x14ac:dyDescent="0.3">
      <c r="A1594" t="s">
        <v>2151</v>
      </c>
    </row>
    <row r="1595" spans="1:1" x14ac:dyDescent="0.3">
      <c r="A1595" t="s">
        <v>2152</v>
      </c>
    </row>
    <row r="1596" spans="1:1" x14ac:dyDescent="0.3">
      <c r="A1596" t="s">
        <v>2153</v>
      </c>
    </row>
    <row r="1597" spans="1:1" x14ac:dyDescent="0.3">
      <c r="A1597" t="s">
        <v>2154</v>
      </c>
    </row>
    <row r="1598" spans="1:1" x14ac:dyDescent="0.3">
      <c r="A1598" t="s">
        <v>2155</v>
      </c>
    </row>
    <row r="1599" spans="1:1" x14ac:dyDescent="0.3">
      <c r="A1599" t="s">
        <v>2156</v>
      </c>
    </row>
    <row r="1600" spans="1:1" x14ac:dyDescent="0.3">
      <c r="A1600" t="s">
        <v>2157</v>
      </c>
    </row>
    <row r="1601" spans="1:1" x14ac:dyDescent="0.3">
      <c r="A1601" t="s">
        <v>2158</v>
      </c>
    </row>
    <row r="1602" spans="1:1" x14ac:dyDescent="0.3">
      <c r="A1602" t="s">
        <v>2159</v>
      </c>
    </row>
    <row r="1603" spans="1:1" x14ac:dyDescent="0.3">
      <c r="A1603" t="s">
        <v>2160</v>
      </c>
    </row>
    <row r="1604" spans="1:1" x14ac:dyDescent="0.3">
      <c r="A1604" t="s">
        <v>2161</v>
      </c>
    </row>
    <row r="1605" spans="1:1" x14ac:dyDescent="0.3">
      <c r="A1605" t="s">
        <v>2162</v>
      </c>
    </row>
    <row r="1606" spans="1:1" x14ac:dyDescent="0.3">
      <c r="A1606" t="s">
        <v>2163</v>
      </c>
    </row>
    <row r="1607" spans="1:1" x14ac:dyDescent="0.3">
      <c r="A1607" t="s">
        <v>2164</v>
      </c>
    </row>
    <row r="1608" spans="1:1" x14ac:dyDescent="0.3">
      <c r="A1608" t="s">
        <v>2165</v>
      </c>
    </row>
    <row r="1609" spans="1:1" x14ac:dyDescent="0.3">
      <c r="A1609" t="s">
        <v>2166</v>
      </c>
    </row>
    <row r="1610" spans="1:1" x14ac:dyDescent="0.3">
      <c r="A1610" t="s">
        <v>2167</v>
      </c>
    </row>
    <row r="1611" spans="1:1" x14ac:dyDescent="0.3">
      <c r="A1611" t="s">
        <v>2168</v>
      </c>
    </row>
    <row r="1612" spans="1:1" x14ac:dyDescent="0.3">
      <c r="A1612" t="s">
        <v>2169</v>
      </c>
    </row>
    <row r="1613" spans="1:1" x14ac:dyDescent="0.3">
      <c r="A1613" t="s">
        <v>2170</v>
      </c>
    </row>
    <row r="1614" spans="1:1" x14ac:dyDescent="0.3">
      <c r="A1614" t="s">
        <v>2171</v>
      </c>
    </row>
    <row r="1615" spans="1:1" x14ac:dyDescent="0.3">
      <c r="A1615" t="s">
        <v>2172</v>
      </c>
    </row>
    <row r="1616" spans="1:1" x14ac:dyDescent="0.3">
      <c r="A1616" t="s">
        <v>2173</v>
      </c>
    </row>
    <row r="1617" spans="1:1" x14ac:dyDescent="0.3">
      <c r="A1617" t="s">
        <v>2174</v>
      </c>
    </row>
    <row r="1618" spans="1:1" x14ac:dyDescent="0.3">
      <c r="A1618" t="s">
        <v>2175</v>
      </c>
    </row>
    <row r="1619" spans="1:1" x14ac:dyDescent="0.3">
      <c r="A1619" t="s">
        <v>2176</v>
      </c>
    </row>
    <row r="1620" spans="1:1" x14ac:dyDescent="0.3">
      <c r="A1620" t="s">
        <v>2177</v>
      </c>
    </row>
    <row r="1621" spans="1:1" x14ac:dyDescent="0.3">
      <c r="A1621" t="s">
        <v>2178</v>
      </c>
    </row>
    <row r="1622" spans="1:1" x14ac:dyDescent="0.3">
      <c r="A1622" t="s">
        <v>2179</v>
      </c>
    </row>
    <row r="1623" spans="1:1" x14ac:dyDescent="0.3">
      <c r="A1623" t="s">
        <v>2180</v>
      </c>
    </row>
    <row r="1624" spans="1:1" x14ac:dyDescent="0.3">
      <c r="A1624" t="s">
        <v>2181</v>
      </c>
    </row>
    <row r="1625" spans="1:1" x14ac:dyDescent="0.3">
      <c r="A1625" t="s">
        <v>2182</v>
      </c>
    </row>
    <row r="1626" spans="1:1" x14ac:dyDescent="0.3">
      <c r="A1626" t="s">
        <v>2183</v>
      </c>
    </row>
    <row r="1627" spans="1:1" x14ac:dyDescent="0.3">
      <c r="A1627" t="s">
        <v>2184</v>
      </c>
    </row>
    <row r="1628" spans="1:1" x14ac:dyDescent="0.3">
      <c r="A1628" t="s">
        <v>2185</v>
      </c>
    </row>
    <row r="1629" spans="1:1" x14ac:dyDescent="0.3">
      <c r="A1629" t="s">
        <v>2186</v>
      </c>
    </row>
    <row r="1630" spans="1:1" x14ac:dyDescent="0.3">
      <c r="A1630" t="s">
        <v>2187</v>
      </c>
    </row>
    <row r="1631" spans="1:1" x14ac:dyDescent="0.3">
      <c r="A1631" t="s">
        <v>2188</v>
      </c>
    </row>
    <row r="1632" spans="1:1" x14ac:dyDescent="0.3">
      <c r="A1632" t="s">
        <v>2189</v>
      </c>
    </row>
    <row r="1633" spans="1:1" x14ac:dyDescent="0.3">
      <c r="A1633" t="s">
        <v>2190</v>
      </c>
    </row>
    <row r="1634" spans="1:1" x14ac:dyDescent="0.3">
      <c r="A1634" t="s">
        <v>2191</v>
      </c>
    </row>
    <row r="1635" spans="1:1" x14ac:dyDescent="0.3">
      <c r="A1635" t="s">
        <v>2192</v>
      </c>
    </row>
    <row r="1636" spans="1:1" x14ac:dyDescent="0.3">
      <c r="A1636" t="s">
        <v>2193</v>
      </c>
    </row>
    <row r="1637" spans="1:1" x14ac:dyDescent="0.3">
      <c r="A1637" t="s">
        <v>2194</v>
      </c>
    </row>
    <row r="1638" spans="1:1" x14ac:dyDescent="0.3">
      <c r="A1638" t="s">
        <v>2195</v>
      </c>
    </row>
    <row r="1639" spans="1:1" x14ac:dyDescent="0.3">
      <c r="A1639" t="s">
        <v>2196</v>
      </c>
    </row>
    <row r="1640" spans="1:1" x14ac:dyDescent="0.3">
      <c r="A1640" t="s">
        <v>2197</v>
      </c>
    </row>
    <row r="1641" spans="1:1" x14ac:dyDescent="0.3">
      <c r="A1641" t="s">
        <v>2198</v>
      </c>
    </row>
    <row r="1642" spans="1:1" x14ac:dyDescent="0.3">
      <c r="A1642" t="s">
        <v>2199</v>
      </c>
    </row>
    <row r="1643" spans="1:1" x14ac:dyDescent="0.3">
      <c r="A1643" t="s">
        <v>2200</v>
      </c>
    </row>
    <row r="1644" spans="1:1" x14ac:dyDescent="0.3">
      <c r="A1644" t="s">
        <v>2201</v>
      </c>
    </row>
    <row r="1645" spans="1:1" x14ac:dyDescent="0.3">
      <c r="A1645" t="s">
        <v>2202</v>
      </c>
    </row>
    <row r="1646" spans="1:1" x14ac:dyDescent="0.3">
      <c r="A1646" t="s">
        <v>2203</v>
      </c>
    </row>
    <row r="1647" spans="1:1" x14ac:dyDescent="0.3">
      <c r="A1647" t="s">
        <v>2204</v>
      </c>
    </row>
    <row r="1648" spans="1:1" x14ac:dyDescent="0.3">
      <c r="A1648" t="s">
        <v>2205</v>
      </c>
    </row>
    <row r="1649" spans="1:1" x14ac:dyDescent="0.3">
      <c r="A1649" t="s">
        <v>2206</v>
      </c>
    </row>
    <row r="1650" spans="1:1" x14ac:dyDescent="0.3">
      <c r="A1650" t="s">
        <v>2207</v>
      </c>
    </row>
    <row r="1651" spans="1:1" x14ac:dyDescent="0.3">
      <c r="A1651" t="s">
        <v>2208</v>
      </c>
    </row>
    <row r="1652" spans="1:1" x14ac:dyDescent="0.3">
      <c r="A1652" t="s">
        <v>2209</v>
      </c>
    </row>
    <row r="1653" spans="1:1" x14ac:dyDescent="0.3">
      <c r="A1653" t="s">
        <v>2210</v>
      </c>
    </row>
    <row r="1654" spans="1:1" x14ac:dyDescent="0.3">
      <c r="A1654" t="s">
        <v>2211</v>
      </c>
    </row>
    <row r="1655" spans="1:1" x14ac:dyDescent="0.3">
      <c r="A1655" t="s">
        <v>2212</v>
      </c>
    </row>
    <row r="1656" spans="1:1" x14ac:dyDescent="0.3">
      <c r="A1656" t="s">
        <v>2213</v>
      </c>
    </row>
    <row r="1657" spans="1:1" x14ac:dyDescent="0.3">
      <c r="A1657" t="s">
        <v>2214</v>
      </c>
    </row>
    <row r="1658" spans="1:1" x14ac:dyDescent="0.3">
      <c r="A1658" t="s">
        <v>2215</v>
      </c>
    </row>
    <row r="1659" spans="1:1" x14ac:dyDescent="0.3">
      <c r="A1659" t="s">
        <v>2216</v>
      </c>
    </row>
    <row r="1660" spans="1:1" x14ac:dyDescent="0.3">
      <c r="A1660" t="s">
        <v>2217</v>
      </c>
    </row>
    <row r="1661" spans="1:1" x14ac:dyDescent="0.3">
      <c r="A1661" t="s">
        <v>2218</v>
      </c>
    </row>
    <row r="1662" spans="1:1" x14ac:dyDescent="0.3">
      <c r="A1662" t="s">
        <v>2219</v>
      </c>
    </row>
    <row r="1663" spans="1:1" x14ac:dyDescent="0.3">
      <c r="A1663" t="s">
        <v>2220</v>
      </c>
    </row>
    <row r="1664" spans="1:1" x14ac:dyDescent="0.3">
      <c r="A1664" t="s">
        <v>2221</v>
      </c>
    </row>
    <row r="1665" spans="1:1" x14ac:dyDescent="0.3">
      <c r="A1665" t="s">
        <v>2222</v>
      </c>
    </row>
    <row r="1666" spans="1:1" x14ac:dyDescent="0.3">
      <c r="A1666" t="s">
        <v>2223</v>
      </c>
    </row>
    <row r="1667" spans="1:1" x14ac:dyDescent="0.3">
      <c r="A1667" t="s">
        <v>2224</v>
      </c>
    </row>
    <row r="1668" spans="1:1" x14ac:dyDescent="0.3">
      <c r="A1668" t="s">
        <v>2225</v>
      </c>
    </row>
    <row r="1669" spans="1:1" x14ac:dyDescent="0.3">
      <c r="A1669" t="s">
        <v>2226</v>
      </c>
    </row>
    <row r="1670" spans="1:1" x14ac:dyDescent="0.3">
      <c r="A1670" t="s">
        <v>2227</v>
      </c>
    </row>
    <row r="1671" spans="1:1" x14ac:dyDescent="0.3">
      <c r="A1671" t="s">
        <v>2228</v>
      </c>
    </row>
    <row r="1672" spans="1:1" x14ac:dyDescent="0.3">
      <c r="A1672" t="s">
        <v>2229</v>
      </c>
    </row>
    <row r="1673" spans="1:1" x14ac:dyDescent="0.3">
      <c r="A1673" t="s">
        <v>2230</v>
      </c>
    </row>
    <row r="1674" spans="1:1" x14ac:dyDescent="0.3">
      <c r="A1674" t="s">
        <v>2231</v>
      </c>
    </row>
    <row r="1675" spans="1:1" x14ac:dyDescent="0.3">
      <c r="A1675" t="s">
        <v>2232</v>
      </c>
    </row>
    <row r="1676" spans="1:1" x14ac:dyDescent="0.3">
      <c r="A1676" t="s">
        <v>2233</v>
      </c>
    </row>
    <row r="1677" spans="1:1" x14ac:dyDescent="0.3">
      <c r="A1677" t="s">
        <v>2234</v>
      </c>
    </row>
    <row r="1678" spans="1:1" x14ac:dyDescent="0.3">
      <c r="A1678" t="s">
        <v>2235</v>
      </c>
    </row>
    <row r="1679" spans="1:1" x14ac:dyDescent="0.3">
      <c r="A1679" t="s">
        <v>2236</v>
      </c>
    </row>
    <row r="1680" spans="1:1" x14ac:dyDescent="0.3">
      <c r="A1680" t="s">
        <v>2237</v>
      </c>
    </row>
    <row r="1681" spans="1:1" x14ac:dyDescent="0.3">
      <c r="A1681" t="s">
        <v>2238</v>
      </c>
    </row>
    <row r="1682" spans="1:1" x14ac:dyDescent="0.3">
      <c r="A1682" t="s">
        <v>2239</v>
      </c>
    </row>
    <row r="1683" spans="1:1" x14ac:dyDescent="0.3">
      <c r="A1683" t="s">
        <v>2240</v>
      </c>
    </row>
    <row r="1684" spans="1:1" x14ac:dyDescent="0.3">
      <c r="A1684" t="s">
        <v>2241</v>
      </c>
    </row>
    <row r="1685" spans="1:1" x14ac:dyDescent="0.3">
      <c r="A1685" t="s">
        <v>2242</v>
      </c>
    </row>
    <row r="1686" spans="1:1" x14ac:dyDescent="0.3">
      <c r="A1686" t="s">
        <v>2243</v>
      </c>
    </row>
    <row r="1687" spans="1:1" x14ac:dyDescent="0.3">
      <c r="A1687" t="s">
        <v>2244</v>
      </c>
    </row>
    <row r="1688" spans="1:1" x14ac:dyDescent="0.3">
      <c r="A1688" t="s">
        <v>2245</v>
      </c>
    </row>
    <row r="1689" spans="1:1" x14ac:dyDescent="0.3">
      <c r="A1689" t="s">
        <v>2246</v>
      </c>
    </row>
    <row r="1690" spans="1:1" x14ac:dyDescent="0.3">
      <c r="A1690" t="s">
        <v>2247</v>
      </c>
    </row>
    <row r="1691" spans="1:1" x14ac:dyDescent="0.3">
      <c r="A1691" t="s">
        <v>2248</v>
      </c>
    </row>
    <row r="1692" spans="1:1" x14ac:dyDescent="0.3">
      <c r="A1692" t="s">
        <v>2249</v>
      </c>
    </row>
    <row r="1693" spans="1:1" x14ac:dyDescent="0.3">
      <c r="A1693" t="s">
        <v>2250</v>
      </c>
    </row>
    <row r="1694" spans="1:1" x14ac:dyDescent="0.3">
      <c r="A1694" t="s">
        <v>2251</v>
      </c>
    </row>
    <row r="1695" spans="1:1" x14ac:dyDescent="0.3">
      <c r="A1695" t="s">
        <v>2252</v>
      </c>
    </row>
    <row r="1696" spans="1:1" x14ac:dyDescent="0.3">
      <c r="A1696" t="s">
        <v>2253</v>
      </c>
    </row>
    <row r="1697" spans="1:1" x14ac:dyDescent="0.3">
      <c r="A1697" t="s">
        <v>2254</v>
      </c>
    </row>
    <row r="1698" spans="1:1" x14ac:dyDescent="0.3">
      <c r="A1698" t="s">
        <v>2255</v>
      </c>
    </row>
    <row r="1699" spans="1:1" x14ac:dyDescent="0.3">
      <c r="A1699" t="s">
        <v>2256</v>
      </c>
    </row>
    <row r="1700" spans="1:1" x14ac:dyDescent="0.3">
      <c r="A1700" t="s">
        <v>2257</v>
      </c>
    </row>
    <row r="1701" spans="1:1" x14ac:dyDescent="0.3">
      <c r="A1701" t="s">
        <v>2258</v>
      </c>
    </row>
    <row r="1702" spans="1:1" x14ac:dyDescent="0.3">
      <c r="A1702" t="s">
        <v>2259</v>
      </c>
    </row>
    <row r="1703" spans="1:1" x14ac:dyDescent="0.3">
      <c r="A1703" t="s">
        <v>2260</v>
      </c>
    </row>
    <row r="1704" spans="1:1" x14ac:dyDescent="0.3">
      <c r="A1704" t="s">
        <v>2261</v>
      </c>
    </row>
    <row r="1705" spans="1:1" x14ac:dyDescent="0.3">
      <c r="A1705" t="s">
        <v>2262</v>
      </c>
    </row>
    <row r="1706" spans="1:1" x14ac:dyDescent="0.3">
      <c r="A1706" t="s">
        <v>2263</v>
      </c>
    </row>
    <row r="1707" spans="1:1" x14ac:dyDescent="0.3">
      <c r="A1707" t="s">
        <v>2264</v>
      </c>
    </row>
    <row r="1708" spans="1:1" x14ac:dyDescent="0.3">
      <c r="A1708" t="s">
        <v>2265</v>
      </c>
    </row>
    <row r="1709" spans="1:1" x14ac:dyDescent="0.3">
      <c r="A1709" t="s">
        <v>2266</v>
      </c>
    </row>
    <row r="1710" spans="1:1" x14ac:dyDescent="0.3">
      <c r="A1710" t="s">
        <v>2267</v>
      </c>
    </row>
    <row r="1711" spans="1:1" x14ac:dyDescent="0.3">
      <c r="A1711" t="s">
        <v>2268</v>
      </c>
    </row>
    <row r="1712" spans="1:1" x14ac:dyDescent="0.3">
      <c r="A1712" t="s">
        <v>2269</v>
      </c>
    </row>
    <row r="1713" spans="1:1" x14ac:dyDescent="0.3">
      <c r="A1713" t="s">
        <v>2270</v>
      </c>
    </row>
    <row r="1714" spans="1:1" x14ac:dyDescent="0.3">
      <c r="A1714" t="s">
        <v>2271</v>
      </c>
    </row>
    <row r="1715" spans="1:1" x14ac:dyDescent="0.3">
      <c r="A1715" t="s">
        <v>2272</v>
      </c>
    </row>
    <row r="1716" spans="1:1" x14ac:dyDescent="0.3">
      <c r="A1716" t="s">
        <v>2273</v>
      </c>
    </row>
    <row r="1717" spans="1:1" x14ac:dyDescent="0.3">
      <c r="A1717" t="s">
        <v>2274</v>
      </c>
    </row>
    <row r="1718" spans="1:1" x14ac:dyDescent="0.3">
      <c r="A1718" t="s">
        <v>2275</v>
      </c>
    </row>
    <row r="1719" spans="1:1" x14ac:dyDescent="0.3">
      <c r="A1719" t="s">
        <v>2276</v>
      </c>
    </row>
    <row r="1720" spans="1:1" x14ac:dyDescent="0.3">
      <c r="A1720" t="s">
        <v>2277</v>
      </c>
    </row>
    <row r="1721" spans="1:1" x14ac:dyDescent="0.3">
      <c r="A1721" t="s">
        <v>2278</v>
      </c>
    </row>
    <row r="1722" spans="1:1" x14ac:dyDescent="0.3">
      <c r="A1722" t="s">
        <v>2279</v>
      </c>
    </row>
    <row r="1723" spans="1:1" x14ac:dyDescent="0.3">
      <c r="A1723" t="s">
        <v>2280</v>
      </c>
    </row>
    <row r="1724" spans="1:1" x14ac:dyDescent="0.3">
      <c r="A1724" t="s">
        <v>2281</v>
      </c>
    </row>
    <row r="1725" spans="1:1" x14ac:dyDescent="0.3">
      <c r="A1725" t="s">
        <v>2282</v>
      </c>
    </row>
    <row r="1726" spans="1:1" x14ac:dyDescent="0.3">
      <c r="A1726" t="s">
        <v>2283</v>
      </c>
    </row>
    <row r="1727" spans="1:1" x14ac:dyDescent="0.3">
      <c r="A1727" t="s">
        <v>2284</v>
      </c>
    </row>
    <row r="1728" spans="1:1" x14ac:dyDescent="0.3">
      <c r="A1728" t="s">
        <v>2285</v>
      </c>
    </row>
    <row r="1729" spans="1:1" x14ac:dyDescent="0.3">
      <c r="A1729" t="s">
        <v>2286</v>
      </c>
    </row>
    <row r="1730" spans="1:1" x14ac:dyDescent="0.3">
      <c r="A1730" t="s">
        <v>2287</v>
      </c>
    </row>
    <row r="1731" spans="1:1" x14ac:dyDescent="0.3">
      <c r="A1731" t="s">
        <v>2288</v>
      </c>
    </row>
    <row r="1732" spans="1:1" x14ac:dyDescent="0.3">
      <c r="A1732" t="s">
        <v>2289</v>
      </c>
    </row>
    <row r="1733" spans="1:1" x14ac:dyDescent="0.3">
      <c r="A1733" t="s">
        <v>2290</v>
      </c>
    </row>
    <row r="1734" spans="1:1" x14ac:dyDescent="0.3">
      <c r="A1734" t="s">
        <v>2291</v>
      </c>
    </row>
    <row r="1735" spans="1:1" x14ac:dyDescent="0.3">
      <c r="A1735" t="s">
        <v>2292</v>
      </c>
    </row>
    <row r="1736" spans="1:1" x14ac:dyDescent="0.3">
      <c r="A1736" t="s">
        <v>2293</v>
      </c>
    </row>
    <row r="1737" spans="1:1" x14ac:dyDescent="0.3">
      <c r="A1737" t="s">
        <v>2294</v>
      </c>
    </row>
    <row r="1738" spans="1:1" x14ac:dyDescent="0.3">
      <c r="A1738" t="s">
        <v>2295</v>
      </c>
    </row>
    <row r="1739" spans="1:1" x14ac:dyDescent="0.3">
      <c r="A1739" t="s">
        <v>2296</v>
      </c>
    </row>
    <row r="1740" spans="1:1" x14ac:dyDescent="0.3">
      <c r="A1740" t="s">
        <v>2297</v>
      </c>
    </row>
    <row r="1741" spans="1:1" x14ac:dyDescent="0.3">
      <c r="A1741" t="s">
        <v>2298</v>
      </c>
    </row>
    <row r="1742" spans="1:1" x14ac:dyDescent="0.3">
      <c r="A1742" t="s">
        <v>2299</v>
      </c>
    </row>
    <row r="1743" spans="1:1" x14ac:dyDescent="0.3">
      <c r="A1743" t="s">
        <v>2300</v>
      </c>
    </row>
    <row r="1744" spans="1:1" x14ac:dyDescent="0.3">
      <c r="A1744" t="s">
        <v>2301</v>
      </c>
    </row>
    <row r="1745" spans="1:1" x14ac:dyDescent="0.3">
      <c r="A1745" t="s">
        <v>2302</v>
      </c>
    </row>
    <row r="1746" spans="1:1" x14ac:dyDescent="0.3">
      <c r="A1746" t="s">
        <v>2303</v>
      </c>
    </row>
    <row r="1747" spans="1:1" x14ac:dyDescent="0.3">
      <c r="A1747" t="s">
        <v>2304</v>
      </c>
    </row>
    <row r="1748" spans="1:1" x14ac:dyDescent="0.3">
      <c r="A1748" t="s">
        <v>2305</v>
      </c>
    </row>
    <row r="1749" spans="1:1" x14ac:dyDescent="0.3">
      <c r="A1749" t="s">
        <v>2306</v>
      </c>
    </row>
    <row r="1750" spans="1:1" x14ac:dyDescent="0.3">
      <c r="A1750" t="s">
        <v>2307</v>
      </c>
    </row>
    <row r="1751" spans="1:1" x14ac:dyDescent="0.3">
      <c r="A1751" t="s">
        <v>2308</v>
      </c>
    </row>
    <row r="1752" spans="1:1" x14ac:dyDescent="0.3">
      <c r="A1752" t="s">
        <v>2309</v>
      </c>
    </row>
    <row r="1753" spans="1:1" x14ac:dyDescent="0.3">
      <c r="A1753" t="s">
        <v>2310</v>
      </c>
    </row>
    <row r="1754" spans="1:1" x14ac:dyDescent="0.3">
      <c r="A1754" t="s">
        <v>2311</v>
      </c>
    </row>
    <row r="1755" spans="1:1" x14ac:dyDescent="0.3">
      <c r="A1755" t="s">
        <v>2312</v>
      </c>
    </row>
    <row r="1756" spans="1:1" x14ac:dyDescent="0.3">
      <c r="A1756" t="s">
        <v>2313</v>
      </c>
    </row>
    <row r="1757" spans="1:1" x14ac:dyDescent="0.3">
      <c r="A1757" t="s">
        <v>2314</v>
      </c>
    </row>
    <row r="1758" spans="1:1" x14ac:dyDescent="0.3">
      <c r="A1758" t="s">
        <v>2315</v>
      </c>
    </row>
    <row r="1759" spans="1:1" x14ac:dyDescent="0.3">
      <c r="A1759" t="s">
        <v>2316</v>
      </c>
    </row>
    <row r="1760" spans="1:1" x14ac:dyDescent="0.3">
      <c r="A1760" t="s">
        <v>2317</v>
      </c>
    </row>
    <row r="1761" spans="1:1" x14ac:dyDescent="0.3">
      <c r="A1761" t="s">
        <v>2318</v>
      </c>
    </row>
    <row r="1762" spans="1:1" x14ac:dyDescent="0.3">
      <c r="A1762" t="s">
        <v>2319</v>
      </c>
    </row>
    <row r="1763" spans="1:1" x14ac:dyDescent="0.3">
      <c r="A1763" t="s">
        <v>2320</v>
      </c>
    </row>
    <row r="1764" spans="1:1" x14ac:dyDescent="0.3">
      <c r="A1764" t="s">
        <v>2321</v>
      </c>
    </row>
    <row r="1765" spans="1:1" x14ac:dyDescent="0.3">
      <c r="A1765" t="s">
        <v>2322</v>
      </c>
    </row>
    <row r="1766" spans="1:1" x14ac:dyDescent="0.3">
      <c r="A1766" t="s">
        <v>2323</v>
      </c>
    </row>
    <row r="1767" spans="1:1" x14ac:dyDescent="0.3">
      <c r="A1767" t="s">
        <v>2324</v>
      </c>
    </row>
    <row r="1768" spans="1:1" x14ac:dyDescent="0.3">
      <c r="A1768" t="s">
        <v>2325</v>
      </c>
    </row>
    <row r="1769" spans="1:1" x14ac:dyDescent="0.3">
      <c r="A1769" t="s">
        <v>2326</v>
      </c>
    </row>
    <row r="1770" spans="1:1" x14ac:dyDescent="0.3">
      <c r="A1770" t="s">
        <v>2327</v>
      </c>
    </row>
    <row r="1771" spans="1:1" x14ac:dyDescent="0.3">
      <c r="A1771" t="s">
        <v>2328</v>
      </c>
    </row>
    <row r="1772" spans="1:1" x14ac:dyDescent="0.3">
      <c r="A1772" t="s">
        <v>2329</v>
      </c>
    </row>
    <row r="1773" spans="1:1" x14ac:dyDescent="0.3">
      <c r="A1773" t="s">
        <v>2330</v>
      </c>
    </row>
    <row r="1774" spans="1:1" x14ac:dyDescent="0.3">
      <c r="A1774" t="s">
        <v>2331</v>
      </c>
    </row>
    <row r="1775" spans="1:1" x14ac:dyDescent="0.3">
      <c r="A1775" t="s">
        <v>2332</v>
      </c>
    </row>
    <row r="1776" spans="1:1" x14ac:dyDescent="0.3">
      <c r="A1776" t="s">
        <v>2333</v>
      </c>
    </row>
    <row r="1777" spans="1:1" x14ac:dyDescent="0.3">
      <c r="A1777" t="s">
        <v>2334</v>
      </c>
    </row>
    <row r="1778" spans="1:1" x14ac:dyDescent="0.3">
      <c r="A1778" t="s">
        <v>2335</v>
      </c>
    </row>
    <row r="1779" spans="1:1" x14ac:dyDescent="0.3">
      <c r="A1779" t="s">
        <v>2336</v>
      </c>
    </row>
    <row r="1780" spans="1:1" x14ac:dyDescent="0.3">
      <c r="A1780" t="s">
        <v>2337</v>
      </c>
    </row>
    <row r="1781" spans="1:1" x14ac:dyDescent="0.3">
      <c r="A1781" t="s">
        <v>2338</v>
      </c>
    </row>
    <row r="1782" spans="1:1" x14ac:dyDescent="0.3">
      <c r="A1782" t="s">
        <v>2339</v>
      </c>
    </row>
    <row r="1783" spans="1:1" x14ac:dyDescent="0.3">
      <c r="A1783" t="s">
        <v>2340</v>
      </c>
    </row>
    <row r="1784" spans="1:1" x14ac:dyDescent="0.3">
      <c r="A1784" t="s">
        <v>2341</v>
      </c>
    </row>
    <row r="1785" spans="1:1" x14ac:dyDescent="0.3">
      <c r="A1785" t="s">
        <v>2342</v>
      </c>
    </row>
    <row r="1786" spans="1:1" x14ac:dyDescent="0.3">
      <c r="A1786" t="s">
        <v>2343</v>
      </c>
    </row>
    <row r="1787" spans="1:1" x14ac:dyDescent="0.3">
      <c r="A1787" t="s">
        <v>2344</v>
      </c>
    </row>
    <row r="1788" spans="1:1" x14ac:dyDescent="0.3">
      <c r="A1788" t="s">
        <v>2345</v>
      </c>
    </row>
    <row r="1789" spans="1:1" x14ac:dyDescent="0.3">
      <c r="A1789" t="s">
        <v>2346</v>
      </c>
    </row>
    <row r="1790" spans="1:1" x14ac:dyDescent="0.3">
      <c r="A1790" t="s">
        <v>2347</v>
      </c>
    </row>
    <row r="1791" spans="1:1" x14ac:dyDescent="0.3">
      <c r="A1791" t="s">
        <v>2348</v>
      </c>
    </row>
    <row r="1792" spans="1:1" x14ac:dyDescent="0.3">
      <c r="A1792" t="s">
        <v>2349</v>
      </c>
    </row>
    <row r="1793" spans="1:1" x14ac:dyDescent="0.3">
      <c r="A1793" t="s">
        <v>2350</v>
      </c>
    </row>
    <row r="1794" spans="1:1" x14ac:dyDescent="0.3">
      <c r="A1794" t="s">
        <v>2351</v>
      </c>
    </row>
    <row r="1795" spans="1:1" x14ac:dyDescent="0.3">
      <c r="A1795" t="s">
        <v>2352</v>
      </c>
    </row>
    <row r="1796" spans="1:1" x14ac:dyDescent="0.3">
      <c r="A1796" t="s">
        <v>2353</v>
      </c>
    </row>
    <row r="1797" spans="1:1" x14ac:dyDescent="0.3">
      <c r="A1797" t="s">
        <v>2354</v>
      </c>
    </row>
    <row r="1798" spans="1:1" x14ac:dyDescent="0.3">
      <c r="A1798" t="s">
        <v>2355</v>
      </c>
    </row>
    <row r="1799" spans="1:1" x14ac:dyDescent="0.3">
      <c r="A1799" t="s">
        <v>2356</v>
      </c>
    </row>
    <row r="1800" spans="1:1" x14ac:dyDescent="0.3">
      <c r="A1800" t="s">
        <v>2357</v>
      </c>
    </row>
    <row r="1801" spans="1:1" x14ac:dyDescent="0.3">
      <c r="A1801" t="s">
        <v>2358</v>
      </c>
    </row>
    <row r="1802" spans="1:1" x14ac:dyDescent="0.3">
      <c r="A1802" t="s">
        <v>2359</v>
      </c>
    </row>
    <row r="1803" spans="1:1" x14ac:dyDescent="0.3">
      <c r="A1803" t="s">
        <v>2360</v>
      </c>
    </row>
    <row r="1804" spans="1:1" x14ac:dyDescent="0.3">
      <c r="A1804" t="s">
        <v>2361</v>
      </c>
    </row>
    <row r="1805" spans="1:1" x14ac:dyDescent="0.3">
      <c r="A1805" t="s">
        <v>2362</v>
      </c>
    </row>
    <row r="1806" spans="1:1" x14ac:dyDescent="0.3">
      <c r="A1806" t="s">
        <v>2363</v>
      </c>
    </row>
    <row r="1807" spans="1:1" x14ac:dyDescent="0.3">
      <c r="A1807" t="s">
        <v>2364</v>
      </c>
    </row>
    <row r="1808" spans="1:1" x14ac:dyDescent="0.3">
      <c r="A1808" t="s">
        <v>2365</v>
      </c>
    </row>
    <row r="1809" spans="1:1" x14ac:dyDescent="0.3">
      <c r="A1809" t="s">
        <v>2366</v>
      </c>
    </row>
    <row r="1810" spans="1:1" x14ac:dyDescent="0.3">
      <c r="A1810" t="s">
        <v>2367</v>
      </c>
    </row>
    <row r="1811" spans="1:1" x14ac:dyDescent="0.3">
      <c r="A1811" t="s">
        <v>2368</v>
      </c>
    </row>
    <row r="1812" spans="1:1" x14ac:dyDescent="0.3">
      <c r="A1812" t="s">
        <v>2369</v>
      </c>
    </row>
    <row r="1813" spans="1:1" x14ac:dyDescent="0.3">
      <c r="A1813" t="s">
        <v>2370</v>
      </c>
    </row>
    <row r="1814" spans="1:1" x14ac:dyDescent="0.3">
      <c r="A1814" t="s">
        <v>2371</v>
      </c>
    </row>
    <row r="1815" spans="1:1" x14ac:dyDescent="0.3">
      <c r="A1815" t="s">
        <v>2372</v>
      </c>
    </row>
    <row r="1816" spans="1:1" x14ac:dyDescent="0.3">
      <c r="A1816" t="s">
        <v>2373</v>
      </c>
    </row>
    <row r="1817" spans="1:1" x14ac:dyDescent="0.3">
      <c r="A1817" t="s">
        <v>2374</v>
      </c>
    </row>
    <row r="1818" spans="1:1" x14ac:dyDescent="0.3">
      <c r="A1818" t="s">
        <v>2375</v>
      </c>
    </row>
    <row r="1819" spans="1:1" x14ac:dyDescent="0.3">
      <c r="A1819" t="s">
        <v>2376</v>
      </c>
    </row>
    <row r="1820" spans="1:1" x14ac:dyDescent="0.3">
      <c r="A1820" t="s">
        <v>2377</v>
      </c>
    </row>
    <row r="1821" spans="1:1" x14ac:dyDescent="0.3">
      <c r="A1821" t="s">
        <v>2378</v>
      </c>
    </row>
    <row r="1822" spans="1:1" x14ac:dyDescent="0.3">
      <c r="A1822" t="s">
        <v>2379</v>
      </c>
    </row>
    <row r="1823" spans="1:1" x14ac:dyDescent="0.3">
      <c r="A1823" t="s">
        <v>2380</v>
      </c>
    </row>
    <row r="1824" spans="1:1" x14ac:dyDescent="0.3">
      <c r="A1824" t="s">
        <v>2381</v>
      </c>
    </row>
    <row r="1825" spans="1:1" x14ac:dyDescent="0.3">
      <c r="A1825" t="s">
        <v>2382</v>
      </c>
    </row>
    <row r="1826" spans="1:1" x14ac:dyDescent="0.3">
      <c r="A1826" t="s">
        <v>2383</v>
      </c>
    </row>
    <row r="1827" spans="1:1" x14ac:dyDescent="0.3">
      <c r="A1827" t="s">
        <v>2384</v>
      </c>
    </row>
    <row r="1828" spans="1:1" x14ac:dyDescent="0.3">
      <c r="A1828" t="s">
        <v>2385</v>
      </c>
    </row>
    <row r="1829" spans="1:1" x14ac:dyDescent="0.3">
      <c r="A1829" t="s">
        <v>2386</v>
      </c>
    </row>
    <row r="1830" spans="1:1" x14ac:dyDescent="0.3">
      <c r="A1830" t="s">
        <v>2387</v>
      </c>
    </row>
    <row r="1831" spans="1:1" x14ac:dyDescent="0.3">
      <c r="A1831" t="s">
        <v>2388</v>
      </c>
    </row>
    <row r="1832" spans="1:1" x14ac:dyDescent="0.3">
      <c r="A1832" t="s">
        <v>2389</v>
      </c>
    </row>
    <row r="1833" spans="1:1" x14ac:dyDescent="0.3">
      <c r="A1833" t="s">
        <v>2390</v>
      </c>
    </row>
    <row r="1834" spans="1:1" x14ac:dyDescent="0.3">
      <c r="A1834" t="s">
        <v>2391</v>
      </c>
    </row>
    <row r="1835" spans="1:1" x14ac:dyDescent="0.3">
      <c r="A1835" t="s">
        <v>2392</v>
      </c>
    </row>
    <row r="1836" spans="1:1" x14ac:dyDescent="0.3">
      <c r="A1836" t="s">
        <v>2393</v>
      </c>
    </row>
    <row r="1837" spans="1:1" x14ac:dyDescent="0.3">
      <c r="A1837" t="s">
        <v>2394</v>
      </c>
    </row>
    <row r="1838" spans="1:1" x14ac:dyDescent="0.3">
      <c r="A1838" t="s">
        <v>2395</v>
      </c>
    </row>
    <row r="1839" spans="1:1" x14ac:dyDescent="0.3">
      <c r="A1839" t="s">
        <v>2396</v>
      </c>
    </row>
    <row r="1840" spans="1:1" x14ac:dyDescent="0.3">
      <c r="A1840" t="s">
        <v>2397</v>
      </c>
    </row>
    <row r="1841" spans="1:1" x14ac:dyDescent="0.3">
      <c r="A1841" t="s">
        <v>2398</v>
      </c>
    </row>
    <row r="1842" spans="1:1" x14ac:dyDescent="0.3">
      <c r="A1842" t="s">
        <v>2399</v>
      </c>
    </row>
    <row r="1843" spans="1:1" x14ac:dyDescent="0.3">
      <c r="A1843" t="s">
        <v>2400</v>
      </c>
    </row>
    <row r="1844" spans="1:1" x14ac:dyDescent="0.3">
      <c r="A1844" t="s">
        <v>2401</v>
      </c>
    </row>
    <row r="1845" spans="1:1" x14ac:dyDescent="0.3">
      <c r="A1845" t="s">
        <v>2402</v>
      </c>
    </row>
    <row r="1846" spans="1:1" x14ac:dyDescent="0.3">
      <c r="A1846" t="s">
        <v>2403</v>
      </c>
    </row>
    <row r="1847" spans="1:1" x14ac:dyDescent="0.3">
      <c r="A1847" t="s">
        <v>2404</v>
      </c>
    </row>
    <row r="1848" spans="1:1" x14ac:dyDescent="0.3">
      <c r="A1848" t="s">
        <v>2405</v>
      </c>
    </row>
    <row r="1849" spans="1:1" x14ac:dyDescent="0.3">
      <c r="A1849" t="s">
        <v>2406</v>
      </c>
    </row>
    <row r="1850" spans="1:1" x14ac:dyDescent="0.3">
      <c r="A1850" t="s">
        <v>2407</v>
      </c>
    </row>
    <row r="1851" spans="1:1" x14ac:dyDescent="0.3">
      <c r="A1851" t="s">
        <v>2408</v>
      </c>
    </row>
    <row r="1852" spans="1:1" x14ac:dyDescent="0.3">
      <c r="A1852" t="s">
        <v>2409</v>
      </c>
    </row>
    <row r="1853" spans="1:1" x14ac:dyDescent="0.3">
      <c r="A1853" t="s">
        <v>2410</v>
      </c>
    </row>
    <row r="1854" spans="1:1" x14ac:dyDescent="0.3">
      <c r="A1854" t="s">
        <v>2411</v>
      </c>
    </row>
    <row r="1855" spans="1:1" x14ac:dyDescent="0.3">
      <c r="A1855" t="s">
        <v>2412</v>
      </c>
    </row>
    <row r="1856" spans="1:1" x14ac:dyDescent="0.3">
      <c r="A1856" t="s">
        <v>2413</v>
      </c>
    </row>
    <row r="1857" spans="1:1" x14ac:dyDescent="0.3">
      <c r="A1857" t="s">
        <v>2414</v>
      </c>
    </row>
    <row r="1858" spans="1:1" x14ac:dyDescent="0.3">
      <c r="A1858" t="s">
        <v>2415</v>
      </c>
    </row>
    <row r="1859" spans="1:1" x14ac:dyDescent="0.3">
      <c r="A1859" t="s">
        <v>2416</v>
      </c>
    </row>
    <row r="1860" spans="1:1" x14ac:dyDescent="0.3">
      <c r="A1860" t="s">
        <v>2417</v>
      </c>
    </row>
    <row r="1861" spans="1:1" x14ac:dyDescent="0.3">
      <c r="A1861" t="s">
        <v>2418</v>
      </c>
    </row>
    <row r="1862" spans="1:1" x14ac:dyDescent="0.3">
      <c r="A1862" t="s">
        <v>2419</v>
      </c>
    </row>
    <row r="1863" spans="1:1" x14ac:dyDescent="0.3">
      <c r="A1863" t="s">
        <v>2420</v>
      </c>
    </row>
    <row r="1864" spans="1:1" x14ac:dyDescent="0.3">
      <c r="A1864" t="s">
        <v>2421</v>
      </c>
    </row>
    <row r="1865" spans="1:1" x14ac:dyDescent="0.3">
      <c r="A1865" t="s">
        <v>2422</v>
      </c>
    </row>
    <row r="1866" spans="1:1" x14ac:dyDescent="0.3">
      <c r="A1866" t="s">
        <v>2423</v>
      </c>
    </row>
    <row r="1867" spans="1:1" x14ac:dyDescent="0.3">
      <c r="A1867" t="s">
        <v>2424</v>
      </c>
    </row>
    <row r="1868" spans="1:1" x14ac:dyDescent="0.3">
      <c r="A1868" t="s">
        <v>2425</v>
      </c>
    </row>
    <row r="1869" spans="1:1" x14ac:dyDescent="0.3">
      <c r="A1869" t="s">
        <v>2426</v>
      </c>
    </row>
    <row r="1870" spans="1:1" x14ac:dyDescent="0.3">
      <c r="A1870" t="s">
        <v>2427</v>
      </c>
    </row>
    <row r="1871" spans="1:1" x14ac:dyDescent="0.3">
      <c r="A1871" t="s">
        <v>2428</v>
      </c>
    </row>
    <row r="1872" spans="1:1" x14ac:dyDescent="0.3">
      <c r="A1872" t="s">
        <v>2429</v>
      </c>
    </row>
    <row r="1873" spans="1:1" x14ac:dyDescent="0.3">
      <c r="A1873" t="s">
        <v>2430</v>
      </c>
    </row>
    <row r="1874" spans="1:1" x14ac:dyDescent="0.3">
      <c r="A1874" t="s">
        <v>2431</v>
      </c>
    </row>
    <row r="1875" spans="1:1" x14ac:dyDescent="0.3">
      <c r="A1875" t="s">
        <v>2432</v>
      </c>
    </row>
    <row r="1876" spans="1:1" x14ac:dyDescent="0.3">
      <c r="A1876" t="s">
        <v>2433</v>
      </c>
    </row>
    <row r="1877" spans="1:1" x14ac:dyDescent="0.3">
      <c r="A1877" t="s">
        <v>2434</v>
      </c>
    </row>
    <row r="1878" spans="1:1" x14ac:dyDescent="0.3">
      <c r="A1878" t="s">
        <v>2435</v>
      </c>
    </row>
    <row r="1879" spans="1:1" x14ac:dyDescent="0.3">
      <c r="A1879" t="s">
        <v>2436</v>
      </c>
    </row>
    <row r="1880" spans="1:1" x14ac:dyDescent="0.3">
      <c r="A1880" t="s">
        <v>2437</v>
      </c>
    </row>
    <row r="1881" spans="1:1" x14ac:dyDescent="0.3">
      <c r="A1881" t="s">
        <v>2438</v>
      </c>
    </row>
    <row r="1882" spans="1:1" x14ac:dyDescent="0.3">
      <c r="A1882" t="s">
        <v>2439</v>
      </c>
    </row>
    <row r="1883" spans="1:1" x14ac:dyDescent="0.3">
      <c r="A1883" t="s">
        <v>2440</v>
      </c>
    </row>
    <row r="1884" spans="1:1" x14ac:dyDescent="0.3">
      <c r="A1884" t="s">
        <v>2441</v>
      </c>
    </row>
    <row r="1885" spans="1:1" x14ac:dyDescent="0.3">
      <c r="A1885" t="s">
        <v>2442</v>
      </c>
    </row>
    <row r="1886" spans="1:1" x14ac:dyDescent="0.3">
      <c r="A1886" t="s">
        <v>2443</v>
      </c>
    </row>
    <row r="1887" spans="1:1" x14ac:dyDescent="0.3">
      <c r="A1887" t="s">
        <v>2444</v>
      </c>
    </row>
    <row r="1888" spans="1:1" x14ac:dyDescent="0.3">
      <c r="A1888" t="s">
        <v>2445</v>
      </c>
    </row>
    <row r="1889" spans="1:1" x14ac:dyDescent="0.3">
      <c r="A1889" t="s">
        <v>2446</v>
      </c>
    </row>
    <row r="1890" spans="1:1" x14ac:dyDescent="0.3">
      <c r="A1890" t="s">
        <v>2447</v>
      </c>
    </row>
    <row r="1891" spans="1:1" x14ac:dyDescent="0.3">
      <c r="A1891" t="s">
        <v>2448</v>
      </c>
    </row>
    <row r="1892" spans="1:1" x14ac:dyDescent="0.3">
      <c r="A1892" t="s">
        <v>2449</v>
      </c>
    </row>
    <row r="1893" spans="1:1" x14ac:dyDescent="0.3">
      <c r="A1893" t="s">
        <v>2450</v>
      </c>
    </row>
    <row r="1894" spans="1:1" x14ac:dyDescent="0.3">
      <c r="A1894" t="s">
        <v>2451</v>
      </c>
    </row>
    <row r="1895" spans="1:1" x14ac:dyDescent="0.3">
      <c r="A1895" t="s">
        <v>2452</v>
      </c>
    </row>
    <row r="1896" spans="1:1" x14ac:dyDescent="0.3">
      <c r="A1896" t="s">
        <v>2453</v>
      </c>
    </row>
    <row r="1897" spans="1:1" x14ac:dyDescent="0.3">
      <c r="A1897" t="s">
        <v>2454</v>
      </c>
    </row>
    <row r="1898" spans="1:1" x14ac:dyDescent="0.3">
      <c r="A1898" t="s">
        <v>2455</v>
      </c>
    </row>
    <row r="1899" spans="1:1" x14ac:dyDescent="0.3">
      <c r="A1899" t="s">
        <v>2456</v>
      </c>
    </row>
    <row r="1900" spans="1:1" x14ac:dyDescent="0.3">
      <c r="A1900" t="s">
        <v>2457</v>
      </c>
    </row>
    <row r="1901" spans="1:1" x14ac:dyDescent="0.3">
      <c r="A1901" t="s">
        <v>2458</v>
      </c>
    </row>
    <row r="1902" spans="1:1" x14ac:dyDescent="0.3">
      <c r="A1902" t="s">
        <v>2459</v>
      </c>
    </row>
    <row r="1903" spans="1:1" x14ac:dyDescent="0.3">
      <c r="A1903" t="s">
        <v>2460</v>
      </c>
    </row>
    <row r="1904" spans="1:1" x14ac:dyDescent="0.3">
      <c r="A1904" t="s">
        <v>2461</v>
      </c>
    </row>
    <row r="1905" spans="1:1" x14ac:dyDescent="0.3">
      <c r="A1905" t="s">
        <v>2462</v>
      </c>
    </row>
    <row r="1906" spans="1:1" x14ac:dyDescent="0.3">
      <c r="A1906" t="s">
        <v>2463</v>
      </c>
    </row>
    <row r="1907" spans="1:1" x14ac:dyDescent="0.3">
      <c r="A1907" t="s">
        <v>2464</v>
      </c>
    </row>
    <row r="1908" spans="1:1" x14ac:dyDescent="0.3">
      <c r="A1908" t="s">
        <v>2465</v>
      </c>
    </row>
    <row r="1909" spans="1:1" x14ac:dyDescent="0.3">
      <c r="A1909" t="s">
        <v>2466</v>
      </c>
    </row>
    <row r="1910" spans="1:1" x14ac:dyDescent="0.3">
      <c r="A1910" t="s">
        <v>2467</v>
      </c>
    </row>
    <row r="1911" spans="1:1" x14ac:dyDescent="0.3">
      <c r="A1911" t="s">
        <v>2468</v>
      </c>
    </row>
    <row r="1912" spans="1:1" x14ac:dyDescent="0.3">
      <c r="A1912" t="s">
        <v>2469</v>
      </c>
    </row>
    <row r="1913" spans="1:1" x14ac:dyDescent="0.3">
      <c r="A1913" t="s">
        <v>2470</v>
      </c>
    </row>
    <row r="1914" spans="1:1" x14ac:dyDescent="0.3">
      <c r="A1914" t="s">
        <v>2471</v>
      </c>
    </row>
    <row r="1915" spans="1:1" x14ac:dyDescent="0.3">
      <c r="A1915" t="s">
        <v>2472</v>
      </c>
    </row>
    <row r="1916" spans="1:1" x14ac:dyDescent="0.3">
      <c r="A1916" t="s">
        <v>2473</v>
      </c>
    </row>
    <row r="1917" spans="1:1" x14ac:dyDescent="0.3">
      <c r="A1917" t="s">
        <v>2474</v>
      </c>
    </row>
    <row r="1918" spans="1:1" x14ac:dyDescent="0.3">
      <c r="A1918" t="s">
        <v>2475</v>
      </c>
    </row>
    <row r="1919" spans="1:1" x14ac:dyDescent="0.3">
      <c r="A1919" t="s">
        <v>2476</v>
      </c>
    </row>
    <row r="1920" spans="1:1" x14ac:dyDescent="0.3">
      <c r="A1920" t="s">
        <v>2477</v>
      </c>
    </row>
    <row r="1921" spans="1:1" x14ac:dyDescent="0.3">
      <c r="A1921" t="s">
        <v>2478</v>
      </c>
    </row>
    <row r="1922" spans="1:1" x14ac:dyDescent="0.3">
      <c r="A1922" t="s">
        <v>2479</v>
      </c>
    </row>
    <row r="1923" spans="1:1" x14ac:dyDescent="0.3">
      <c r="A1923" t="s">
        <v>2480</v>
      </c>
    </row>
    <row r="1924" spans="1:1" x14ac:dyDescent="0.3">
      <c r="A1924" t="s">
        <v>2481</v>
      </c>
    </row>
    <row r="1925" spans="1:1" x14ac:dyDescent="0.3">
      <c r="A1925" t="s">
        <v>2482</v>
      </c>
    </row>
    <row r="1926" spans="1:1" x14ac:dyDescent="0.3">
      <c r="A1926" t="s">
        <v>2483</v>
      </c>
    </row>
    <row r="1927" spans="1:1" x14ac:dyDescent="0.3">
      <c r="A1927" t="s">
        <v>2484</v>
      </c>
    </row>
    <row r="1928" spans="1:1" x14ac:dyDescent="0.3">
      <c r="A1928" t="s">
        <v>2485</v>
      </c>
    </row>
    <row r="1929" spans="1:1" x14ac:dyDescent="0.3">
      <c r="A1929" t="s">
        <v>2486</v>
      </c>
    </row>
    <row r="1930" spans="1:1" x14ac:dyDescent="0.3">
      <c r="A1930" t="s">
        <v>2487</v>
      </c>
    </row>
    <row r="1931" spans="1:1" x14ac:dyDescent="0.3">
      <c r="A1931" t="s">
        <v>2488</v>
      </c>
    </row>
    <row r="1932" spans="1:1" x14ac:dyDescent="0.3">
      <c r="A1932" t="s">
        <v>2489</v>
      </c>
    </row>
    <row r="1933" spans="1:1" x14ac:dyDescent="0.3">
      <c r="A1933" t="s">
        <v>2490</v>
      </c>
    </row>
    <row r="1934" spans="1:1" x14ac:dyDescent="0.3">
      <c r="A1934" t="s">
        <v>2491</v>
      </c>
    </row>
    <row r="1935" spans="1:1" x14ac:dyDescent="0.3">
      <c r="A1935" t="s">
        <v>2492</v>
      </c>
    </row>
    <row r="1936" spans="1:1" x14ac:dyDescent="0.3">
      <c r="A1936" t="s">
        <v>2493</v>
      </c>
    </row>
    <row r="1937" spans="1:1" x14ac:dyDescent="0.3">
      <c r="A1937" t="s">
        <v>2494</v>
      </c>
    </row>
    <row r="1938" spans="1:1" x14ac:dyDescent="0.3">
      <c r="A1938" t="s">
        <v>2495</v>
      </c>
    </row>
    <row r="1939" spans="1:1" x14ac:dyDescent="0.3">
      <c r="A1939" t="s">
        <v>2496</v>
      </c>
    </row>
    <row r="1940" spans="1:1" x14ac:dyDescent="0.3">
      <c r="A1940" t="s">
        <v>2497</v>
      </c>
    </row>
    <row r="1941" spans="1:1" x14ac:dyDescent="0.3">
      <c r="A1941" t="s">
        <v>2498</v>
      </c>
    </row>
    <row r="1942" spans="1:1" x14ac:dyDescent="0.3">
      <c r="A1942" t="s">
        <v>2499</v>
      </c>
    </row>
    <row r="1943" spans="1:1" x14ac:dyDescent="0.3">
      <c r="A1943" t="s">
        <v>2500</v>
      </c>
    </row>
    <row r="1944" spans="1:1" x14ac:dyDescent="0.3">
      <c r="A1944" t="s">
        <v>2501</v>
      </c>
    </row>
    <row r="1945" spans="1:1" x14ac:dyDescent="0.3">
      <c r="A1945" t="s">
        <v>2502</v>
      </c>
    </row>
    <row r="1946" spans="1:1" x14ac:dyDescent="0.3">
      <c r="A1946" t="s">
        <v>2503</v>
      </c>
    </row>
    <row r="1947" spans="1:1" x14ac:dyDescent="0.3">
      <c r="A1947" t="s">
        <v>2504</v>
      </c>
    </row>
    <row r="1948" spans="1:1" x14ac:dyDescent="0.3">
      <c r="A1948" t="s">
        <v>2505</v>
      </c>
    </row>
    <row r="1949" spans="1:1" x14ac:dyDescent="0.3">
      <c r="A1949" t="s">
        <v>2506</v>
      </c>
    </row>
    <row r="1950" spans="1:1" x14ac:dyDescent="0.3">
      <c r="A1950" t="s">
        <v>2507</v>
      </c>
    </row>
    <row r="1951" spans="1:1" x14ac:dyDescent="0.3">
      <c r="A1951" t="s">
        <v>2508</v>
      </c>
    </row>
    <row r="1952" spans="1:1" x14ac:dyDescent="0.3">
      <c r="A1952" t="s">
        <v>2509</v>
      </c>
    </row>
    <row r="1953" spans="1:1" x14ac:dyDescent="0.3">
      <c r="A1953" t="s">
        <v>2510</v>
      </c>
    </row>
    <row r="1954" spans="1:1" x14ac:dyDescent="0.3">
      <c r="A1954" t="s">
        <v>2511</v>
      </c>
    </row>
    <row r="1955" spans="1:1" x14ac:dyDescent="0.3">
      <c r="A1955" t="s">
        <v>2512</v>
      </c>
    </row>
    <row r="1956" spans="1:1" x14ac:dyDescent="0.3">
      <c r="A1956" t="s">
        <v>2513</v>
      </c>
    </row>
    <row r="1957" spans="1:1" x14ac:dyDescent="0.3">
      <c r="A1957" t="s">
        <v>2514</v>
      </c>
    </row>
    <row r="1958" spans="1:1" x14ac:dyDescent="0.3">
      <c r="A1958" t="s">
        <v>2515</v>
      </c>
    </row>
    <row r="1959" spans="1:1" x14ac:dyDescent="0.3">
      <c r="A1959" t="s">
        <v>2516</v>
      </c>
    </row>
    <row r="1960" spans="1:1" x14ac:dyDescent="0.3">
      <c r="A1960" t="s">
        <v>2517</v>
      </c>
    </row>
    <row r="1961" spans="1:1" x14ac:dyDescent="0.3">
      <c r="A1961" t="s">
        <v>2518</v>
      </c>
    </row>
    <row r="1962" spans="1:1" x14ac:dyDescent="0.3">
      <c r="A1962" t="s">
        <v>2519</v>
      </c>
    </row>
    <row r="1963" spans="1:1" x14ac:dyDescent="0.3">
      <c r="A1963" t="s">
        <v>2520</v>
      </c>
    </row>
    <row r="1964" spans="1:1" x14ac:dyDescent="0.3">
      <c r="A1964" t="s">
        <v>2521</v>
      </c>
    </row>
    <row r="1965" spans="1:1" x14ac:dyDescent="0.3">
      <c r="A1965" t="s">
        <v>2522</v>
      </c>
    </row>
    <row r="1966" spans="1:1" x14ac:dyDescent="0.3">
      <c r="A1966" t="s">
        <v>2523</v>
      </c>
    </row>
    <row r="1967" spans="1:1" x14ac:dyDescent="0.3">
      <c r="A1967" t="s">
        <v>2524</v>
      </c>
    </row>
    <row r="1968" spans="1:1" x14ac:dyDescent="0.3">
      <c r="A1968" t="s">
        <v>2525</v>
      </c>
    </row>
    <row r="1969" spans="1:1" x14ac:dyDescent="0.3">
      <c r="A1969" t="s">
        <v>2526</v>
      </c>
    </row>
    <row r="1970" spans="1:1" x14ac:dyDescent="0.3">
      <c r="A1970" t="s">
        <v>2527</v>
      </c>
    </row>
    <row r="1971" spans="1:1" x14ac:dyDescent="0.3">
      <c r="A1971" t="s">
        <v>2528</v>
      </c>
    </row>
    <row r="1972" spans="1:1" x14ac:dyDescent="0.3">
      <c r="A1972" t="s">
        <v>2529</v>
      </c>
    </row>
    <row r="1973" spans="1:1" x14ac:dyDescent="0.3">
      <c r="A1973" t="s">
        <v>2530</v>
      </c>
    </row>
    <row r="1974" spans="1:1" x14ac:dyDescent="0.3">
      <c r="A1974" t="s">
        <v>2531</v>
      </c>
    </row>
    <row r="1975" spans="1:1" x14ac:dyDescent="0.3">
      <c r="A1975" t="s">
        <v>2532</v>
      </c>
    </row>
    <row r="1976" spans="1:1" x14ac:dyDescent="0.3">
      <c r="A1976" t="s">
        <v>2533</v>
      </c>
    </row>
    <row r="1977" spans="1:1" x14ac:dyDescent="0.3">
      <c r="A1977" t="s">
        <v>2534</v>
      </c>
    </row>
    <row r="1978" spans="1:1" x14ac:dyDescent="0.3">
      <c r="A1978" t="s">
        <v>2535</v>
      </c>
    </row>
    <row r="1979" spans="1:1" x14ac:dyDescent="0.3">
      <c r="A1979" t="s">
        <v>2536</v>
      </c>
    </row>
    <row r="1980" spans="1:1" x14ac:dyDescent="0.3">
      <c r="A1980" t="s">
        <v>2537</v>
      </c>
    </row>
    <row r="1981" spans="1:1" x14ac:dyDescent="0.3">
      <c r="A1981" t="s">
        <v>2538</v>
      </c>
    </row>
    <row r="1982" spans="1:1" x14ac:dyDescent="0.3">
      <c r="A1982" t="s">
        <v>2539</v>
      </c>
    </row>
    <row r="1983" spans="1:1" x14ac:dyDescent="0.3">
      <c r="A1983" t="s">
        <v>2540</v>
      </c>
    </row>
    <row r="1984" spans="1:1" x14ac:dyDescent="0.3">
      <c r="A1984" t="s">
        <v>2541</v>
      </c>
    </row>
    <row r="1985" spans="1:1" x14ac:dyDescent="0.3">
      <c r="A1985" t="s">
        <v>2542</v>
      </c>
    </row>
    <row r="1986" spans="1:1" x14ac:dyDescent="0.3">
      <c r="A1986" t="s">
        <v>2543</v>
      </c>
    </row>
    <row r="1987" spans="1:1" x14ac:dyDescent="0.3">
      <c r="A1987" t="s">
        <v>2544</v>
      </c>
    </row>
    <row r="1988" spans="1:1" x14ac:dyDescent="0.3">
      <c r="A1988" t="s">
        <v>2545</v>
      </c>
    </row>
    <row r="1989" spans="1:1" x14ac:dyDescent="0.3">
      <c r="A1989" t="s">
        <v>2546</v>
      </c>
    </row>
    <row r="1990" spans="1:1" x14ac:dyDescent="0.3">
      <c r="A1990" t="s">
        <v>2547</v>
      </c>
    </row>
    <row r="1991" spans="1:1" x14ac:dyDescent="0.3">
      <c r="A1991" t="s">
        <v>2548</v>
      </c>
    </row>
    <row r="1992" spans="1:1" x14ac:dyDescent="0.3">
      <c r="A1992" t="s">
        <v>2549</v>
      </c>
    </row>
    <row r="1993" spans="1:1" x14ac:dyDescent="0.3">
      <c r="A1993" t="s">
        <v>2550</v>
      </c>
    </row>
    <row r="1994" spans="1:1" x14ac:dyDescent="0.3">
      <c r="A1994" t="s">
        <v>2551</v>
      </c>
    </row>
    <row r="1995" spans="1:1" x14ac:dyDescent="0.3">
      <c r="A1995" t="s">
        <v>2552</v>
      </c>
    </row>
    <row r="1996" spans="1:1" x14ac:dyDescent="0.3">
      <c r="A1996" t="s">
        <v>2553</v>
      </c>
    </row>
    <row r="1997" spans="1:1" x14ac:dyDescent="0.3">
      <c r="A1997" t="s">
        <v>2554</v>
      </c>
    </row>
    <row r="1998" spans="1:1" x14ac:dyDescent="0.3">
      <c r="A1998" t="s">
        <v>2555</v>
      </c>
    </row>
    <row r="1999" spans="1:1" x14ac:dyDescent="0.3">
      <c r="A1999" t="s">
        <v>2556</v>
      </c>
    </row>
    <row r="2000" spans="1:1" x14ac:dyDescent="0.3">
      <c r="A2000" t="s">
        <v>2557</v>
      </c>
    </row>
    <row r="2001" spans="1:1" x14ac:dyDescent="0.3">
      <c r="A2001" t="s">
        <v>2558</v>
      </c>
    </row>
    <row r="2002" spans="1:1" x14ac:dyDescent="0.3">
      <c r="A2002" t="s">
        <v>2559</v>
      </c>
    </row>
    <row r="2003" spans="1:1" x14ac:dyDescent="0.3">
      <c r="A2003" t="s">
        <v>2560</v>
      </c>
    </row>
    <row r="2004" spans="1:1" x14ac:dyDescent="0.3">
      <c r="A2004" t="s">
        <v>2561</v>
      </c>
    </row>
    <row r="2005" spans="1:1" x14ac:dyDescent="0.3">
      <c r="A2005" t="s">
        <v>2562</v>
      </c>
    </row>
    <row r="2006" spans="1:1" x14ac:dyDescent="0.3">
      <c r="A2006" t="s">
        <v>2563</v>
      </c>
    </row>
    <row r="2007" spans="1:1" x14ac:dyDescent="0.3">
      <c r="A2007" t="s">
        <v>2564</v>
      </c>
    </row>
    <row r="2008" spans="1:1" x14ac:dyDescent="0.3">
      <c r="A2008" t="s">
        <v>2565</v>
      </c>
    </row>
    <row r="2009" spans="1:1" x14ac:dyDescent="0.3">
      <c r="A2009" t="s">
        <v>2566</v>
      </c>
    </row>
    <row r="2010" spans="1:1" x14ac:dyDescent="0.3">
      <c r="A2010" t="s">
        <v>2567</v>
      </c>
    </row>
    <row r="2011" spans="1:1" x14ac:dyDescent="0.3">
      <c r="A2011" t="s">
        <v>2568</v>
      </c>
    </row>
    <row r="2012" spans="1:1" x14ac:dyDescent="0.3">
      <c r="A2012" t="s">
        <v>2569</v>
      </c>
    </row>
    <row r="2013" spans="1:1" x14ac:dyDescent="0.3">
      <c r="A2013" t="s">
        <v>2570</v>
      </c>
    </row>
    <row r="2014" spans="1:1" x14ac:dyDescent="0.3">
      <c r="A2014" t="s">
        <v>2571</v>
      </c>
    </row>
    <row r="2015" spans="1:1" x14ac:dyDescent="0.3">
      <c r="A2015" t="s">
        <v>2572</v>
      </c>
    </row>
    <row r="2016" spans="1:1" x14ac:dyDescent="0.3">
      <c r="A2016" t="s">
        <v>2573</v>
      </c>
    </row>
    <row r="2017" spans="1:1" x14ac:dyDescent="0.3">
      <c r="A2017" t="s">
        <v>2574</v>
      </c>
    </row>
    <row r="2018" spans="1:1" x14ac:dyDescent="0.3">
      <c r="A2018" t="s">
        <v>2575</v>
      </c>
    </row>
    <row r="2019" spans="1:1" x14ac:dyDescent="0.3">
      <c r="A2019" t="s">
        <v>2576</v>
      </c>
    </row>
    <row r="2020" spans="1:1" x14ac:dyDescent="0.3">
      <c r="A2020" t="s">
        <v>2577</v>
      </c>
    </row>
    <row r="2021" spans="1:1" x14ac:dyDescent="0.3">
      <c r="A2021" t="s">
        <v>2578</v>
      </c>
    </row>
    <row r="2022" spans="1:1" x14ac:dyDescent="0.3">
      <c r="A2022" t="s">
        <v>2579</v>
      </c>
    </row>
    <row r="2023" spans="1:1" x14ac:dyDescent="0.3">
      <c r="A2023" t="s">
        <v>2580</v>
      </c>
    </row>
    <row r="2024" spans="1:1" x14ac:dyDescent="0.3">
      <c r="A2024" t="s">
        <v>2581</v>
      </c>
    </row>
    <row r="2025" spans="1:1" x14ac:dyDescent="0.3">
      <c r="A2025" t="s">
        <v>2582</v>
      </c>
    </row>
    <row r="2026" spans="1:1" x14ac:dyDescent="0.3">
      <c r="A2026" t="s">
        <v>2583</v>
      </c>
    </row>
    <row r="2027" spans="1:1" x14ac:dyDescent="0.3">
      <c r="A2027" t="s">
        <v>2584</v>
      </c>
    </row>
    <row r="2028" spans="1:1" x14ac:dyDescent="0.3">
      <c r="A2028" t="s">
        <v>2585</v>
      </c>
    </row>
    <row r="2029" spans="1:1" x14ac:dyDescent="0.3">
      <c r="A2029" t="s">
        <v>2586</v>
      </c>
    </row>
    <row r="2030" spans="1:1" x14ac:dyDescent="0.3">
      <c r="A2030" t="s">
        <v>2587</v>
      </c>
    </row>
    <row r="2031" spans="1:1" x14ac:dyDescent="0.3">
      <c r="A2031" t="s">
        <v>2588</v>
      </c>
    </row>
    <row r="2032" spans="1:1" x14ac:dyDescent="0.3">
      <c r="A2032" t="s">
        <v>2589</v>
      </c>
    </row>
    <row r="2033" spans="1:1" x14ac:dyDescent="0.3">
      <c r="A2033" t="s">
        <v>2590</v>
      </c>
    </row>
    <row r="2034" spans="1:1" x14ac:dyDescent="0.3">
      <c r="A2034" t="s">
        <v>2591</v>
      </c>
    </row>
    <row r="2035" spans="1:1" x14ac:dyDescent="0.3">
      <c r="A2035" t="s">
        <v>2592</v>
      </c>
    </row>
    <row r="2036" spans="1:1" x14ac:dyDescent="0.3">
      <c r="A2036" t="s">
        <v>2593</v>
      </c>
    </row>
    <row r="2037" spans="1:1" x14ac:dyDescent="0.3">
      <c r="A2037" t="s">
        <v>2594</v>
      </c>
    </row>
    <row r="2038" spans="1:1" x14ac:dyDescent="0.3">
      <c r="A2038" t="s">
        <v>2595</v>
      </c>
    </row>
    <row r="2039" spans="1:1" x14ac:dyDescent="0.3">
      <c r="A2039" t="s">
        <v>2596</v>
      </c>
    </row>
    <row r="2040" spans="1:1" x14ac:dyDescent="0.3">
      <c r="A2040" t="s">
        <v>2597</v>
      </c>
    </row>
    <row r="2041" spans="1:1" x14ac:dyDescent="0.3">
      <c r="A2041" t="s">
        <v>2598</v>
      </c>
    </row>
    <row r="2042" spans="1:1" x14ac:dyDescent="0.3">
      <c r="A2042" t="s">
        <v>2599</v>
      </c>
    </row>
    <row r="2043" spans="1:1" x14ac:dyDescent="0.3">
      <c r="A2043" t="s">
        <v>2600</v>
      </c>
    </row>
    <row r="2044" spans="1:1" x14ac:dyDescent="0.3">
      <c r="A2044" t="s">
        <v>2601</v>
      </c>
    </row>
    <row r="2045" spans="1:1" x14ac:dyDescent="0.3">
      <c r="A2045" t="s">
        <v>2602</v>
      </c>
    </row>
    <row r="2046" spans="1:1" x14ac:dyDescent="0.3">
      <c r="A2046" t="s">
        <v>2603</v>
      </c>
    </row>
    <row r="2047" spans="1:1" x14ac:dyDescent="0.3">
      <c r="A2047" t="s">
        <v>2604</v>
      </c>
    </row>
    <row r="2048" spans="1:1" x14ac:dyDescent="0.3">
      <c r="A2048" t="s">
        <v>2605</v>
      </c>
    </row>
    <row r="2049" spans="1:1" x14ac:dyDescent="0.3">
      <c r="A2049" t="s">
        <v>2606</v>
      </c>
    </row>
    <row r="2050" spans="1:1" x14ac:dyDescent="0.3">
      <c r="A2050" t="s">
        <v>2607</v>
      </c>
    </row>
    <row r="2051" spans="1:1" x14ac:dyDescent="0.3">
      <c r="A2051" t="s">
        <v>2608</v>
      </c>
    </row>
    <row r="2052" spans="1:1" x14ac:dyDescent="0.3">
      <c r="A2052" t="s">
        <v>2609</v>
      </c>
    </row>
    <row r="2053" spans="1:1" x14ac:dyDescent="0.3">
      <c r="A2053" t="s">
        <v>2610</v>
      </c>
    </row>
    <row r="2054" spans="1:1" x14ac:dyDescent="0.3">
      <c r="A2054" t="s">
        <v>2611</v>
      </c>
    </row>
    <row r="2055" spans="1:1" x14ac:dyDescent="0.3">
      <c r="A2055" t="s">
        <v>2612</v>
      </c>
    </row>
    <row r="2056" spans="1:1" x14ac:dyDescent="0.3">
      <c r="A2056" t="s">
        <v>2613</v>
      </c>
    </row>
    <row r="2057" spans="1:1" x14ac:dyDescent="0.3">
      <c r="A2057" t="s">
        <v>2614</v>
      </c>
    </row>
    <row r="2058" spans="1:1" x14ac:dyDescent="0.3">
      <c r="A2058" t="s">
        <v>2615</v>
      </c>
    </row>
    <row r="2059" spans="1:1" x14ac:dyDescent="0.3">
      <c r="A2059" t="s">
        <v>2616</v>
      </c>
    </row>
    <row r="2060" spans="1:1" x14ac:dyDescent="0.3">
      <c r="A2060" t="s">
        <v>2617</v>
      </c>
    </row>
    <row r="2061" spans="1:1" x14ac:dyDescent="0.3">
      <c r="A2061" t="s">
        <v>2618</v>
      </c>
    </row>
    <row r="2062" spans="1:1" x14ac:dyDescent="0.3">
      <c r="A2062" t="s">
        <v>2619</v>
      </c>
    </row>
    <row r="2063" spans="1:1" x14ac:dyDescent="0.3">
      <c r="A2063" t="s">
        <v>2620</v>
      </c>
    </row>
    <row r="2064" spans="1:1" x14ac:dyDescent="0.3">
      <c r="A2064" t="s">
        <v>2621</v>
      </c>
    </row>
    <row r="2065" spans="1:1" x14ac:dyDescent="0.3">
      <c r="A2065" t="s">
        <v>2622</v>
      </c>
    </row>
    <row r="2066" spans="1:1" x14ac:dyDescent="0.3">
      <c r="A2066" t="s">
        <v>2623</v>
      </c>
    </row>
    <row r="2067" spans="1:1" x14ac:dyDescent="0.3">
      <c r="A2067" t="s">
        <v>2624</v>
      </c>
    </row>
    <row r="2068" spans="1:1" x14ac:dyDescent="0.3">
      <c r="A2068" t="s">
        <v>2625</v>
      </c>
    </row>
    <row r="2069" spans="1:1" x14ac:dyDescent="0.3">
      <c r="A2069" t="s">
        <v>2626</v>
      </c>
    </row>
    <row r="2070" spans="1:1" x14ac:dyDescent="0.3">
      <c r="A2070" t="s">
        <v>2627</v>
      </c>
    </row>
    <row r="2071" spans="1:1" x14ac:dyDescent="0.3">
      <c r="A2071" t="s">
        <v>2628</v>
      </c>
    </row>
    <row r="2072" spans="1:1" x14ac:dyDescent="0.3">
      <c r="A2072" t="s">
        <v>2629</v>
      </c>
    </row>
    <row r="2073" spans="1:1" x14ac:dyDescent="0.3">
      <c r="A2073" t="s">
        <v>2630</v>
      </c>
    </row>
    <row r="2074" spans="1:1" x14ac:dyDescent="0.3">
      <c r="A2074" t="s">
        <v>2631</v>
      </c>
    </row>
    <row r="2075" spans="1:1" x14ac:dyDescent="0.3">
      <c r="A2075" t="s">
        <v>2632</v>
      </c>
    </row>
    <row r="2076" spans="1:1" x14ac:dyDescent="0.3">
      <c r="A2076" t="s">
        <v>2633</v>
      </c>
    </row>
    <row r="2077" spans="1:1" x14ac:dyDescent="0.3">
      <c r="A2077" t="s">
        <v>2634</v>
      </c>
    </row>
    <row r="2078" spans="1:1" x14ac:dyDescent="0.3">
      <c r="A2078" t="s">
        <v>2635</v>
      </c>
    </row>
    <row r="2079" spans="1:1" x14ac:dyDescent="0.3">
      <c r="A2079" t="s">
        <v>2636</v>
      </c>
    </row>
    <row r="2080" spans="1:1" x14ac:dyDescent="0.3">
      <c r="A2080" t="s">
        <v>2637</v>
      </c>
    </row>
    <row r="2081" spans="1:1" x14ac:dyDescent="0.3">
      <c r="A2081" t="s">
        <v>2638</v>
      </c>
    </row>
    <row r="2082" spans="1:1" x14ac:dyDescent="0.3">
      <c r="A2082" t="s">
        <v>2639</v>
      </c>
    </row>
    <row r="2083" spans="1:1" x14ac:dyDescent="0.3">
      <c r="A2083" t="s">
        <v>2640</v>
      </c>
    </row>
    <row r="2084" spans="1:1" x14ac:dyDescent="0.3">
      <c r="A2084" t="s">
        <v>2641</v>
      </c>
    </row>
    <row r="2085" spans="1:1" x14ac:dyDescent="0.3">
      <c r="A2085" t="s">
        <v>2642</v>
      </c>
    </row>
    <row r="2086" spans="1:1" x14ac:dyDescent="0.3">
      <c r="A2086" t="s">
        <v>2643</v>
      </c>
    </row>
    <row r="2087" spans="1:1" x14ac:dyDescent="0.3">
      <c r="A2087" t="s">
        <v>2644</v>
      </c>
    </row>
    <row r="2088" spans="1:1" x14ac:dyDescent="0.3">
      <c r="A2088" t="s">
        <v>2645</v>
      </c>
    </row>
    <row r="2089" spans="1:1" x14ac:dyDescent="0.3">
      <c r="A2089" t="s">
        <v>2646</v>
      </c>
    </row>
    <row r="2090" spans="1:1" x14ac:dyDescent="0.3">
      <c r="A2090" t="s">
        <v>2647</v>
      </c>
    </row>
    <row r="2091" spans="1:1" x14ac:dyDescent="0.3">
      <c r="A2091" t="s">
        <v>2648</v>
      </c>
    </row>
    <row r="2092" spans="1:1" x14ac:dyDescent="0.3">
      <c r="A2092" t="s">
        <v>2649</v>
      </c>
    </row>
    <row r="2093" spans="1:1" x14ac:dyDescent="0.3">
      <c r="A2093" t="s">
        <v>2650</v>
      </c>
    </row>
    <row r="2094" spans="1:1" x14ac:dyDescent="0.3">
      <c r="A2094" t="s">
        <v>2651</v>
      </c>
    </row>
    <row r="2095" spans="1:1" x14ac:dyDescent="0.3">
      <c r="A2095" t="s">
        <v>2652</v>
      </c>
    </row>
    <row r="2096" spans="1:1" x14ac:dyDescent="0.3">
      <c r="A2096" t="s">
        <v>2653</v>
      </c>
    </row>
    <row r="2097" spans="1:1" x14ac:dyDescent="0.3">
      <c r="A2097" t="s">
        <v>2654</v>
      </c>
    </row>
    <row r="2098" spans="1:1" x14ac:dyDescent="0.3">
      <c r="A2098" t="s">
        <v>2655</v>
      </c>
    </row>
    <row r="2099" spans="1:1" x14ac:dyDescent="0.3">
      <c r="A2099" t="s">
        <v>2656</v>
      </c>
    </row>
    <row r="2100" spans="1:1" x14ac:dyDescent="0.3">
      <c r="A2100" t="s">
        <v>2657</v>
      </c>
    </row>
    <row r="2101" spans="1:1" x14ac:dyDescent="0.3">
      <c r="A2101" t="s">
        <v>2658</v>
      </c>
    </row>
    <row r="2102" spans="1:1" x14ac:dyDescent="0.3">
      <c r="A2102" t="s">
        <v>2659</v>
      </c>
    </row>
    <row r="2103" spans="1:1" x14ac:dyDescent="0.3">
      <c r="A2103" t="s">
        <v>2660</v>
      </c>
    </row>
    <row r="2104" spans="1:1" x14ac:dyDescent="0.3">
      <c r="A2104" t="s">
        <v>2661</v>
      </c>
    </row>
    <row r="2105" spans="1:1" x14ac:dyDescent="0.3">
      <c r="A2105" t="s">
        <v>2662</v>
      </c>
    </row>
    <row r="2106" spans="1:1" x14ac:dyDescent="0.3">
      <c r="A2106" t="s">
        <v>2663</v>
      </c>
    </row>
    <row r="2107" spans="1:1" x14ac:dyDescent="0.3">
      <c r="A2107" t="s">
        <v>2664</v>
      </c>
    </row>
    <row r="2108" spans="1:1" x14ac:dyDescent="0.3">
      <c r="A2108" t="s">
        <v>2665</v>
      </c>
    </row>
    <row r="2109" spans="1:1" x14ac:dyDescent="0.3">
      <c r="A2109" t="s">
        <v>2666</v>
      </c>
    </row>
    <row r="2110" spans="1:1" x14ac:dyDescent="0.3">
      <c r="A2110" t="s">
        <v>2667</v>
      </c>
    </row>
    <row r="2111" spans="1:1" x14ac:dyDescent="0.3">
      <c r="A2111" t="s">
        <v>2668</v>
      </c>
    </row>
    <row r="2112" spans="1:1" x14ac:dyDescent="0.3">
      <c r="A2112" t="s">
        <v>2669</v>
      </c>
    </row>
    <row r="2113" spans="1:1" x14ac:dyDescent="0.3">
      <c r="A2113" t="s">
        <v>2670</v>
      </c>
    </row>
    <row r="2114" spans="1:1" x14ac:dyDescent="0.3">
      <c r="A2114" t="s">
        <v>2671</v>
      </c>
    </row>
    <row r="2115" spans="1:1" x14ac:dyDescent="0.3">
      <c r="A2115" t="s">
        <v>2672</v>
      </c>
    </row>
    <row r="2116" spans="1:1" x14ac:dyDescent="0.3">
      <c r="A2116" t="s">
        <v>2673</v>
      </c>
    </row>
    <row r="2117" spans="1:1" x14ac:dyDescent="0.3">
      <c r="A2117" t="s">
        <v>2674</v>
      </c>
    </row>
    <row r="2118" spans="1:1" x14ac:dyDescent="0.3">
      <c r="A2118" t="s">
        <v>2675</v>
      </c>
    </row>
    <row r="2119" spans="1:1" x14ac:dyDescent="0.3">
      <c r="A2119" t="s">
        <v>2676</v>
      </c>
    </row>
    <row r="2120" spans="1:1" x14ac:dyDescent="0.3">
      <c r="A2120" t="s">
        <v>2677</v>
      </c>
    </row>
    <row r="2121" spans="1:1" x14ac:dyDescent="0.3">
      <c r="A2121" t="s">
        <v>2678</v>
      </c>
    </row>
    <row r="2122" spans="1:1" x14ac:dyDescent="0.3">
      <c r="A2122" t="s">
        <v>2679</v>
      </c>
    </row>
    <row r="2123" spans="1:1" x14ac:dyDescent="0.3">
      <c r="A2123" t="s">
        <v>2680</v>
      </c>
    </row>
    <row r="2124" spans="1:1" x14ac:dyDescent="0.3">
      <c r="A2124" t="s">
        <v>2681</v>
      </c>
    </row>
    <row r="2125" spans="1:1" x14ac:dyDescent="0.3">
      <c r="A2125" t="s">
        <v>2682</v>
      </c>
    </row>
    <row r="2126" spans="1:1" x14ac:dyDescent="0.3">
      <c r="A2126" t="s">
        <v>2683</v>
      </c>
    </row>
    <row r="2127" spans="1:1" x14ac:dyDescent="0.3">
      <c r="A2127" t="s">
        <v>2684</v>
      </c>
    </row>
    <row r="2128" spans="1:1" x14ac:dyDescent="0.3">
      <c r="A2128" t="s">
        <v>2685</v>
      </c>
    </row>
    <row r="2129" spans="1:1" x14ac:dyDescent="0.3">
      <c r="A2129" t="s">
        <v>2686</v>
      </c>
    </row>
    <row r="2130" spans="1:1" x14ac:dyDescent="0.3">
      <c r="A2130" t="s">
        <v>2687</v>
      </c>
    </row>
    <row r="2131" spans="1:1" x14ac:dyDescent="0.3">
      <c r="A2131" t="s">
        <v>2688</v>
      </c>
    </row>
    <row r="2132" spans="1:1" x14ac:dyDescent="0.3">
      <c r="A2132" t="s">
        <v>2689</v>
      </c>
    </row>
    <row r="2133" spans="1:1" x14ac:dyDescent="0.3">
      <c r="A2133" t="s">
        <v>2690</v>
      </c>
    </row>
    <row r="2134" spans="1:1" x14ac:dyDescent="0.3">
      <c r="A2134" t="s">
        <v>2691</v>
      </c>
    </row>
    <row r="2135" spans="1:1" x14ac:dyDescent="0.3">
      <c r="A2135" t="s">
        <v>2692</v>
      </c>
    </row>
    <row r="2136" spans="1:1" x14ac:dyDescent="0.3">
      <c r="A2136" t="s">
        <v>2693</v>
      </c>
    </row>
    <row r="2137" spans="1:1" x14ac:dyDescent="0.3">
      <c r="A2137" t="s">
        <v>2694</v>
      </c>
    </row>
    <row r="2138" spans="1:1" x14ac:dyDescent="0.3">
      <c r="A2138" t="s">
        <v>2695</v>
      </c>
    </row>
    <row r="2139" spans="1:1" x14ac:dyDescent="0.3">
      <c r="A2139" t="s">
        <v>2696</v>
      </c>
    </row>
    <row r="2140" spans="1:1" x14ac:dyDescent="0.3">
      <c r="A2140" t="s">
        <v>2697</v>
      </c>
    </row>
    <row r="2141" spans="1:1" x14ac:dyDescent="0.3">
      <c r="A2141" t="s">
        <v>2698</v>
      </c>
    </row>
    <row r="2142" spans="1:1" x14ac:dyDescent="0.3">
      <c r="A2142" t="s">
        <v>2699</v>
      </c>
    </row>
    <row r="2143" spans="1:1" x14ac:dyDescent="0.3">
      <c r="A2143" t="s">
        <v>2700</v>
      </c>
    </row>
    <row r="2144" spans="1:1" x14ac:dyDescent="0.3">
      <c r="A2144" t="s">
        <v>2701</v>
      </c>
    </row>
    <row r="2145" spans="1:1" x14ac:dyDescent="0.3">
      <c r="A2145" t="s">
        <v>2702</v>
      </c>
    </row>
    <row r="2146" spans="1:1" x14ac:dyDescent="0.3">
      <c r="A2146" t="s">
        <v>2703</v>
      </c>
    </row>
    <row r="2147" spans="1:1" x14ac:dyDescent="0.3">
      <c r="A2147" t="s">
        <v>2704</v>
      </c>
    </row>
    <row r="2148" spans="1:1" x14ac:dyDescent="0.3">
      <c r="A2148" t="s">
        <v>2705</v>
      </c>
    </row>
    <row r="2149" spans="1:1" x14ac:dyDescent="0.3">
      <c r="A2149" t="s">
        <v>2706</v>
      </c>
    </row>
    <row r="2150" spans="1:1" x14ac:dyDescent="0.3">
      <c r="A2150" t="s">
        <v>2707</v>
      </c>
    </row>
    <row r="2151" spans="1:1" x14ac:dyDescent="0.3">
      <c r="A2151" t="s">
        <v>2708</v>
      </c>
    </row>
    <row r="2152" spans="1:1" x14ac:dyDescent="0.3">
      <c r="A2152" t="s">
        <v>2709</v>
      </c>
    </row>
    <row r="2153" spans="1:1" x14ac:dyDescent="0.3">
      <c r="A2153" t="s">
        <v>2710</v>
      </c>
    </row>
    <row r="2154" spans="1:1" x14ac:dyDescent="0.3">
      <c r="A2154" t="s">
        <v>2711</v>
      </c>
    </row>
    <row r="2155" spans="1:1" x14ac:dyDescent="0.3">
      <c r="A2155" t="s">
        <v>2712</v>
      </c>
    </row>
    <row r="2156" spans="1:1" x14ac:dyDescent="0.3">
      <c r="A2156" t="s">
        <v>2713</v>
      </c>
    </row>
    <row r="2157" spans="1:1" x14ac:dyDescent="0.3">
      <c r="A2157" t="s">
        <v>2714</v>
      </c>
    </row>
    <row r="2158" spans="1:1" x14ac:dyDescent="0.3">
      <c r="A2158" t="s">
        <v>2715</v>
      </c>
    </row>
    <row r="2159" spans="1:1" x14ac:dyDescent="0.3">
      <c r="A2159" t="s">
        <v>2716</v>
      </c>
    </row>
    <row r="2160" spans="1:1" x14ac:dyDescent="0.3">
      <c r="A2160" t="s">
        <v>2717</v>
      </c>
    </row>
    <row r="2161" spans="1:1" x14ac:dyDescent="0.3">
      <c r="A2161" t="s">
        <v>2718</v>
      </c>
    </row>
    <row r="2162" spans="1:1" x14ac:dyDescent="0.3">
      <c r="A2162" t="s">
        <v>2719</v>
      </c>
    </row>
    <row r="2163" spans="1:1" x14ac:dyDescent="0.3">
      <c r="A2163" t="s">
        <v>2720</v>
      </c>
    </row>
    <row r="2164" spans="1:1" x14ac:dyDescent="0.3">
      <c r="A2164" t="s">
        <v>2721</v>
      </c>
    </row>
    <row r="2165" spans="1:1" x14ac:dyDescent="0.3">
      <c r="A2165" t="s">
        <v>2722</v>
      </c>
    </row>
    <row r="2166" spans="1:1" x14ac:dyDescent="0.3">
      <c r="A2166" t="s">
        <v>2723</v>
      </c>
    </row>
    <row r="2167" spans="1:1" x14ac:dyDescent="0.3">
      <c r="A2167" t="s">
        <v>2724</v>
      </c>
    </row>
    <row r="2168" spans="1:1" x14ac:dyDescent="0.3">
      <c r="A2168" t="s">
        <v>2725</v>
      </c>
    </row>
    <row r="2169" spans="1:1" x14ac:dyDescent="0.3">
      <c r="A2169" t="s">
        <v>2726</v>
      </c>
    </row>
    <row r="2170" spans="1:1" x14ac:dyDescent="0.3">
      <c r="A2170" t="s">
        <v>2727</v>
      </c>
    </row>
    <row r="2171" spans="1:1" x14ac:dyDescent="0.3">
      <c r="A2171" t="s">
        <v>2728</v>
      </c>
    </row>
    <row r="2172" spans="1:1" x14ac:dyDescent="0.3">
      <c r="A2172" t="s">
        <v>2729</v>
      </c>
    </row>
    <row r="2173" spans="1:1" x14ac:dyDescent="0.3">
      <c r="A2173" t="s">
        <v>2730</v>
      </c>
    </row>
    <row r="2174" spans="1:1" x14ac:dyDescent="0.3">
      <c r="A2174" t="s">
        <v>2731</v>
      </c>
    </row>
    <row r="2175" spans="1:1" x14ac:dyDescent="0.3">
      <c r="A2175" t="s">
        <v>2732</v>
      </c>
    </row>
    <row r="2176" spans="1:1" x14ac:dyDescent="0.3">
      <c r="A2176" t="s">
        <v>2733</v>
      </c>
    </row>
    <row r="2177" spans="1:1" x14ac:dyDescent="0.3">
      <c r="A2177" t="s">
        <v>2734</v>
      </c>
    </row>
    <row r="2178" spans="1:1" x14ac:dyDescent="0.3">
      <c r="A2178" t="s">
        <v>2735</v>
      </c>
    </row>
    <row r="2179" spans="1:1" x14ac:dyDescent="0.3">
      <c r="A2179" t="s">
        <v>2736</v>
      </c>
    </row>
    <row r="2180" spans="1:1" x14ac:dyDescent="0.3">
      <c r="A2180" t="s">
        <v>2737</v>
      </c>
    </row>
    <row r="2181" spans="1:1" x14ac:dyDescent="0.3">
      <c r="A2181" t="s">
        <v>2738</v>
      </c>
    </row>
    <row r="2182" spans="1:1" x14ac:dyDescent="0.3">
      <c r="A2182" t="s">
        <v>2739</v>
      </c>
    </row>
    <row r="2183" spans="1:1" x14ac:dyDescent="0.3">
      <c r="A2183" t="s">
        <v>2740</v>
      </c>
    </row>
    <row r="2184" spans="1:1" x14ac:dyDescent="0.3">
      <c r="A2184" t="s">
        <v>2741</v>
      </c>
    </row>
    <row r="2185" spans="1:1" x14ac:dyDescent="0.3">
      <c r="A2185" t="s">
        <v>2742</v>
      </c>
    </row>
    <row r="2186" spans="1:1" x14ac:dyDescent="0.3">
      <c r="A2186" t="s">
        <v>2743</v>
      </c>
    </row>
    <row r="2187" spans="1:1" x14ac:dyDescent="0.3">
      <c r="A2187" t="s">
        <v>2744</v>
      </c>
    </row>
    <row r="2188" spans="1:1" x14ac:dyDescent="0.3">
      <c r="A2188" t="s">
        <v>2745</v>
      </c>
    </row>
    <row r="2189" spans="1:1" x14ac:dyDescent="0.3">
      <c r="A2189" t="s">
        <v>2746</v>
      </c>
    </row>
    <row r="2190" spans="1:1" x14ac:dyDescent="0.3">
      <c r="A2190" t="s">
        <v>2747</v>
      </c>
    </row>
    <row r="2191" spans="1:1" x14ac:dyDescent="0.3">
      <c r="A2191" t="s">
        <v>2748</v>
      </c>
    </row>
    <row r="2192" spans="1:1" x14ac:dyDescent="0.3">
      <c r="A2192" t="s">
        <v>2749</v>
      </c>
    </row>
    <row r="2193" spans="1:1" x14ac:dyDescent="0.3">
      <c r="A2193" t="s">
        <v>2750</v>
      </c>
    </row>
    <row r="2194" spans="1:1" x14ac:dyDescent="0.3">
      <c r="A2194" t="s">
        <v>2751</v>
      </c>
    </row>
    <row r="2195" spans="1:1" x14ac:dyDescent="0.3">
      <c r="A2195" t="s">
        <v>2752</v>
      </c>
    </row>
    <row r="2196" spans="1:1" x14ac:dyDescent="0.3">
      <c r="A2196" t="s">
        <v>2753</v>
      </c>
    </row>
    <row r="2197" spans="1:1" x14ac:dyDescent="0.3">
      <c r="A2197" t="s">
        <v>2754</v>
      </c>
    </row>
    <row r="2198" spans="1:1" x14ac:dyDescent="0.3">
      <c r="A2198" t="s">
        <v>2755</v>
      </c>
    </row>
    <row r="2199" spans="1:1" x14ac:dyDescent="0.3">
      <c r="A2199" t="s">
        <v>2756</v>
      </c>
    </row>
    <row r="2200" spans="1:1" x14ac:dyDescent="0.3">
      <c r="A2200" t="s">
        <v>2757</v>
      </c>
    </row>
    <row r="2201" spans="1:1" x14ac:dyDescent="0.3">
      <c r="A2201" t="s">
        <v>2758</v>
      </c>
    </row>
    <row r="2202" spans="1:1" x14ac:dyDescent="0.3">
      <c r="A2202" t="s">
        <v>2759</v>
      </c>
    </row>
    <row r="2203" spans="1:1" x14ac:dyDescent="0.3">
      <c r="A2203" t="s">
        <v>2760</v>
      </c>
    </row>
    <row r="2204" spans="1:1" x14ac:dyDescent="0.3">
      <c r="A2204" t="s">
        <v>2761</v>
      </c>
    </row>
    <row r="2205" spans="1:1" x14ac:dyDescent="0.3">
      <c r="A2205" t="s">
        <v>2762</v>
      </c>
    </row>
    <row r="2206" spans="1:1" x14ac:dyDescent="0.3">
      <c r="A2206" t="s">
        <v>2763</v>
      </c>
    </row>
    <row r="2207" spans="1:1" x14ac:dyDescent="0.3">
      <c r="A2207" t="s">
        <v>2764</v>
      </c>
    </row>
    <row r="2208" spans="1:1" x14ac:dyDescent="0.3">
      <c r="A2208" t="s">
        <v>2765</v>
      </c>
    </row>
    <row r="2209" spans="1:1" x14ac:dyDescent="0.3">
      <c r="A2209" t="s">
        <v>2766</v>
      </c>
    </row>
    <row r="2210" spans="1:1" x14ac:dyDescent="0.3">
      <c r="A2210" t="s">
        <v>2767</v>
      </c>
    </row>
    <row r="2211" spans="1:1" x14ac:dyDescent="0.3">
      <c r="A2211" t="s">
        <v>2768</v>
      </c>
    </row>
    <row r="2212" spans="1:1" x14ac:dyDescent="0.3">
      <c r="A2212" t="s">
        <v>2769</v>
      </c>
    </row>
    <row r="2213" spans="1:1" x14ac:dyDescent="0.3">
      <c r="A2213" t="s">
        <v>2770</v>
      </c>
    </row>
    <row r="2214" spans="1:1" x14ac:dyDescent="0.3">
      <c r="A2214" t="s">
        <v>2771</v>
      </c>
    </row>
    <row r="2215" spans="1:1" x14ac:dyDescent="0.3">
      <c r="A2215" t="s">
        <v>2772</v>
      </c>
    </row>
    <row r="2216" spans="1:1" x14ac:dyDescent="0.3">
      <c r="A2216" t="s">
        <v>2773</v>
      </c>
    </row>
    <row r="2217" spans="1:1" x14ac:dyDescent="0.3">
      <c r="A2217" t="s">
        <v>2774</v>
      </c>
    </row>
    <row r="2218" spans="1:1" x14ac:dyDescent="0.3">
      <c r="A2218" t="s">
        <v>2775</v>
      </c>
    </row>
    <row r="2219" spans="1:1" x14ac:dyDescent="0.3">
      <c r="A2219" t="s">
        <v>2776</v>
      </c>
    </row>
    <row r="2220" spans="1:1" x14ac:dyDescent="0.3">
      <c r="A2220" t="s">
        <v>2777</v>
      </c>
    </row>
    <row r="2221" spans="1:1" x14ac:dyDescent="0.3">
      <c r="A2221" t="s">
        <v>2778</v>
      </c>
    </row>
    <row r="2222" spans="1:1" x14ac:dyDescent="0.3">
      <c r="A2222" t="s">
        <v>2779</v>
      </c>
    </row>
    <row r="2223" spans="1:1" x14ac:dyDescent="0.3">
      <c r="A2223" t="s">
        <v>2780</v>
      </c>
    </row>
    <row r="2224" spans="1:1" x14ac:dyDescent="0.3">
      <c r="A2224" t="s">
        <v>2781</v>
      </c>
    </row>
    <row r="2225" spans="1:1" x14ac:dyDescent="0.3">
      <c r="A2225" t="s">
        <v>2782</v>
      </c>
    </row>
    <row r="2226" spans="1:1" x14ac:dyDescent="0.3">
      <c r="A2226" t="s">
        <v>2783</v>
      </c>
    </row>
    <row r="2227" spans="1:1" x14ac:dyDescent="0.3">
      <c r="A2227" t="s">
        <v>2784</v>
      </c>
    </row>
    <row r="2228" spans="1:1" x14ac:dyDescent="0.3">
      <c r="A2228" t="s">
        <v>2785</v>
      </c>
    </row>
    <row r="2229" spans="1:1" x14ac:dyDescent="0.3">
      <c r="A2229" t="s">
        <v>2786</v>
      </c>
    </row>
    <row r="2230" spans="1:1" x14ac:dyDescent="0.3">
      <c r="A2230" t="s">
        <v>2787</v>
      </c>
    </row>
    <row r="2231" spans="1:1" x14ac:dyDescent="0.3">
      <c r="A2231" t="s">
        <v>2788</v>
      </c>
    </row>
    <row r="2232" spans="1:1" x14ac:dyDescent="0.3">
      <c r="A2232" t="s">
        <v>2789</v>
      </c>
    </row>
    <row r="2233" spans="1:1" x14ac:dyDescent="0.3">
      <c r="A2233" t="s">
        <v>2790</v>
      </c>
    </row>
    <row r="2234" spans="1:1" x14ac:dyDescent="0.3">
      <c r="A2234" t="s">
        <v>2791</v>
      </c>
    </row>
    <row r="2235" spans="1:1" x14ac:dyDescent="0.3">
      <c r="A2235" t="s">
        <v>2792</v>
      </c>
    </row>
    <row r="2236" spans="1:1" x14ac:dyDescent="0.3">
      <c r="A2236" t="s">
        <v>2793</v>
      </c>
    </row>
    <row r="2237" spans="1:1" x14ac:dyDescent="0.3">
      <c r="A2237" t="s">
        <v>2794</v>
      </c>
    </row>
    <row r="2238" spans="1:1" x14ac:dyDescent="0.3">
      <c r="A2238" t="s">
        <v>2795</v>
      </c>
    </row>
    <row r="2239" spans="1:1" x14ac:dyDescent="0.3">
      <c r="A2239" t="s">
        <v>2796</v>
      </c>
    </row>
    <row r="2240" spans="1:1" x14ac:dyDescent="0.3">
      <c r="A2240" t="s">
        <v>2797</v>
      </c>
    </row>
    <row r="2241" spans="1:1" x14ac:dyDescent="0.3">
      <c r="A2241" t="s">
        <v>2798</v>
      </c>
    </row>
    <row r="2242" spans="1:1" x14ac:dyDescent="0.3">
      <c r="A2242" t="s">
        <v>2799</v>
      </c>
    </row>
    <row r="2243" spans="1:1" x14ac:dyDescent="0.3">
      <c r="A2243" t="s">
        <v>2800</v>
      </c>
    </row>
    <row r="2244" spans="1:1" x14ac:dyDescent="0.3">
      <c r="A2244" t="s">
        <v>2801</v>
      </c>
    </row>
    <row r="2245" spans="1:1" x14ac:dyDescent="0.3">
      <c r="A2245" t="s">
        <v>2802</v>
      </c>
    </row>
    <row r="2246" spans="1:1" x14ac:dyDescent="0.3">
      <c r="A2246" t="s">
        <v>2803</v>
      </c>
    </row>
    <row r="2247" spans="1:1" x14ac:dyDescent="0.3">
      <c r="A2247" t="s">
        <v>2804</v>
      </c>
    </row>
    <row r="2248" spans="1:1" x14ac:dyDescent="0.3">
      <c r="A2248" t="s">
        <v>2805</v>
      </c>
    </row>
    <row r="2249" spans="1:1" x14ac:dyDescent="0.3">
      <c r="A2249" t="s">
        <v>2806</v>
      </c>
    </row>
    <row r="2250" spans="1:1" x14ac:dyDescent="0.3">
      <c r="A2250" t="s">
        <v>2807</v>
      </c>
    </row>
    <row r="2251" spans="1:1" x14ac:dyDescent="0.3">
      <c r="A2251" t="s">
        <v>2808</v>
      </c>
    </row>
    <row r="2252" spans="1:1" x14ac:dyDescent="0.3">
      <c r="A2252" t="s">
        <v>2809</v>
      </c>
    </row>
    <row r="2253" spans="1:1" x14ac:dyDescent="0.3">
      <c r="A2253" t="s">
        <v>2810</v>
      </c>
    </row>
    <row r="2254" spans="1:1" x14ac:dyDescent="0.3">
      <c r="A2254" t="s">
        <v>2811</v>
      </c>
    </row>
    <row r="2255" spans="1:1" x14ac:dyDescent="0.3">
      <c r="A2255" t="s">
        <v>2812</v>
      </c>
    </row>
    <row r="2256" spans="1:1" x14ac:dyDescent="0.3">
      <c r="A2256" t="s">
        <v>2813</v>
      </c>
    </row>
    <row r="2257" spans="1:1" x14ac:dyDescent="0.3">
      <c r="A2257" t="s">
        <v>2814</v>
      </c>
    </row>
    <row r="2258" spans="1:1" x14ac:dyDescent="0.3">
      <c r="A2258" t="s">
        <v>2815</v>
      </c>
    </row>
    <row r="2259" spans="1:1" x14ac:dyDescent="0.3">
      <c r="A2259" t="s">
        <v>2816</v>
      </c>
    </row>
    <row r="2260" spans="1:1" x14ac:dyDescent="0.3">
      <c r="A2260" t="s">
        <v>2817</v>
      </c>
    </row>
    <row r="2261" spans="1:1" x14ac:dyDescent="0.3">
      <c r="A2261" t="s">
        <v>2818</v>
      </c>
    </row>
    <row r="2262" spans="1:1" x14ac:dyDescent="0.3">
      <c r="A2262" t="s">
        <v>2819</v>
      </c>
    </row>
    <row r="2263" spans="1:1" x14ac:dyDescent="0.3">
      <c r="A2263" t="s">
        <v>2820</v>
      </c>
    </row>
    <row r="2264" spans="1:1" x14ac:dyDescent="0.3">
      <c r="A2264" t="s">
        <v>2821</v>
      </c>
    </row>
    <row r="2265" spans="1:1" x14ac:dyDescent="0.3">
      <c r="A2265" t="s">
        <v>2822</v>
      </c>
    </row>
    <row r="2266" spans="1:1" x14ac:dyDescent="0.3">
      <c r="A2266" t="s">
        <v>2823</v>
      </c>
    </row>
    <row r="2267" spans="1:1" x14ac:dyDescent="0.3">
      <c r="A2267" t="s">
        <v>2824</v>
      </c>
    </row>
    <row r="2268" spans="1:1" x14ac:dyDescent="0.3">
      <c r="A2268" t="s">
        <v>2825</v>
      </c>
    </row>
    <row r="2269" spans="1:1" x14ac:dyDescent="0.3">
      <c r="A2269" t="s">
        <v>2826</v>
      </c>
    </row>
    <row r="2270" spans="1:1" x14ac:dyDescent="0.3">
      <c r="A2270" t="s">
        <v>2827</v>
      </c>
    </row>
    <row r="2271" spans="1:1" x14ac:dyDescent="0.3">
      <c r="A2271" t="s">
        <v>2828</v>
      </c>
    </row>
    <row r="2272" spans="1:1" x14ac:dyDescent="0.3">
      <c r="A2272" t="s">
        <v>2829</v>
      </c>
    </row>
    <row r="2273" spans="1:1" x14ac:dyDescent="0.3">
      <c r="A2273" t="s">
        <v>2830</v>
      </c>
    </row>
    <row r="2274" spans="1:1" x14ac:dyDescent="0.3">
      <c r="A2274" t="s">
        <v>2831</v>
      </c>
    </row>
    <row r="2275" spans="1:1" x14ac:dyDescent="0.3">
      <c r="A2275" t="s">
        <v>2832</v>
      </c>
    </row>
    <row r="2276" spans="1:1" x14ac:dyDescent="0.3">
      <c r="A2276" t="s">
        <v>2833</v>
      </c>
    </row>
    <row r="2277" spans="1:1" x14ac:dyDescent="0.3">
      <c r="A2277" t="s">
        <v>2834</v>
      </c>
    </row>
    <row r="2278" spans="1:1" x14ac:dyDescent="0.3">
      <c r="A2278" t="s">
        <v>2835</v>
      </c>
    </row>
    <row r="2279" spans="1:1" x14ac:dyDescent="0.3">
      <c r="A2279" t="s">
        <v>2836</v>
      </c>
    </row>
    <row r="2280" spans="1:1" x14ac:dyDescent="0.3">
      <c r="A2280" t="s">
        <v>2837</v>
      </c>
    </row>
    <row r="2281" spans="1:1" x14ac:dyDescent="0.3">
      <c r="A2281" t="s">
        <v>2838</v>
      </c>
    </row>
    <row r="2282" spans="1:1" x14ac:dyDescent="0.3">
      <c r="A2282" t="s">
        <v>2839</v>
      </c>
    </row>
    <row r="2283" spans="1:1" x14ac:dyDescent="0.3">
      <c r="A2283" t="s">
        <v>2840</v>
      </c>
    </row>
    <row r="2284" spans="1:1" x14ac:dyDescent="0.3">
      <c r="A2284" t="s">
        <v>2841</v>
      </c>
    </row>
    <row r="2285" spans="1:1" x14ac:dyDescent="0.3">
      <c r="A2285" t="s">
        <v>2842</v>
      </c>
    </row>
    <row r="2286" spans="1:1" x14ac:dyDescent="0.3">
      <c r="A2286" t="s">
        <v>2843</v>
      </c>
    </row>
    <row r="2287" spans="1:1" x14ac:dyDescent="0.3">
      <c r="A2287" t="s">
        <v>2844</v>
      </c>
    </row>
    <row r="2288" spans="1:1" x14ac:dyDescent="0.3">
      <c r="A2288" t="s">
        <v>2845</v>
      </c>
    </row>
    <row r="2289" spans="1:1" x14ac:dyDescent="0.3">
      <c r="A2289" t="s">
        <v>2846</v>
      </c>
    </row>
    <row r="2290" spans="1:1" x14ac:dyDescent="0.3">
      <c r="A2290" t="s">
        <v>2847</v>
      </c>
    </row>
    <row r="2291" spans="1:1" x14ac:dyDescent="0.3">
      <c r="A2291" t="s">
        <v>2848</v>
      </c>
    </row>
    <row r="2292" spans="1:1" x14ac:dyDescent="0.3">
      <c r="A2292" t="s">
        <v>2849</v>
      </c>
    </row>
    <row r="2293" spans="1:1" x14ac:dyDescent="0.3">
      <c r="A2293" t="s">
        <v>2850</v>
      </c>
    </row>
    <row r="2294" spans="1:1" x14ac:dyDescent="0.3">
      <c r="A2294" t="s">
        <v>2851</v>
      </c>
    </row>
    <row r="2295" spans="1:1" x14ac:dyDescent="0.3">
      <c r="A2295" t="s">
        <v>2852</v>
      </c>
    </row>
    <row r="2296" spans="1:1" x14ac:dyDescent="0.3">
      <c r="A2296" t="s">
        <v>2853</v>
      </c>
    </row>
    <row r="2297" spans="1:1" x14ac:dyDescent="0.3">
      <c r="A2297" t="s">
        <v>2854</v>
      </c>
    </row>
    <row r="2298" spans="1:1" x14ac:dyDescent="0.3">
      <c r="A2298" t="s">
        <v>2855</v>
      </c>
    </row>
    <row r="2299" spans="1:1" x14ac:dyDescent="0.3">
      <c r="A2299" t="s">
        <v>2856</v>
      </c>
    </row>
    <row r="2300" spans="1:1" x14ac:dyDescent="0.3">
      <c r="A2300" t="s">
        <v>2857</v>
      </c>
    </row>
    <row r="2301" spans="1:1" x14ac:dyDescent="0.3">
      <c r="A2301" t="s">
        <v>2858</v>
      </c>
    </row>
    <row r="2302" spans="1:1" x14ac:dyDescent="0.3">
      <c r="A2302" t="s">
        <v>2859</v>
      </c>
    </row>
    <row r="2303" spans="1:1" x14ac:dyDescent="0.3">
      <c r="A2303" t="s">
        <v>2860</v>
      </c>
    </row>
    <row r="2304" spans="1:1" x14ac:dyDescent="0.3">
      <c r="A2304" t="s">
        <v>2861</v>
      </c>
    </row>
    <row r="2305" spans="1:1" x14ac:dyDescent="0.3">
      <c r="A2305" t="s">
        <v>2862</v>
      </c>
    </row>
    <row r="2306" spans="1:1" x14ac:dyDescent="0.3">
      <c r="A2306" t="s">
        <v>2863</v>
      </c>
    </row>
    <row r="2307" spans="1:1" x14ac:dyDescent="0.3">
      <c r="A2307" t="s">
        <v>2864</v>
      </c>
    </row>
    <row r="2308" spans="1:1" x14ac:dyDescent="0.3">
      <c r="A2308" t="s">
        <v>2865</v>
      </c>
    </row>
    <row r="2309" spans="1:1" x14ac:dyDescent="0.3">
      <c r="A2309" t="s">
        <v>2866</v>
      </c>
    </row>
    <row r="2310" spans="1:1" x14ac:dyDescent="0.3">
      <c r="A2310" t="s">
        <v>2867</v>
      </c>
    </row>
    <row r="2311" spans="1:1" x14ac:dyDescent="0.3">
      <c r="A2311" t="s">
        <v>2868</v>
      </c>
    </row>
    <row r="2312" spans="1:1" x14ac:dyDescent="0.3">
      <c r="A2312" t="s">
        <v>2869</v>
      </c>
    </row>
    <row r="2313" spans="1:1" x14ac:dyDescent="0.3">
      <c r="A2313" t="s">
        <v>2870</v>
      </c>
    </row>
    <row r="2314" spans="1:1" x14ac:dyDescent="0.3">
      <c r="A2314" t="s">
        <v>2871</v>
      </c>
    </row>
    <row r="2315" spans="1:1" x14ac:dyDescent="0.3">
      <c r="A2315" t="s">
        <v>2872</v>
      </c>
    </row>
    <row r="2316" spans="1:1" x14ac:dyDescent="0.3">
      <c r="A2316" t="s">
        <v>2873</v>
      </c>
    </row>
    <row r="2317" spans="1:1" x14ac:dyDescent="0.3">
      <c r="A2317" t="s">
        <v>2874</v>
      </c>
    </row>
    <row r="2318" spans="1:1" x14ac:dyDescent="0.3">
      <c r="A2318" t="s">
        <v>2875</v>
      </c>
    </row>
    <row r="2319" spans="1:1" x14ac:dyDescent="0.3">
      <c r="A2319" t="s">
        <v>2876</v>
      </c>
    </row>
    <row r="2320" spans="1:1" x14ac:dyDescent="0.3">
      <c r="A2320" t="s">
        <v>2877</v>
      </c>
    </row>
    <row r="2321" spans="1:1" x14ac:dyDescent="0.3">
      <c r="A2321" t="s">
        <v>2878</v>
      </c>
    </row>
    <row r="2322" spans="1:1" x14ac:dyDescent="0.3">
      <c r="A2322" t="s">
        <v>2879</v>
      </c>
    </row>
    <row r="2323" spans="1:1" x14ac:dyDescent="0.3">
      <c r="A2323" t="s">
        <v>2880</v>
      </c>
    </row>
    <row r="2324" spans="1:1" x14ac:dyDescent="0.3">
      <c r="A2324" t="s">
        <v>2881</v>
      </c>
    </row>
    <row r="2325" spans="1:1" x14ac:dyDescent="0.3">
      <c r="A2325" t="s">
        <v>2882</v>
      </c>
    </row>
    <row r="2326" spans="1:1" x14ac:dyDescent="0.3">
      <c r="A2326" t="s">
        <v>2883</v>
      </c>
    </row>
    <row r="2327" spans="1:1" x14ac:dyDescent="0.3">
      <c r="A2327" t="s">
        <v>2884</v>
      </c>
    </row>
    <row r="2328" spans="1:1" x14ac:dyDescent="0.3">
      <c r="A2328" t="s">
        <v>2885</v>
      </c>
    </row>
    <row r="2329" spans="1:1" x14ac:dyDescent="0.3">
      <c r="A2329" t="s">
        <v>2886</v>
      </c>
    </row>
    <row r="2330" spans="1:1" x14ac:dyDescent="0.3">
      <c r="A2330" t="s">
        <v>2887</v>
      </c>
    </row>
    <row r="2331" spans="1:1" x14ac:dyDescent="0.3">
      <c r="A2331" t="s">
        <v>2888</v>
      </c>
    </row>
    <row r="2332" spans="1:1" x14ac:dyDescent="0.3">
      <c r="A2332" t="s">
        <v>2889</v>
      </c>
    </row>
    <row r="2333" spans="1:1" x14ac:dyDescent="0.3">
      <c r="A2333" t="s">
        <v>2890</v>
      </c>
    </row>
    <row r="2334" spans="1:1" x14ac:dyDescent="0.3">
      <c r="A2334" t="s">
        <v>2891</v>
      </c>
    </row>
    <row r="2335" spans="1:1" x14ac:dyDescent="0.3">
      <c r="A2335" t="s">
        <v>2892</v>
      </c>
    </row>
    <row r="2336" spans="1:1" x14ac:dyDescent="0.3">
      <c r="A2336" t="s">
        <v>2893</v>
      </c>
    </row>
    <row r="2337" spans="1:1" x14ac:dyDescent="0.3">
      <c r="A2337" t="s">
        <v>2894</v>
      </c>
    </row>
    <row r="2338" spans="1:1" x14ac:dyDescent="0.3">
      <c r="A2338" t="s">
        <v>2895</v>
      </c>
    </row>
    <row r="2339" spans="1:1" x14ac:dyDescent="0.3">
      <c r="A2339" t="s">
        <v>2896</v>
      </c>
    </row>
    <row r="2340" spans="1:1" x14ac:dyDescent="0.3">
      <c r="A2340" t="s">
        <v>2897</v>
      </c>
    </row>
    <row r="2341" spans="1:1" x14ac:dyDescent="0.3">
      <c r="A2341" t="s">
        <v>2898</v>
      </c>
    </row>
    <row r="2342" spans="1:1" x14ac:dyDescent="0.3">
      <c r="A2342" t="s">
        <v>2899</v>
      </c>
    </row>
    <row r="2343" spans="1:1" x14ac:dyDescent="0.3">
      <c r="A2343" t="s">
        <v>2900</v>
      </c>
    </row>
    <row r="2344" spans="1:1" x14ac:dyDescent="0.3">
      <c r="A2344" t="s">
        <v>2901</v>
      </c>
    </row>
    <row r="2345" spans="1:1" x14ac:dyDescent="0.3">
      <c r="A2345" t="s">
        <v>2902</v>
      </c>
    </row>
    <row r="2346" spans="1:1" x14ac:dyDescent="0.3">
      <c r="A2346" t="s">
        <v>2903</v>
      </c>
    </row>
    <row r="2347" spans="1:1" x14ac:dyDescent="0.3">
      <c r="A2347" t="s">
        <v>2904</v>
      </c>
    </row>
    <row r="2348" spans="1:1" x14ac:dyDescent="0.3">
      <c r="A2348" t="s">
        <v>2905</v>
      </c>
    </row>
    <row r="2349" spans="1:1" x14ac:dyDescent="0.3">
      <c r="A2349" t="s">
        <v>2906</v>
      </c>
    </row>
    <row r="2350" spans="1:1" x14ac:dyDescent="0.3">
      <c r="A2350" t="s">
        <v>2907</v>
      </c>
    </row>
    <row r="2351" spans="1:1" x14ac:dyDescent="0.3">
      <c r="A2351" t="s">
        <v>2908</v>
      </c>
    </row>
    <row r="2352" spans="1:1" x14ac:dyDescent="0.3">
      <c r="A2352" t="s">
        <v>2909</v>
      </c>
    </row>
    <row r="2353" spans="1:1" x14ac:dyDescent="0.3">
      <c r="A2353" t="s">
        <v>2910</v>
      </c>
    </row>
    <row r="2354" spans="1:1" x14ac:dyDescent="0.3">
      <c r="A2354" t="s">
        <v>2911</v>
      </c>
    </row>
    <row r="2355" spans="1:1" x14ac:dyDescent="0.3">
      <c r="A2355" t="s">
        <v>2912</v>
      </c>
    </row>
    <row r="2356" spans="1:1" x14ac:dyDescent="0.3">
      <c r="A2356" t="s">
        <v>2913</v>
      </c>
    </row>
    <row r="2357" spans="1:1" x14ac:dyDescent="0.3">
      <c r="A2357" t="s">
        <v>2914</v>
      </c>
    </row>
    <row r="2358" spans="1:1" x14ac:dyDescent="0.3">
      <c r="A2358" t="s">
        <v>2915</v>
      </c>
    </row>
    <row r="2359" spans="1:1" x14ac:dyDescent="0.3">
      <c r="A2359" t="s">
        <v>2916</v>
      </c>
    </row>
    <row r="2360" spans="1:1" x14ac:dyDescent="0.3">
      <c r="A2360" t="s">
        <v>2917</v>
      </c>
    </row>
    <row r="2361" spans="1:1" x14ac:dyDescent="0.3">
      <c r="A2361" t="s">
        <v>2918</v>
      </c>
    </row>
    <row r="2362" spans="1:1" x14ac:dyDescent="0.3">
      <c r="A2362" t="s">
        <v>2919</v>
      </c>
    </row>
    <row r="2363" spans="1:1" x14ac:dyDescent="0.3">
      <c r="A2363" t="s">
        <v>2920</v>
      </c>
    </row>
    <row r="2364" spans="1:1" x14ac:dyDescent="0.3">
      <c r="A2364" t="s">
        <v>2921</v>
      </c>
    </row>
    <row r="2365" spans="1:1" x14ac:dyDescent="0.3">
      <c r="A2365" t="s">
        <v>2922</v>
      </c>
    </row>
    <row r="2366" spans="1:1" x14ac:dyDescent="0.3">
      <c r="A2366" t="s">
        <v>2923</v>
      </c>
    </row>
    <row r="2367" spans="1:1" x14ac:dyDescent="0.3">
      <c r="A2367" t="s">
        <v>2924</v>
      </c>
    </row>
    <row r="2368" spans="1:1" x14ac:dyDescent="0.3">
      <c r="A2368" t="s">
        <v>2925</v>
      </c>
    </row>
    <row r="2369" spans="1:1" x14ac:dyDescent="0.3">
      <c r="A2369" t="s">
        <v>2926</v>
      </c>
    </row>
    <row r="2370" spans="1:1" x14ac:dyDescent="0.3">
      <c r="A2370" t="s">
        <v>2927</v>
      </c>
    </row>
    <row r="2371" spans="1:1" x14ac:dyDescent="0.3">
      <c r="A2371" t="s">
        <v>2928</v>
      </c>
    </row>
    <row r="2372" spans="1:1" x14ac:dyDescent="0.3">
      <c r="A2372" t="s">
        <v>2929</v>
      </c>
    </row>
    <row r="2373" spans="1:1" x14ac:dyDescent="0.3">
      <c r="A2373" t="s">
        <v>2930</v>
      </c>
    </row>
    <row r="2374" spans="1:1" x14ac:dyDescent="0.3">
      <c r="A2374" t="s">
        <v>2931</v>
      </c>
    </row>
    <row r="2375" spans="1:1" x14ac:dyDescent="0.3">
      <c r="A2375" t="s">
        <v>2932</v>
      </c>
    </row>
    <row r="2376" spans="1:1" x14ac:dyDescent="0.3">
      <c r="A2376" t="s">
        <v>2933</v>
      </c>
    </row>
    <row r="2377" spans="1:1" x14ac:dyDescent="0.3">
      <c r="A2377" t="s">
        <v>2934</v>
      </c>
    </row>
    <row r="2378" spans="1:1" x14ac:dyDescent="0.3">
      <c r="A2378" t="s">
        <v>2935</v>
      </c>
    </row>
    <row r="2379" spans="1:1" x14ac:dyDescent="0.3">
      <c r="A2379" t="s">
        <v>2936</v>
      </c>
    </row>
    <row r="2380" spans="1:1" x14ac:dyDescent="0.3">
      <c r="A2380" t="s">
        <v>2937</v>
      </c>
    </row>
    <row r="2381" spans="1:1" x14ac:dyDescent="0.3">
      <c r="A2381" t="s">
        <v>2938</v>
      </c>
    </row>
    <row r="2382" spans="1:1" x14ac:dyDescent="0.3">
      <c r="A2382" t="s">
        <v>2939</v>
      </c>
    </row>
    <row r="2383" spans="1:1" x14ac:dyDescent="0.3">
      <c r="A2383" t="s">
        <v>2940</v>
      </c>
    </row>
    <row r="2384" spans="1:1" x14ac:dyDescent="0.3">
      <c r="A2384" t="s">
        <v>2941</v>
      </c>
    </row>
    <row r="2385" spans="1:1" x14ac:dyDescent="0.3">
      <c r="A2385" t="s">
        <v>2942</v>
      </c>
    </row>
    <row r="2386" spans="1:1" x14ac:dyDescent="0.3">
      <c r="A2386" t="s">
        <v>2943</v>
      </c>
    </row>
    <row r="2387" spans="1:1" x14ac:dyDescent="0.3">
      <c r="A2387" t="s">
        <v>2944</v>
      </c>
    </row>
    <row r="2388" spans="1:1" x14ac:dyDescent="0.3">
      <c r="A2388" t="s">
        <v>2945</v>
      </c>
    </row>
    <row r="2389" spans="1:1" x14ac:dyDescent="0.3">
      <c r="A2389" t="s">
        <v>2946</v>
      </c>
    </row>
    <row r="2390" spans="1:1" x14ac:dyDescent="0.3">
      <c r="A2390" t="s">
        <v>2947</v>
      </c>
    </row>
    <row r="2391" spans="1:1" x14ac:dyDescent="0.3">
      <c r="A2391" t="s">
        <v>2948</v>
      </c>
    </row>
    <row r="2392" spans="1:1" x14ac:dyDescent="0.3">
      <c r="A2392" t="s">
        <v>2949</v>
      </c>
    </row>
    <row r="2393" spans="1:1" x14ac:dyDescent="0.3">
      <c r="A2393" t="s">
        <v>2950</v>
      </c>
    </row>
    <row r="2394" spans="1:1" x14ac:dyDescent="0.3">
      <c r="A2394" t="s">
        <v>2951</v>
      </c>
    </row>
    <row r="2395" spans="1:1" x14ac:dyDescent="0.3">
      <c r="A2395" t="s">
        <v>2952</v>
      </c>
    </row>
    <row r="2396" spans="1:1" x14ac:dyDescent="0.3">
      <c r="A2396" t="s">
        <v>2953</v>
      </c>
    </row>
    <row r="2397" spans="1:1" x14ac:dyDescent="0.3">
      <c r="A2397" t="s">
        <v>2954</v>
      </c>
    </row>
    <row r="2398" spans="1:1" x14ac:dyDescent="0.3">
      <c r="A2398" t="s">
        <v>2955</v>
      </c>
    </row>
    <row r="2399" spans="1:1" x14ac:dyDescent="0.3">
      <c r="A2399" t="s">
        <v>2956</v>
      </c>
    </row>
    <row r="2400" spans="1:1" x14ac:dyDescent="0.3">
      <c r="A2400" t="s">
        <v>2957</v>
      </c>
    </row>
    <row r="2401" spans="1:1" x14ac:dyDescent="0.3">
      <c r="A2401" t="s">
        <v>2958</v>
      </c>
    </row>
    <row r="2402" spans="1:1" x14ac:dyDescent="0.3">
      <c r="A2402" t="s">
        <v>2959</v>
      </c>
    </row>
    <row r="2403" spans="1:1" x14ac:dyDescent="0.3">
      <c r="A2403" t="s">
        <v>2960</v>
      </c>
    </row>
    <row r="2404" spans="1:1" x14ac:dyDescent="0.3">
      <c r="A2404" t="s">
        <v>2961</v>
      </c>
    </row>
    <row r="2405" spans="1:1" x14ac:dyDescent="0.3">
      <c r="A2405" t="s">
        <v>2962</v>
      </c>
    </row>
    <row r="2406" spans="1:1" x14ac:dyDescent="0.3">
      <c r="A2406" t="s">
        <v>2963</v>
      </c>
    </row>
    <row r="2407" spans="1:1" x14ac:dyDescent="0.3">
      <c r="A2407" t="s">
        <v>2964</v>
      </c>
    </row>
    <row r="2408" spans="1:1" x14ac:dyDescent="0.3">
      <c r="A2408" t="s">
        <v>2965</v>
      </c>
    </row>
    <row r="2409" spans="1:1" x14ac:dyDescent="0.3">
      <c r="A2409" t="s">
        <v>2966</v>
      </c>
    </row>
    <row r="2410" spans="1:1" x14ac:dyDescent="0.3">
      <c r="A2410" t="s">
        <v>2967</v>
      </c>
    </row>
    <row r="2411" spans="1:1" x14ac:dyDescent="0.3">
      <c r="A2411" t="s">
        <v>2968</v>
      </c>
    </row>
    <row r="2412" spans="1:1" x14ac:dyDescent="0.3">
      <c r="A2412" t="s">
        <v>2969</v>
      </c>
    </row>
    <row r="2413" spans="1:1" x14ac:dyDescent="0.3">
      <c r="A2413" t="s">
        <v>2970</v>
      </c>
    </row>
    <row r="2414" spans="1:1" x14ac:dyDescent="0.3">
      <c r="A2414" t="s">
        <v>2971</v>
      </c>
    </row>
    <row r="2415" spans="1:1" x14ac:dyDescent="0.3">
      <c r="A2415" t="s">
        <v>2972</v>
      </c>
    </row>
    <row r="2416" spans="1:1" x14ac:dyDescent="0.3">
      <c r="A2416" t="s">
        <v>2973</v>
      </c>
    </row>
    <row r="2417" spans="1:1" x14ac:dyDescent="0.3">
      <c r="A2417" t="s">
        <v>2974</v>
      </c>
    </row>
    <row r="2418" spans="1:1" x14ac:dyDescent="0.3">
      <c r="A2418" t="s">
        <v>2975</v>
      </c>
    </row>
    <row r="2419" spans="1:1" x14ac:dyDescent="0.3">
      <c r="A2419" t="s">
        <v>2976</v>
      </c>
    </row>
    <row r="2420" spans="1:1" x14ac:dyDescent="0.3">
      <c r="A2420" t="s">
        <v>2977</v>
      </c>
    </row>
    <row r="2421" spans="1:1" x14ac:dyDescent="0.3">
      <c r="A2421" t="s">
        <v>2978</v>
      </c>
    </row>
    <row r="2422" spans="1:1" x14ac:dyDescent="0.3">
      <c r="A2422" t="s">
        <v>2979</v>
      </c>
    </row>
    <row r="2423" spans="1:1" x14ac:dyDescent="0.3">
      <c r="A2423" t="s">
        <v>2980</v>
      </c>
    </row>
    <row r="2424" spans="1:1" x14ac:dyDescent="0.3">
      <c r="A2424" t="s">
        <v>2981</v>
      </c>
    </row>
    <row r="2425" spans="1:1" x14ac:dyDescent="0.3">
      <c r="A2425" t="s">
        <v>2982</v>
      </c>
    </row>
    <row r="2426" spans="1:1" x14ac:dyDescent="0.3">
      <c r="A2426" t="s">
        <v>2983</v>
      </c>
    </row>
    <row r="2427" spans="1:1" x14ac:dyDescent="0.3">
      <c r="A2427" t="s">
        <v>2984</v>
      </c>
    </row>
    <row r="2428" spans="1:1" x14ac:dyDescent="0.3">
      <c r="A2428" t="s">
        <v>2985</v>
      </c>
    </row>
    <row r="2429" spans="1:1" x14ac:dyDescent="0.3">
      <c r="A2429" t="s">
        <v>2986</v>
      </c>
    </row>
    <row r="2430" spans="1:1" x14ac:dyDescent="0.3">
      <c r="A2430" t="s">
        <v>2987</v>
      </c>
    </row>
    <row r="2431" spans="1:1" x14ac:dyDescent="0.3">
      <c r="A2431" t="s">
        <v>2988</v>
      </c>
    </row>
    <row r="2432" spans="1:1" x14ac:dyDescent="0.3">
      <c r="A2432" t="s">
        <v>2989</v>
      </c>
    </row>
    <row r="2433" spans="1:1" x14ac:dyDescent="0.3">
      <c r="A2433" t="s">
        <v>2990</v>
      </c>
    </row>
    <row r="2434" spans="1:1" x14ac:dyDescent="0.3">
      <c r="A2434" t="s">
        <v>2991</v>
      </c>
    </row>
    <row r="2435" spans="1:1" x14ac:dyDescent="0.3">
      <c r="A2435" t="s">
        <v>2992</v>
      </c>
    </row>
    <row r="2436" spans="1:1" x14ac:dyDescent="0.3">
      <c r="A2436" t="s">
        <v>2993</v>
      </c>
    </row>
    <row r="2437" spans="1:1" x14ac:dyDescent="0.3">
      <c r="A2437" t="s">
        <v>2994</v>
      </c>
    </row>
    <row r="2438" spans="1:1" x14ac:dyDescent="0.3">
      <c r="A2438" t="s">
        <v>2995</v>
      </c>
    </row>
    <row r="2439" spans="1:1" x14ac:dyDescent="0.3">
      <c r="A2439" t="s">
        <v>2996</v>
      </c>
    </row>
    <row r="2440" spans="1:1" x14ac:dyDescent="0.3">
      <c r="A2440" t="s">
        <v>2997</v>
      </c>
    </row>
    <row r="2441" spans="1:1" x14ac:dyDescent="0.3">
      <c r="A2441" t="s">
        <v>2998</v>
      </c>
    </row>
    <row r="2442" spans="1:1" x14ac:dyDescent="0.3">
      <c r="A2442" t="s">
        <v>2999</v>
      </c>
    </row>
    <row r="2443" spans="1:1" x14ac:dyDescent="0.3">
      <c r="A2443" t="s">
        <v>3000</v>
      </c>
    </row>
    <row r="2444" spans="1:1" x14ac:dyDescent="0.3">
      <c r="A2444" t="s">
        <v>3001</v>
      </c>
    </row>
    <row r="2445" spans="1:1" x14ac:dyDescent="0.3">
      <c r="A2445" t="s">
        <v>3002</v>
      </c>
    </row>
    <row r="2446" spans="1:1" x14ac:dyDescent="0.3">
      <c r="A2446" t="s">
        <v>3003</v>
      </c>
    </row>
    <row r="2447" spans="1:1" x14ac:dyDescent="0.3">
      <c r="A2447" t="s">
        <v>3004</v>
      </c>
    </row>
    <row r="2448" spans="1:1" x14ac:dyDescent="0.3">
      <c r="A2448" t="s">
        <v>3005</v>
      </c>
    </row>
    <row r="2449" spans="1:1" x14ac:dyDescent="0.3">
      <c r="A2449" t="s">
        <v>3006</v>
      </c>
    </row>
    <row r="2450" spans="1:1" x14ac:dyDescent="0.3">
      <c r="A2450" t="s">
        <v>3007</v>
      </c>
    </row>
    <row r="2451" spans="1:1" x14ac:dyDescent="0.3">
      <c r="A2451" t="s">
        <v>3008</v>
      </c>
    </row>
    <row r="2452" spans="1:1" x14ac:dyDescent="0.3">
      <c r="A2452" t="s">
        <v>3009</v>
      </c>
    </row>
    <row r="2453" spans="1:1" x14ac:dyDescent="0.3">
      <c r="A2453" t="s">
        <v>3010</v>
      </c>
    </row>
    <row r="2454" spans="1:1" x14ac:dyDescent="0.3">
      <c r="A2454" t="s">
        <v>3011</v>
      </c>
    </row>
    <row r="2455" spans="1:1" x14ac:dyDescent="0.3">
      <c r="A2455" t="s">
        <v>3012</v>
      </c>
    </row>
    <row r="2456" spans="1:1" x14ac:dyDescent="0.3">
      <c r="A2456" t="s">
        <v>3013</v>
      </c>
    </row>
    <row r="2457" spans="1:1" x14ac:dyDescent="0.3">
      <c r="A2457" t="s">
        <v>3014</v>
      </c>
    </row>
    <row r="2458" spans="1:1" x14ac:dyDescent="0.3">
      <c r="A2458" t="s">
        <v>3015</v>
      </c>
    </row>
    <row r="2459" spans="1:1" x14ac:dyDescent="0.3">
      <c r="A2459" t="s">
        <v>3016</v>
      </c>
    </row>
    <row r="2460" spans="1:1" x14ac:dyDescent="0.3">
      <c r="A2460" t="s">
        <v>3017</v>
      </c>
    </row>
    <row r="2461" spans="1:1" x14ac:dyDescent="0.3">
      <c r="A2461" t="s">
        <v>3018</v>
      </c>
    </row>
    <row r="2462" spans="1:1" x14ac:dyDescent="0.3">
      <c r="A2462" t="s">
        <v>3019</v>
      </c>
    </row>
    <row r="2463" spans="1:1" x14ac:dyDescent="0.3">
      <c r="A2463" t="s">
        <v>3020</v>
      </c>
    </row>
    <row r="2464" spans="1:1" x14ac:dyDescent="0.3">
      <c r="A2464" t="s">
        <v>3021</v>
      </c>
    </row>
    <row r="2465" spans="1:1" x14ac:dyDescent="0.3">
      <c r="A2465" t="s">
        <v>3022</v>
      </c>
    </row>
    <row r="2466" spans="1:1" x14ac:dyDescent="0.3">
      <c r="A2466" t="s">
        <v>3023</v>
      </c>
    </row>
    <row r="2467" spans="1:1" x14ac:dyDescent="0.3">
      <c r="A2467" t="s">
        <v>3024</v>
      </c>
    </row>
    <row r="2468" spans="1:1" x14ac:dyDescent="0.3">
      <c r="A2468" t="s">
        <v>3025</v>
      </c>
    </row>
    <row r="2469" spans="1:1" x14ac:dyDescent="0.3">
      <c r="A2469" t="s">
        <v>3026</v>
      </c>
    </row>
    <row r="2470" spans="1:1" x14ac:dyDescent="0.3">
      <c r="A2470" t="s">
        <v>3027</v>
      </c>
    </row>
    <row r="2471" spans="1:1" x14ac:dyDescent="0.3">
      <c r="A2471" t="s">
        <v>3028</v>
      </c>
    </row>
    <row r="2472" spans="1:1" x14ac:dyDescent="0.3">
      <c r="A2472" t="s">
        <v>3029</v>
      </c>
    </row>
    <row r="2473" spans="1:1" x14ac:dyDescent="0.3">
      <c r="A2473" t="s">
        <v>3030</v>
      </c>
    </row>
    <row r="2474" spans="1:1" x14ac:dyDescent="0.3">
      <c r="A2474" t="s">
        <v>3031</v>
      </c>
    </row>
    <row r="2475" spans="1:1" x14ac:dyDescent="0.3">
      <c r="A2475" t="s">
        <v>3032</v>
      </c>
    </row>
    <row r="2476" spans="1:1" x14ac:dyDescent="0.3">
      <c r="A2476" t="s">
        <v>3033</v>
      </c>
    </row>
    <row r="2477" spans="1:1" x14ac:dyDescent="0.3">
      <c r="A2477" t="s">
        <v>3034</v>
      </c>
    </row>
    <row r="2478" spans="1:1" x14ac:dyDescent="0.3">
      <c r="A2478" t="s">
        <v>3035</v>
      </c>
    </row>
    <row r="2479" spans="1:1" x14ac:dyDescent="0.3">
      <c r="A2479" t="s">
        <v>3036</v>
      </c>
    </row>
    <row r="2480" spans="1:1" x14ac:dyDescent="0.3">
      <c r="A2480" t="s">
        <v>3037</v>
      </c>
    </row>
    <row r="2481" spans="1:1" x14ac:dyDescent="0.3">
      <c r="A2481" t="s">
        <v>3038</v>
      </c>
    </row>
    <row r="2482" spans="1:1" x14ac:dyDescent="0.3">
      <c r="A2482" t="s">
        <v>3039</v>
      </c>
    </row>
    <row r="2483" spans="1:1" x14ac:dyDescent="0.3">
      <c r="A2483" t="s">
        <v>3040</v>
      </c>
    </row>
    <row r="2484" spans="1:1" x14ac:dyDescent="0.3">
      <c r="A2484" t="s">
        <v>3041</v>
      </c>
    </row>
    <row r="2485" spans="1:1" x14ac:dyDescent="0.3">
      <c r="A2485" t="s">
        <v>3042</v>
      </c>
    </row>
    <row r="2486" spans="1:1" x14ac:dyDescent="0.3">
      <c r="A2486" t="s">
        <v>3043</v>
      </c>
    </row>
    <row r="2487" spans="1:1" x14ac:dyDescent="0.3">
      <c r="A2487" t="s">
        <v>3044</v>
      </c>
    </row>
    <row r="2488" spans="1:1" x14ac:dyDescent="0.3">
      <c r="A2488" t="s">
        <v>3045</v>
      </c>
    </row>
    <row r="2489" spans="1:1" x14ac:dyDescent="0.3">
      <c r="A2489" t="s">
        <v>3046</v>
      </c>
    </row>
    <row r="2490" spans="1:1" x14ac:dyDescent="0.3">
      <c r="A2490" t="s">
        <v>3047</v>
      </c>
    </row>
    <row r="2491" spans="1:1" x14ac:dyDescent="0.3">
      <c r="A2491" t="s">
        <v>3048</v>
      </c>
    </row>
    <row r="2492" spans="1:1" x14ac:dyDescent="0.3">
      <c r="A2492" t="s">
        <v>3049</v>
      </c>
    </row>
    <row r="2493" spans="1:1" x14ac:dyDescent="0.3">
      <c r="A2493" t="s">
        <v>3050</v>
      </c>
    </row>
    <row r="2494" spans="1:1" x14ac:dyDescent="0.3">
      <c r="A2494" t="s">
        <v>3051</v>
      </c>
    </row>
    <row r="2495" spans="1:1" x14ac:dyDescent="0.3">
      <c r="A2495" t="s">
        <v>3052</v>
      </c>
    </row>
    <row r="2496" spans="1:1" x14ac:dyDescent="0.3">
      <c r="A2496" t="s">
        <v>3053</v>
      </c>
    </row>
    <row r="2497" spans="1:1" x14ac:dyDescent="0.3">
      <c r="A2497" t="s">
        <v>3054</v>
      </c>
    </row>
    <row r="2498" spans="1:1" x14ac:dyDescent="0.3">
      <c r="A2498" t="s">
        <v>3055</v>
      </c>
    </row>
    <row r="2499" spans="1:1" x14ac:dyDescent="0.3">
      <c r="A2499" t="s">
        <v>3056</v>
      </c>
    </row>
    <row r="2500" spans="1:1" x14ac:dyDescent="0.3">
      <c r="A2500" t="s">
        <v>3057</v>
      </c>
    </row>
    <row r="2501" spans="1:1" x14ac:dyDescent="0.3">
      <c r="A2501" t="s">
        <v>3058</v>
      </c>
    </row>
    <row r="2502" spans="1:1" x14ac:dyDescent="0.3">
      <c r="A2502" t="s">
        <v>3059</v>
      </c>
    </row>
    <row r="2503" spans="1:1" x14ac:dyDescent="0.3">
      <c r="A2503" t="s">
        <v>3060</v>
      </c>
    </row>
    <row r="2504" spans="1:1" x14ac:dyDescent="0.3">
      <c r="A2504" t="s">
        <v>3061</v>
      </c>
    </row>
    <row r="2505" spans="1:1" x14ac:dyDescent="0.3">
      <c r="A2505" t="s">
        <v>3062</v>
      </c>
    </row>
    <row r="2506" spans="1:1" x14ac:dyDescent="0.3">
      <c r="A2506" t="s">
        <v>3063</v>
      </c>
    </row>
    <row r="2507" spans="1:1" x14ac:dyDescent="0.3">
      <c r="A2507" t="s">
        <v>3064</v>
      </c>
    </row>
    <row r="2508" spans="1:1" x14ac:dyDescent="0.3">
      <c r="A2508" t="s">
        <v>3065</v>
      </c>
    </row>
    <row r="2509" spans="1:1" x14ac:dyDescent="0.3">
      <c r="A2509" t="s">
        <v>3066</v>
      </c>
    </row>
    <row r="2510" spans="1:1" x14ac:dyDescent="0.3">
      <c r="A2510" t="s">
        <v>3067</v>
      </c>
    </row>
    <row r="2511" spans="1:1" x14ac:dyDescent="0.3">
      <c r="A2511" t="s">
        <v>3068</v>
      </c>
    </row>
    <row r="2512" spans="1:1" x14ac:dyDescent="0.3">
      <c r="A2512" t="s">
        <v>3069</v>
      </c>
    </row>
    <row r="2513" spans="1:1" x14ac:dyDescent="0.3">
      <c r="A2513" t="s">
        <v>3070</v>
      </c>
    </row>
    <row r="2514" spans="1:1" x14ac:dyDescent="0.3">
      <c r="A2514" t="s">
        <v>3071</v>
      </c>
    </row>
    <row r="2515" spans="1:1" x14ac:dyDescent="0.3">
      <c r="A2515" t="s">
        <v>3072</v>
      </c>
    </row>
    <row r="2516" spans="1:1" x14ac:dyDescent="0.3">
      <c r="A2516" t="s">
        <v>3073</v>
      </c>
    </row>
    <row r="2517" spans="1:1" x14ac:dyDescent="0.3">
      <c r="A2517" t="s">
        <v>3074</v>
      </c>
    </row>
    <row r="2518" spans="1:1" x14ac:dyDescent="0.3">
      <c r="A2518" t="s">
        <v>3075</v>
      </c>
    </row>
    <row r="2519" spans="1:1" x14ac:dyDescent="0.3">
      <c r="A2519" t="s">
        <v>3076</v>
      </c>
    </row>
    <row r="2520" spans="1:1" x14ac:dyDescent="0.3">
      <c r="A2520" t="s">
        <v>3077</v>
      </c>
    </row>
    <row r="2521" spans="1:1" x14ac:dyDescent="0.3">
      <c r="A2521" t="s">
        <v>3078</v>
      </c>
    </row>
    <row r="2522" spans="1:1" x14ac:dyDescent="0.3">
      <c r="A2522" t="s">
        <v>3079</v>
      </c>
    </row>
    <row r="2523" spans="1:1" x14ac:dyDescent="0.3">
      <c r="A2523" t="s">
        <v>3080</v>
      </c>
    </row>
    <row r="2524" spans="1:1" x14ac:dyDescent="0.3">
      <c r="A2524" t="s">
        <v>3081</v>
      </c>
    </row>
    <row r="2525" spans="1:1" x14ac:dyDescent="0.3">
      <c r="A2525" t="s">
        <v>3082</v>
      </c>
    </row>
    <row r="2526" spans="1:1" x14ac:dyDescent="0.3">
      <c r="A2526" t="s">
        <v>3083</v>
      </c>
    </row>
    <row r="2527" spans="1:1" x14ac:dyDescent="0.3">
      <c r="A2527" t="s">
        <v>3084</v>
      </c>
    </row>
    <row r="2528" spans="1:1" x14ac:dyDescent="0.3">
      <c r="A2528" t="s">
        <v>3085</v>
      </c>
    </row>
    <row r="2529" spans="1:1" x14ac:dyDescent="0.3">
      <c r="A2529" t="s">
        <v>3086</v>
      </c>
    </row>
    <row r="2530" spans="1:1" x14ac:dyDescent="0.3">
      <c r="A2530" t="s">
        <v>3087</v>
      </c>
    </row>
    <row r="2531" spans="1:1" x14ac:dyDescent="0.3">
      <c r="A2531" t="s">
        <v>3088</v>
      </c>
    </row>
    <row r="2532" spans="1:1" x14ac:dyDescent="0.3">
      <c r="A2532" t="s">
        <v>3089</v>
      </c>
    </row>
    <row r="2533" spans="1:1" x14ac:dyDescent="0.3">
      <c r="A2533" t="s">
        <v>3090</v>
      </c>
    </row>
    <row r="2534" spans="1:1" x14ac:dyDescent="0.3">
      <c r="A2534" t="s">
        <v>3091</v>
      </c>
    </row>
    <row r="2535" spans="1:1" x14ac:dyDescent="0.3">
      <c r="A2535" t="s">
        <v>3092</v>
      </c>
    </row>
    <row r="2536" spans="1:1" x14ac:dyDescent="0.3">
      <c r="A2536" t="s">
        <v>3093</v>
      </c>
    </row>
    <row r="2537" spans="1:1" x14ac:dyDescent="0.3">
      <c r="A2537" t="s">
        <v>3094</v>
      </c>
    </row>
    <row r="2538" spans="1:1" x14ac:dyDescent="0.3">
      <c r="A2538" t="s">
        <v>3095</v>
      </c>
    </row>
    <row r="2539" spans="1:1" x14ac:dyDescent="0.3">
      <c r="A2539" t="s">
        <v>3096</v>
      </c>
    </row>
    <row r="2540" spans="1:1" x14ac:dyDescent="0.3">
      <c r="A2540" t="s">
        <v>3097</v>
      </c>
    </row>
    <row r="2541" spans="1:1" x14ac:dyDescent="0.3">
      <c r="A2541" t="s">
        <v>3098</v>
      </c>
    </row>
    <row r="2542" spans="1:1" x14ac:dyDescent="0.3">
      <c r="A2542" t="s">
        <v>3099</v>
      </c>
    </row>
    <row r="2543" spans="1:1" x14ac:dyDescent="0.3">
      <c r="A2543" t="s">
        <v>3100</v>
      </c>
    </row>
    <row r="2544" spans="1:1" x14ac:dyDescent="0.3">
      <c r="A2544" t="s">
        <v>3101</v>
      </c>
    </row>
    <row r="2545" spans="1:1" x14ac:dyDescent="0.3">
      <c r="A2545" t="s">
        <v>3102</v>
      </c>
    </row>
    <row r="2546" spans="1:1" x14ac:dyDescent="0.3">
      <c r="A2546" t="s">
        <v>3103</v>
      </c>
    </row>
    <row r="2547" spans="1:1" x14ac:dyDescent="0.3">
      <c r="A2547" t="s">
        <v>3104</v>
      </c>
    </row>
    <row r="2548" spans="1:1" x14ac:dyDescent="0.3">
      <c r="A2548" t="s">
        <v>3105</v>
      </c>
    </row>
    <row r="2549" spans="1:1" x14ac:dyDescent="0.3">
      <c r="A2549" t="s">
        <v>3106</v>
      </c>
    </row>
    <row r="2550" spans="1:1" x14ac:dyDescent="0.3">
      <c r="A2550" t="s">
        <v>3107</v>
      </c>
    </row>
    <row r="2551" spans="1:1" x14ac:dyDescent="0.3">
      <c r="A2551" t="s">
        <v>3108</v>
      </c>
    </row>
    <row r="2552" spans="1:1" x14ac:dyDescent="0.3">
      <c r="A2552" t="s">
        <v>3109</v>
      </c>
    </row>
    <row r="2553" spans="1:1" x14ac:dyDescent="0.3">
      <c r="A2553" t="s">
        <v>3110</v>
      </c>
    </row>
    <row r="2554" spans="1:1" x14ac:dyDescent="0.3">
      <c r="A2554" t="s">
        <v>3111</v>
      </c>
    </row>
    <row r="2555" spans="1:1" x14ac:dyDescent="0.3">
      <c r="A2555" t="s">
        <v>3112</v>
      </c>
    </row>
    <row r="2556" spans="1:1" x14ac:dyDescent="0.3">
      <c r="A2556" t="s">
        <v>3113</v>
      </c>
    </row>
    <row r="2557" spans="1:1" x14ac:dyDescent="0.3">
      <c r="A2557" t="s">
        <v>3114</v>
      </c>
    </row>
    <row r="2558" spans="1:1" x14ac:dyDescent="0.3">
      <c r="A2558" t="s">
        <v>3115</v>
      </c>
    </row>
    <row r="2559" spans="1:1" x14ac:dyDescent="0.3">
      <c r="A2559" t="s">
        <v>3116</v>
      </c>
    </row>
    <row r="2560" spans="1:1" x14ac:dyDescent="0.3">
      <c r="A2560" t="s">
        <v>3117</v>
      </c>
    </row>
    <row r="2561" spans="1:1" x14ac:dyDescent="0.3">
      <c r="A2561" t="s">
        <v>3118</v>
      </c>
    </row>
    <row r="2562" spans="1:1" x14ac:dyDescent="0.3">
      <c r="A2562" t="s">
        <v>3119</v>
      </c>
    </row>
    <row r="2563" spans="1:1" x14ac:dyDescent="0.3">
      <c r="A2563" t="s">
        <v>3120</v>
      </c>
    </row>
    <row r="2564" spans="1:1" x14ac:dyDescent="0.3">
      <c r="A2564" t="s">
        <v>3121</v>
      </c>
    </row>
    <row r="2565" spans="1:1" x14ac:dyDescent="0.3">
      <c r="A2565" t="s">
        <v>3122</v>
      </c>
    </row>
    <row r="2566" spans="1:1" x14ac:dyDescent="0.3">
      <c r="A2566" t="s">
        <v>3123</v>
      </c>
    </row>
    <row r="2567" spans="1:1" x14ac:dyDescent="0.3">
      <c r="A2567" t="s">
        <v>3124</v>
      </c>
    </row>
    <row r="2568" spans="1:1" x14ac:dyDescent="0.3">
      <c r="A2568" t="s">
        <v>3125</v>
      </c>
    </row>
    <row r="2569" spans="1:1" x14ac:dyDescent="0.3">
      <c r="A2569" t="s">
        <v>3126</v>
      </c>
    </row>
    <row r="2570" spans="1:1" x14ac:dyDescent="0.3">
      <c r="A2570" t="s">
        <v>3127</v>
      </c>
    </row>
    <row r="2571" spans="1:1" x14ac:dyDescent="0.3">
      <c r="A2571" t="s">
        <v>3128</v>
      </c>
    </row>
    <row r="2572" spans="1:1" x14ac:dyDescent="0.3">
      <c r="A2572" t="s">
        <v>3129</v>
      </c>
    </row>
    <row r="2573" spans="1:1" x14ac:dyDescent="0.3">
      <c r="A2573" t="s">
        <v>3130</v>
      </c>
    </row>
    <row r="2574" spans="1:1" x14ac:dyDescent="0.3">
      <c r="A2574" t="s">
        <v>3131</v>
      </c>
    </row>
    <row r="2575" spans="1:1" x14ac:dyDescent="0.3">
      <c r="A2575" t="s">
        <v>3132</v>
      </c>
    </row>
    <row r="2576" spans="1:1" x14ac:dyDescent="0.3">
      <c r="A2576" t="s">
        <v>3133</v>
      </c>
    </row>
    <row r="2577" spans="1:1" x14ac:dyDescent="0.3">
      <c r="A2577" t="s">
        <v>3134</v>
      </c>
    </row>
    <row r="2578" spans="1:1" x14ac:dyDescent="0.3">
      <c r="A2578" t="s">
        <v>3135</v>
      </c>
    </row>
    <row r="2579" spans="1:1" x14ac:dyDescent="0.3">
      <c r="A2579" t="s">
        <v>3136</v>
      </c>
    </row>
    <row r="2580" spans="1:1" x14ac:dyDescent="0.3">
      <c r="A2580" t="s">
        <v>3137</v>
      </c>
    </row>
    <row r="2581" spans="1:1" x14ac:dyDescent="0.3">
      <c r="A2581" t="s">
        <v>3138</v>
      </c>
    </row>
    <row r="2582" spans="1:1" x14ac:dyDescent="0.3">
      <c r="A2582" t="s">
        <v>3139</v>
      </c>
    </row>
    <row r="2583" spans="1:1" x14ac:dyDescent="0.3">
      <c r="A2583" t="s">
        <v>3140</v>
      </c>
    </row>
    <row r="2584" spans="1:1" x14ac:dyDescent="0.3">
      <c r="A2584" t="s">
        <v>3141</v>
      </c>
    </row>
    <row r="2585" spans="1:1" x14ac:dyDescent="0.3">
      <c r="A2585" t="s">
        <v>3142</v>
      </c>
    </row>
    <row r="2586" spans="1:1" x14ac:dyDescent="0.3">
      <c r="A2586" t="s">
        <v>3143</v>
      </c>
    </row>
    <row r="2587" spans="1:1" x14ac:dyDescent="0.3">
      <c r="A2587" t="s">
        <v>3144</v>
      </c>
    </row>
    <row r="2588" spans="1:1" x14ac:dyDescent="0.3">
      <c r="A2588" t="s">
        <v>3145</v>
      </c>
    </row>
    <row r="2589" spans="1:1" x14ac:dyDescent="0.3">
      <c r="A2589" t="s">
        <v>3146</v>
      </c>
    </row>
    <row r="2590" spans="1:1" x14ac:dyDescent="0.3">
      <c r="A2590" t="s">
        <v>3147</v>
      </c>
    </row>
    <row r="2591" spans="1:1" x14ac:dyDescent="0.3">
      <c r="A2591" t="s">
        <v>3148</v>
      </c>
    </row>
    <row r="2592" spans="1:1" x14ac:dyDescent="0.3">
      <c r="A2592" t="s">
        <v>3149</v>
      </c>
    </row>
    <row r="2593" spans="1:1" x14ac:dyDescent="0.3">
      <c r="A2593" t="s">
        <v>3150</v>
      </c>
    </row>
    <row r="2594" spans="1:1" x14ac:dyDescent="0.3">
      <c r="A2594" t="s">
        <v>3151</v>
      </c>
    </row>
    <row r="2595" spans="1:1" x14ac:dyDescent="0.3">
      <c r="A2595" t="s">
        <v>3152</v>
      </c>
    </row>
    <row r="2596" spans="1:1" x14ac:dyDescent="0.3">
      <c r="A2596" t="s">
        <v>3153</v>
      </c>
    </row>
    <row r="2597" spans="1:1" x14ac:dyDescent="0.3">
      <c r="A2597" t="s">
        <v>3154</v>
      </c>
    </row>
    <row r="2598" spans="1:1" x14ac:dyDescent="0.3">
      <c r="A2598" t="s">
        <v>3155</v>
      </c>
    </row>
    <row r="2599" spans="1:1" x14ac:dyDescent="0.3">
      <c r="A2599" t="s">
        <v>3156</v>
      </c>
    </row>
    <row r="2600" spans="1:1" x14ac:dyDescent="0.3">
      <c r="A2600" t="s">
        <v>3157</v>
      </c>
    </row>
    <row r="2601" spans="1:1" x14ac:dyDescent="0.3">
      <c r="A2601" t="s">
        <v>3158</v>
      </c>
    </row>
    <row r="2602" spans="1:1" x14ac:dyDescent="0.3">
      <c r="A2602" t="s">
        <v>3159</v>
      </c>
    </row>
    <row r="2603" spans="1:1" x14ac:dyDescent="0.3">
      <c r="A2603" t="s">
        <v>3160</v>
      </c>
    </row>
    <row r="2604" spans="1:1" x14ac:dyDescent="0.3">
      <c r="A2604" t="s">
        <v>3161</v>
      </c>
    </row>
    <row r="2605" spans="1:1" x14ac:dyDescent="0.3">
      <c r="A2605" t="s">
        <v>3162</v>
      </c>
    </row>
    <row r="2606" spans="1:1" x14ac:dyDescent="0.3">
      <c r="A2606" t="s">
        <v>3163</v>
      </c>
    </row>
    <row r="2607" spans="1:1" x14ac:dyDescent="0.3">
      <c r="A2607" t="s">
        <v>3164</v>
      </c>
    </row>
    <row r="2608" spans="1:1" x14ac:dyDescent="0.3">
      <c r="A2608" t="s">
        <v>3165</v>
      </c>
    </row>
    <row r="2609" spans="1:1" x14ac:dyDescent="0.3">
      <c r="A2609" t="s">
        <v>3166</v>
      </c>
    </row>
    <row r="2610" spans="1:1" x14ac:dyDescent="0.3">
      <c r="A2610" t="s">
        <v>3167</v>
      </c>
    </row>
    <row r="2611" spans="1:1" x14ac:dyDescent="0.3">
      <c r="A2611" t="s">
        <v>3168</v>
      </c>
    </row>
    <row r="2612" spans="1:1" x14ac:dyDescent="0.3">
      <c r="A2612" t="s">
        <v>3169</v>
      </c>
    </row>
    <row r="2613" spans="1:1" x14ac:dyDescent="0.3">
      <c r="A2613" t="s">
        <v>3170</v>
      </c>
    </row>
    <row r="2614" spans="1:1" x14ac:dyDescent="0.3">
      <c r="A2614" t="s">
        <v>3171</v>
      </c>
    </row>
    <row r="2615" spans="1:1" x14ac:dyDescent="0.3">
      <c r="A2615" t="s">
        <v>3172</v>
      </c>
    </row>
    <row r="2616" spans="1:1" x14ac:dyDescent="0.3">
      <c r="A2616" t="s">
        <v>3173</v>
      </c>
    </row>
    <row r="2617" spans="1:1" x14ac:dyDescent="0.3">
      <c r="A2617" t="s">
        <v>3174</v>
      </c>
    </row>
    <row r="2618" spans="1:1" x14ac:dyDescent="0.3">
      <c r="A2618" t="s">
        <v>3175</v>
      </c>
    </row>
    <row r="2619" spans="1:1" x14ac:dyDescent="0.3">
      <c r="A2619" t="s">
        <v>3176</v>
      </c>
    </row>
    <row r="2620" spans="1:1" x14ac:dyDescent="0.3">
      <c r="A2620" t="s">
        <v>3177</v>
      </c>
    </row>
    <row r="2621" spans="1:1" x14ac:dyDescent="0.3">
      <c r="A2621" t="s">
        <v>3178</v>
      </c>
    </row>
    <row r="2622" spans="1:1" x14ac:dyDescent="0.3">
      <c r="A2622" t="s">
        <v>3179</v>
      </c>
    </row>
    <row r="2623" spans="1:1" x14ac:dyDescent="0.3">
      <c r="A2623" t="s">
        <v>3180</v>
      </c>
    </row>
    <row r="2624" spans="1:1" x14ac:dyDescent="0.3">
      <c r="A2624" t="s">
        <v>3181</v>
      </c>
    </row>
    <row r="2625" spans="1:1" x14ac:dyDescent="0.3">
      <c r="A2625" t="s">
        <v>3182</v>
      </c>
    </row>
    <row r="2626" spans="1:1" x14ac:dyDescent="0.3">
      <c r="A2626" t="s">
        <v>3183</v>
      </c>
    </row>
    <row r="2627" spans="1:1" x14ac:dyDescent="0.3">
      <c r="A2627" t="s">
        <v>3184</v>
      </c>
    </row>
    <row r="2628" spans="1:1" x14ac:dyDescent="0.3">
      <c r="A2628" t="s">
        <v>3185</v>
      </c>
    </row>
    <row r="2629" spans="1:1" x14ac:dyDescent="0.3">
      <c r="A2629" t="s">
        <v>3186</v>
      </c>
    </row>
    <row r="2630" spans="1:1" x14ac:dyDescent="0.3">
      <c r="A2630" t="s">
        <v>3187</v>
      </c>
    </row>
    <row r="2631" spans="1:1" x14ac:dyDescent="0.3">
      <c r="A2631" t="s">
        <v>3188</v>
      </c>
    </row>
    <row r="2632" spans="1:1" x14ac:dyDescent="0.3">
      <c r="A2632" t="s">
        <v>3189</v>
      </c>
    </row>
    <row r="2633" spans="1:1" x14ac:dyDescent="0.3">
      <c r="A2633" t="s">
        <v>3190</v>
      </c>
    </row>
    <row r="2634" spans="1:1" x14ac:dyDescent="0.3">
      <c r="A2634" t="s">
        <v>3191</v>
      </c>
    </row>
    <row r="2635" spans="1:1" x14ac:dyDescent="0.3">
      <c r="A2635" t="s">
        <v>3192</v>
      </c>
    </row>
    <row r="2636" spans="1:1" x14ac:dyDescent="0.3">
      <c r="A2636" t="s">
        <v>3193</v>
      </c>
    </row>
    <row r="2637" spans="1:1" x14ac:dyDescent="0.3">
      <c r="A2637" t="s">
        <v>3194</v>
      </c>
    </row>
    <row r="2638" spans="1:1" x14ac:dyDescent="0.3">
      <c r="A2638" t="s">
        <v>3195</v>
      </c>
    </row>
    <row r="2639" spans="1:1" x14ac:dyDescent="0.3">
      <c r="A2639" t="s">
        <v>3196</v>
      </c>
    </row>
    <row r="2640" spans="1:1" x14ac:dyDescent="0.3">
      <c r="A2640" t="s">
        <v>3197</v>
      </c>
    </row>
    <row r="2641" spans="1:1" x14ac:dyDescent="0.3">
      <c r="A2641" t="s">
        <v>3198</v>
      </c>
    </row>
    <row r="2642" spans="1:1" x14ac:dyDescent="0.3">
      <c r="A2642" t="s">
        <v>3199</v>
      </c>
    </row>
    <row r="2643" spans="1:1" x14ac:dyDescent="0.3">
      <c r="A2643" t="s">
        <v>3200</v>
      </c>
    </row>
    <row r="2644" spans="1:1" x14ac:dyDescent="0.3">
      <c r="A2644" t="s">
        <v>3201</v>
      </c>
    </row>
    <row r="2645" spans="1:1" x14ac:dyDescent="0.3">
      <c r="A2645" t="s">
        <v>3202</v>
      </c>
    </row>
    <row r="2646" spans="1:1" x14ac:dyDescent="0.3">
      <c r="A2646" t="s">
        <v>3203</v>
      </c>
    </row>
    <row r="2647" spans="1:1" x14ac:dyDescent="0.3">
      <c r="A2647" t="s">
        <v>3204</v>
      </c>
    </row>
    <row r="2648" spans="1:1" x14ac:dyDescent="0.3">
      <c r="A2648" t="s">
        <v>3205</v>
      </c>
    </row>
    <row r="2649" spans="1:1" x14ac:dyDescent="0.3">
      <c r="A2649" t="s">
        <v>3206</v>
      </c>
    </row>
    <row r="2650" spans="1:1" x14ac:dyDescent="0.3">
      <c r="A2650" t="s">
        <v>3207</v>
      </c>
    </row>
    <row r="2651" spans="1:1" x14ac:dyDescent="0.3">
      <c r="A2651" t="s">
        <v>3208</v>
      </c>
    </row>
    <row r="2652" spans="1:1" x14ac:dyDescent="0.3">
      <c r="A2652" t="s">
        <v>3209</v>
      </c>
    </row>
    <row r="2653" spans="1:1" x14ac:dyDescent="0.3">
      <c r="A2653" t="s">
        <v>3210</v>
      </c>
    </row>
    <row r="2654" spans="1:1" x14ac:dyDescent="0.3">
      <c r="A2654" t="s">
        <v>3211</v>
      </c>
    </row>
    <row r="2655" spans="1:1" x14ac:dyDescent="0.3">
      <c r="A2655" t="s">
        <v>3212</v>
      </c>
    </row>
    <row r="2656" spans="1:1" x14ac:dyDescent="0.3">
      <c r="A2656" t="s">
        <v>3213</v>
      </c>
    </row>
    <row r="2657" spans="1:1" x14ac:dyDescent="0.3">
      <c r="A2657" t="s">
        <v>3214</v>
      </c>
    </row>
    <row r="2658" spans="1:1" x14ac:dyDescent="0.3">
      <c r="A2658" t="s">
        <v>3215</v>
      </c>
    </row>
    <row r="2659" spans="1:1" x14ac:dyDescent="0.3">
      <c r="A2659" t="s">
        <v>3216</v>
      </c>
    </row>
    <row r="2660" spans="1:1" x14ac:dyDescent="0.3">
      <c r="A2660" t="s">
        <v>3217</v>
      </c>
    </row>
    <row r="2661" spans="1:1" x14ac:dyDescent="0.3">
      <c r="A2661" t="s">
        <v>3218</v>
      </c>
    </row>
    <row r="2662" spans="1:1" x14ac:dyDescent="0.3">
      <c r="A2662" t="s">
        <v>3219</v>
      </c>
    </row>
    <row r="2663" spans="1:1" x14ac:dyDescent="0.3">
      <c r="A2663" t="s">
        <v>3220</v>
      </c>
    </row>
    <row r="2664" spans="1:1" x14ac:dyDescent="0.3">
      <c r="A2664" t="s">
        <v>3221</v>
      </c>
    </row>
    <row r="2665" spans="1:1" x14ac:dyDescent="0.3">
      <c r="A2665" t="s">
        <v>3222</v>
      </c>
    </row>
    <row r="2666" spans="1:1" x14ac:dyDescent="0.3">
      <c r="A2666" t="s">
        <v>3223</v>
      </c>
    </row>
    <row r="2667" spans="1:1" x14ac:dyDescent="0.3">
      <c r="A2667" t="s">
        <v>3224</v>
      </c>
    </row>
    <row r="2668" spans="1:1" x14ac:dyDescent="0.3">
      <c r="A2668" t="s">
        <v>3225</v>
      </c>
    </row>
    <row r="2669" spans="1:1" x14ac:dyDescent="0.3">
      <c r="A2669" t="s">
        <v>3226</v>
      </c>
    </row>
    <row r="2670" spans="1:1" x14ac:dyDescent="0.3">
      <c r="A2670" t="s">
        <v>3227</v>
      </c>
    </row>
    <row r="2671" spans="1:1" x14ac:dyDescent="0.3">
      <c r="A2671" t="s">
        <v>3228</v>
      </c>
    </row>
    <row r="2672" spans="1:1" x14ac:dyDescent="0.3">
      <c r="A2672" t="s">
        <v>3229</v>
      </c>
    </row>
    <row r="2673" spans="1:1" x14ac:dyDescent="0.3">
      <c r="A2673" t="s">
        <v>3230</v>
      </c>
    </row>
    <row r="2674" spans="1:1" x14ac:dyDescent="0.3">
      <c r="A2674" t="s">
        <v>3231</v>
      </c>
    </row>
    <row r="2675" spans="1:1" x14ac:dyDescent="0.3">
      <c r="A2675" t="s">
        <v>3232</v>
      </c>
    </row>
    <row r="2676" spans="1:1" x14ac:dyDescent="0.3">
      <c r="A2676" t="s">
        <v>3233</v>
      </c>
    </row>
    <row r="2677" spans="1:1" x14ac:dyDescent="0.3">
      <c r="A2677" t="s">
        <v>3234</v>
      </c>
    </row>
    <row r="2678" spans="1:1" x14ac:dyDescent="0.3">
      <c r="A2678" t="s">
        <v>3235</v>
      </c>
    </row>
    <row r="2679" spans="1:1" x14ac:dyDescent="0.3">
      <c r="A2679" t="s">
        <v>3236</v>
      </c>
    </row>
    <row r="2680" spans="1:1" x14ac:dyDescent="0.3">
      <c r="A2680" t="s">
        <v>3237</v>
      </c>
    </row>
    <row r="2681" spans="1:1" x14ac:dyDescent="0.3">
      <c r="A2681" t="s">
        <v>3238</v>
      </c>
    </row>
    <row r="2682" spans="1:1" x14ac:dyDescent="0.3">
      <c r="A2682" t="s">
        <v>3239</v>
      </c>
    </row>
    <row r="2683" spans="1:1" x14ac:dyDescent="0.3">
      <c r="A2683" t="s">
        <v>3240</v>
      </c>
    </row>
    <row r="2684" spans="1:1" x14ac:dyDescent="0.3">
      <c r="A2684" t="s">
        <v>3241</v>
      </c>
    </row>
    <row r="2685" spans="1:1" x14ac:dyDescent="0.3">
      <c r="A2685" t="s">
        <v>3242</v>
      </c>
    </row>
    <row r="2686" spans="1:1" x14ac:dyDescent="0.3">
      <c r="A2686" t="s">
        <v>3243</v>
      </c>
    </row>
    <row r="2687" spans="1:1" x14ac:dyDescent="0.3">
      <c r="A2687" t="s">
        <v>3244</v>
      </c>
    </row>
    <row r="2688" spans="1:1" x14ac:dyDescent="0.3">
      <c r="A2688" t="s">
        <v>3245</v>
      </c>
    </row>
    <row r="2689" spans="1:1" x14ac:dyDescent="0.3">
      <c r="A2689" t="s">
        <v>3246</v>
      </c>
    </row>
    <row r="2690" spans="1:1" x14ac:dyDescent="0.3">
      <c r="A2690" t="s">
        <v>3247</v>
      </c>
    </row>
    <row r="2691" spans="1:1" x14ac:dyDescent="0.3">
      <c r="A2691" t="s">
        <v>3248</v>
      </c>
    </row>
    <row r="2692" spans="1:1" x14ac:dyDescent="0.3">
      <c r="A2692" t="s">
        <v>3249</v>
      </c>
    </row>
    <row r="2693" spans="1:1" x14ac:dyDescent="0.3">
      <c r="A2693" t="s">
        <v>3250</v>
      </c>
    </row>
    <row r="2694" spans="1:1" x14ac:dyDescent="0.3">
      <c r="A2694" t="s">
        <v>3251</v>
      </c>
    </row>
    <row r="2695" spans="1:1" x14ac:dyDescent="0.3">
      <c r="A2695" t="s">
        <v>3252</v>
      </c>
    </row>
    <row r="2696" spans="1:1" x14ac:dyDescent="0.3">
      <c r="A2696" t="s">
        <v>3253</v>
      </c>
    </row>
    <row r="2697" spans="1:1" x14ac:dyDescent="0.3">
      <c r="A2697" t="s">
        <v>3254</v>
      </c>
    </row>
    <row r="2698" spans="1:1" x14ac:dyDescent="0.3">
      <c r="A2698" t="s">
        <v>3255</v>
      </c>
    </row>
    <row r="2699" spans="1:1" x14ac:dyDescent="0.3">
      <c r="A2699" t="s">
        <v>3256</v>
      </c>
    </row>
    <row r="2700" spans="1:1" x14ac:dyDescent="0.3">
      <c r="A2700" t="s">
        <v>3257</v>
      </c>
    </row>
    <row r="2701" spans="1:1" x14ac:dyDescent="0.3">
      <c r="A2701" t="s">
        <v>3258</v>
      </c>
    </row>
    <row r="2702" spans="1:1" x14ac:dyDescent="0.3">
      <c r="A2702" t="s">
        <v>3259</v>
      </c>
    </row>
    <row r="2703" spans="1:1" x14ac:dyDescent="0.3">
      <c r="A2703" t="s">
        <v>3260</v>
      </c>
    </row>
    <row r="2704" spans="1:1" x14ac:dyDescent="0.3">
      <c r="A2704" t="s">
        <v>3261</v>
      </c>
    </row>
    <row r="2705" spans="1:1" x14ac:dyDescent="0.3">
      <c r="A2705" t="s">
        <v>3262</v>
      </c>
    </row>
    <row r="2706" spans="1:1" x14ac:dyDescent="0.3">
      <c r="A2706" t="s">
        <v>3263</v>
      </c>
    </row>
    <row r="2707" spans="1:1" x14ac:dyDescent="0.3">
      <c r="A2707" t="s">
        <v>3264</v>
      </c>
    </row>
    <row r="2708" spans="1:1" x14ac:dyDescent="0.3">
      <c r="A2708" t="s">
        <v>3265</v>
      </c>
    </row>
    <row r="2709" spans="1:1" x14ac:dyDescent="0.3">
      <c r="A2709" t="s">
        <v>3266</v>
      </c>
    </row>
    <row r="2710" spans="1:1" x14ac:dyDescent="0.3">
      <c r="A2710" t="s">
        <v>3267</v>
      </c>
    </row>
    <row r="2711" spans="1:1" x14ac:dyDescent="0.3">
      <c r="A2711" t="s">
        <v>3268</v>
      </c>
    </row>
    <row r="2712" spans="1:1" x14ac:dyDescent="0.3">
      <c r="A2712" t="s">
        <v>3269</v>
      </c>
    </row>
    <row r="2713" spans="1:1" x14ac:dyDescent="0.3">
      <c r="A2713" t="s">
        <v>3270</v>
      </c>
    </row>
    <row r="2714" spans="1:1" x14ac:dyDescent="0.3">
      <c r="A2714" t="s">
        <v>3271</v>
      </c>
    </row>
    <row r="2715" spans="1:1" x14ac:dyDescent="0.3">
      <c r="A2715" t="s">
        <v>3272</v>
      </c>
    </row>
    <row r="2716" spans="1:1" x14ac:dyDescent="0.3">
      <c r="A2716" t="s">
        <v>3273</v>
      </c>
    </row>
    <row r="2717" spans="1:1" x14ac:dyDescent="0.3">
      <c r="A2717" t="s">
        <v>3274</v>
      </c>
    </row>
    <row r="2718" spans="1:1" x14ac:dyDescent="0.3">
      <c r="A2718" t="s">
        <v>3275</v>
      </c>
    </row>
    <row r="2719" spans="1:1" x14ac:dyDescent="0.3">
      <c r="A2719" t="s">
        <v>3276</v>
      </c>
    </row>
    <row r="2720" spans="1:1" x14ac:dyDescent="0.3">
      <c r="A2720" t="s">
        <v>3277</v>
      </c>
    </row>
    <row r="2721" spans="1:1" x14ac:dyDescent="0.3">
      <c r="A2721" t="s">
        <v>3278</v>
      </c>
    </row>
    <row r="2722" spans="1:1" x14ac:dyDescent="0.3">
      <c r="A2722" t="s">
        <v>3279</v>
      </c>
    </row>
    <row r="2723" spans="1:1" x14ac:dyDescent="0.3">
      <c r="A2723" t="s">
        <v>3280</v>
      </c>
    </row>
    <row r="2724" spans="1:1" x14ac:dyDescent="0.3">
      <c r="A2724" t="s">
        <v>3281</v>
      </c>
    </row>
    <row r="2725" spans="1:1" x14ac:dyDescent="0.3">
      <c r="A2725" t="s">
        <v>3282</v>
      </c>
    </row>
    <row r="2726" spans="1:1" x14ac:dyDescent="0.3">
      <c r="A2726" t="s">
        <v>3283</v>
      </c>
    </row>
    <row r="2727" spans="1:1" x14ac:dyDescent="0.3">
      <c r="A2727" t="s">
        <v>3284</v>
      </c>
    </row>
    <row r="2728" spans="1:1" x14ac:dyDescent="0.3">
      <c r="A2728" t="s">
        <v>3285</v>
      </c>
    </row>
    <row r="2729" spans="1:1" x14ac:dyDescent="0.3">
      <c r="A2729" t="s">
        <v>3286</v>
      </c>
    </row>
    <row r="2730" spans="1:1" x14ac:dyDescent="0.3">
      <c r="A2730" t="s">
        <v>3287</v>
      </c>
    </row>
    <row r="2731" spans="1:1" x14ac:dyDescent="0.3">
      <c r="A2731" t="s">
        <v>3288</v>
      </c>
    </row>
    <row r="2732" spans="1:1" x14ac:dyDescent="0.3">
      <c r="A2732" t="s">
        <v>3289</v>
      </c>
    </row>
    <row r="2733" spans="1:1" x14ac:dyDescent="0.3">
      <c r="A2733" t="s">
        <v>3290</v>
      </c>
    </row>
    <row r="2734" spans="1:1" x14ac:dyDescent="0.3">
      <c r="A2734" t="s">
        <v>3291</v>
      </c>
    </row>
    <row r="2735" spans="1:1" x14ac:dyDescent="0.3">
      <c r="A2735" t="s">
        <v>3292</v>
      </c>
    </row>
    <row r="2736" spans="1:1" x14ac:dyDescent="0.3">
      <c r="A2736" t="s">
        <v>3293</v>
      </c>
    </row>
    <row r="2737" spans="1:1" x14ac:dyDescent="0.3">
      <c r="A2737" t="s">
        <v>3294</v>
      </c>
    </row>
    <row r="2738" spans="1:1" x14ac:dyDescent="0.3">
      <c r="A2738" t="s">
        <v>3295</v>
      </c>
    </row>
    <row r="2739" spans="1:1" x14ac:dyDescent="0.3">
      <c r="A2739" t="s">
        <v>3296</v>
      </c>
    </row>
    <row r="2740" spans="1:1" x14ac:dyDescent="0.3">
      <c r="A2740" t="s">
        <v>3297</v>
      </c>
    </row>
    <row r="2741" spans="1:1" x14ac:dyDescent="0.3">
      <c r="A2741" t="s">
        <v>3298</v>
      </c>
    </row>
    <row r="2742" spans="1:1" x14ac:dyDescent="0.3">
      <c r="A2742" t="s">
        <v>3299</v>
      </c>
    </row>
    <row r="2743" spans="1:1" x14ac:dyDescent="0.3">
      <c r="A2743" t="s">
        <v>3300</v>
      </c>
    </row>
    <row r="2744" spans="1:1" x14ac:dyDescent="0.3">
      <c r="A2744" t="s">
        <v>3301</v>
      </c>
    </row>
    <row r="2745" spans="1:1" x14ac:dyDescent="0.3">
      <c r="A2745" t="s">
        <v>3302</v>
      </c>
    </row>
    <row r="2746" spans="1:1" x14ac:dyDescent="0.3">
      <c r="A2746" t="s">
        <v>3303</v>
      </c>
    </row>
    <row r="2747" spans="1:1" x14ac:dyDescent="0.3">
      <c r="A2747" t="s">
        <v>3304</v>
      </c>
    </row>
    <row r="2748" spans="1:1" x14ac:dyDescent="0.3">
      <c r="A2748" t="s">
        <v>3305</v>
      </c>
    </row>
    <row r="2749" spans="1:1" x14ac:dyDescent="0.3">
      <c r="A2749" t="s">
        <v>3306</v>
      </c>
    </row>
    <row r="2750" spans="1:1" x14ac:dyDescent="0.3">
      <c r="A2750" t="s">
        <v>3307</v>
      </c>
    </row>
    <row r="2751" spans="1:1" x14ac:dyDescent="0.3">
      <c r="A2751" t="s">
        <v>3308</v>
      </c>
    </row>
    <row r="2752" spans="1:1" x14ac:dyDescent="0.3">
      <c r="A2752" t="s">
        <v>3309</v>
      </c>
    </row>
    <row r="2753" spans="1:1" x14ac:dyDescent="0.3">
      <c r="A2753" t="s">
        <v>3310</v>
      </c>
    </row>
    <row r="2754" spans="1:1" x14ac:dyDescent="0.3">
      <c r="A2754" t="s">
        <v>3311</v>
      </c>
    </row>
    <row r="2755" spans="1:1" x14ac:dyDescent="0.3">
      <c r="A2755" t="s">
        <v>3312</v>
      </c>
    </row>
    <row r="2756" spans="1:1" x14ac:dyDescent="0.3">
      <c r="A2756" t="s">
        <v>3313</v>
      </c>
    </row>
    <row r="2757" spans="1:1" x14ac:dyDescent="0.3">
      <c r="A2757" t="s">
        <v>3314</v>
      </c>
    </row>
    <row r="2758" spans="1:1" x14ac:dyDescent="0.3">
      <c r="A2758" t="s">
        <v>3315</v>
      </c>
    </row>
    <row r="2759" spans="1:1" x14ac:dyDescent="0.3">
      <c r="A2759" t="s">
        <v>3316</v>
      </c>
    </row>
    <row r="2760" spans="1:1" x14ac:dyDescent="0.3">
      <c r="A2760" t="s">
        <v>3317</v>
      </c>
    </row>
    <row r="2761" spans="1:1" x14ac:dyDescent="0.3">
      <c r="A2761" t="s">
        <v>3318</v>
      </c>
    </row>
    <row r="2762" spans="1:1" x14ac:dyDescent="0.3">
      <c r="A2762" t="s">
        <v>3319</v>
      </c>
    </row>
    <row r="2763" spans="1:1" x14ac:dyDescent="0.3">
      <c r="A2763" t="s">
        <v>3320</v>
      </c>
    </row>
    <row r="2764" spans="1:1" x14ac:dyDescent="0.3">
      <c r="A2764" t="s">
        <v>3321</v>
      </c>
    </row>
    <row r="2765" spans="1:1" x14ac:dyDescent="0.3">
      <c r="A2765" t="s">
        <v>3322</v>
      </c>
    </row>
    <row r="2766" spans="1:1" x14ac:dyDescent="0.3">
      <c r="A2766" t="s">
        <v>3323</v>
      </c>
    </row>
    <row r="2767" spans="1:1" x14ac:dyDescent="0.3">
      <c r="A2767" t="s">
        <v>3324</v>
      </c>
    </row>
    <row r="2768" spans="1:1" x14ac:dyDescent="0.3">
      <c r="A2768" t="s">
        <v>3325</v>
      </c>
    </row>
    <row r="2769" spans="1:1" x14ac:dyDescent="0.3">
      <c r="A2769" t="s">
        <v>3326</v>
      </c>
    </row>
    <row r="2770" spans="1:1" x14ac:dyDescent="0.3">
      <c r="A2770" t="s">
        <v>3327</v>
      </c>
    </row>
    <row r="2771" spans="1:1" x14ac:dyDescent="0.3">
      <c r="A2771" t="s">
        <v>3328</v>
      </c>
    </row>
    <row r="2772" spans="1:1" x14ac:dyDescent="0.3">
      <c r="A2772" t="s">
        <v>3329</v>
      </c>
    </row>
    <row r="2773" spans="1:1" x14ac:dyDescent="0.3">
      <c r="A2773" t="s">
        <v>3330</v>
      </c>
    </row>
    <row r="2774" spans="1:1" x14ac:dyDescent="0.3">
      <c r="A2774" t="s">
        <v>3331</v>
      </c>
    </row>
    <row r="2775" spans="1:1" x14ac:dyDescent="0.3">
      <c r="A2775" t="s">
        <v>3332</v>
      </c>
    </row>
    <row r="2776" spans="1:1" x14ac:dyDescent="0.3">
      <c r="A2776" t="s">
        <v>3333</v>
      </c>
    </row>
    <row r="2777" spans="1:1" x14ac:dyDescent="0.3">
      <c r="A2777" t="s">
        <v>3334</v>
      </c>
    </row>
    <row r="2778" spans="1:1" x14ac:dyDescent="0.3">
      <c r="A2778" t="s">
        <v>3335</v>
      </c>
    </row>
    <row r="2779" spans="1:1" x14ac:dyDescent="0.3">
      <c r="A2779" t="s">
        <v>3336</v>
      </c>
    </row>
    <row r="2780" spans="1:1" x14ac:dyDescent="0.3">
      <c r="A2780" t="s">
        <v>3337</v>
      </c>
    </row>
    <row r="2781" spans="1:1" x14ac:dyDescent="0.3">
      <c r="A2781" t="s">
        <v>3338</v>
      </c>
    </row>
    <row r="2782" spans="1:1" x14ac:dyDescent="0.3">
      <c r="A2782" t="s">
        <v>3339</v>
      </c>
    </row>
    <row r="2783" spans="1:1" x14ac:dyDescent="0.3">
      <c r="A2783" t="s">
        <v>3340</v>
      </c>
    </row>
    <row r="2784" spans="1:1" x14ac:dyDescent="0.3">
      <c r="A2784" t="s">
        <v>3341</v>
      </c>
    </row>
    <row r="2785" spans="1:1" x14ac:dyDescent="0.3">
      <c r="A2785" t="s">
        <v>3342</v>
      </c>
    </row>
    <row r="2786" spans="1:1" x14ac:dyDescent="0.3">
      <c r="A2786" t="s">
        <v>3343</v>
      </c>
    </row>
    <row r="2787" spans="1:1" x14ac:dyDescent="0.3">
      <c r="A2787" t="s">
        <v>3344</v>
      </c>
    </row>
    <row r="2788" spans="1:1" x14ac:dyDescent="0.3">
      <c r="A2788" t="s">
        <v>3345</v>
      </c>
    </row>
    <row r="2789" spans="1:1" x14ac:dyDescent="0.3">
      <c r="A2789" t="s">
        <v>3346</v>
      </c>
    </row>
    <row r="2790" spans="1:1" x14ac:dyDescent="0.3">
      <c r="A2790" t="s">
        <v>3347</v>
      </c>
    </row>
    <row r="2791" spans="1:1" x14ac:dyDescent="0.3">
      <c r="A2791" t="s">
        <v>3348</v>
      </c>
    </row>
    <row r="2792" spans="1:1" x14ac:dyDescent="0.3">
      <c r="A2792" t="s">
        <v>3349</v>
      </c>
    </row>
    <row r="2793" spans="1:1" x14ac:dyDescent="0.3">
      <c r="A2793" t="s">
        <v>3350</v>
      </c>
    </row>
    <row r="2794" spans="1:1" x14ac:dyDescent="0.3">
      <c r="A2794" t="s">
        <v>3351</v>
      </c>
    </row>
    <row r="2795" spans="1:1" x14ac:dyDescent="0.3">
      <c r="A2795" t="s">
        <v>3352</v>
      </c>
    </row>
    <row r="2796" spans="1:1" x14ac:dyDescent="0.3">
      <c r="A2796" t="s">
        <v>3353</v>
      </c>
    </row>
    <row r="2797" spans="1:1" x14ac:dyDescent="0.3">
      <c r="A2797" t="s">
        <v>3354</v>
      </c>
    </row>
    <row r="2798" spans="1:1" x14ac:dyDescent="0.3">
      <c r="A2798" t="s">
        <v>3355</v>
      </c>
    </row>
    <row r="2799" spans="1:1" x14ac:dyDescent="0.3">
      <c r="A2799" t="s">
        <v>3356</v>
      </c>
    </row>
    <row r="2800" spans="1:1" x14ac:dyDescent="0.3">
      <c r="A2800" t="s">
        <v>3357</v>
      </c>
    </row>
    <row r="2801" spans="1:1" x14ac:dyDescent="0.3">
      <c r="A2801" t="s">
        <v>3358</v>
      </c>
    </row>
    <row r="2802" spans="1:1" x14ac:dyDescent="0.3">
      <c r="A2802" t="s">
        <v>3359</v>
      </c>
    </row>
    <row r="2803" spans="1:1" x14ac:dyDescent="0.3">
      <c r="A2803" t="s">
        <v>3360</v>
      </c>
    </row>
    <row r="2804" spans="1:1" x14ac:dyDescent="0.3">
      <c r="A2804" t="s">
        <v>3361</v>
      </c>
    </row>
    <row r="2805" spans="1:1" x14ac:dyDescent="0.3">
      <c r="A2805" t="s">
        <v>3362</v>
      </c>
    </row>
    <row r="2806" spans="1:1" x14ac:dyDescent="0.3">
      <c r="A2806" t="s">
        <v>3363</v>
      </c>
    </row>
    <row r="2807" spans="1:1" x14ac:dyDescent="0.3">
      <c r="A2807" t="s">
        <v>3364</v>
      </c>
    </row>
    <row r="2808" spans="1:1" x14ac:dyDescent="0.3">
      <c r="A2808" t="s">
        <v>3365</v>
      </c>
    </row>
    <row r="2809" spans="1:1" x14ac:dyDescent="0.3">
      <c r="A2809" t="s">
        <v>3366</v>
      </c>
    </row>
    <row r="2810" spans="1:1" x14ac:dyDescent="0.3">
      <c r="A2810" t="s">
        <v>3367</v>
      </c>
    </row>
    <row r="2811" spans="1:1" x14ac:dyDescent="0.3">
      <c r="A2811" t="s">
        <v>3368</v>
      </c>
    </row>
    <row r="2812" spans="1:1" x14ac:dyDescent="0.3">
      <c r="A2812" t="s">
        <v>3369</v>
      </c>
    </row>
    <row r="2813" spans="1:1" x14ac:dyDescent="0.3">
      <c r="A2813" t="s">
        <v>3370</v>
      </c>
    </row>
    <row r="2814" spans="1:1" x14ac:dyDescent="0.3">
      <c r="A2814" t="s">
        <v>3371</v>
      </c>
    </row>
    <row r="2815" spans="1:1" x14ac:dyDescent="0.3">
      <c r="A2815" t="s">
        <v>3372</v>
      </c>
    </row>
    <row r="2816" spans="1:1" x14ac:dyDescent="0.3">
      <c r="A2816" t="s">
        <v>3373</v>
      </c>
    </row>
    <row r="2817" spans="1:1" x14ac:dyDescent="0.3">
      <c r="A2817" t="s">
        <v>3374</v>
      </c>
    </row>
    <row r="2818" spans="1:1" x14ac:dyDescent="0.3">
      <c r="A2818" t="s">
        <v>3375</v>
      </c>
    </row>
    <row r="2819" spans="1:1" x14ac:dyDescent="0.3">
      <c r="A2819" t="s">
        <v>3376</v>
      </c>
    </row>
    <row r="2820" spans="1:1" x14ac:dyDescent="0.3">
      <c r="A2820" t="s">
        <v>3377</v>
      </c>
    </row>
    <row r="2821" spans="1:1" x14ac:dyDescent="0.3">
      <c r="A2821" t="s">
        <v>3378</v>
      </c>
    </row>
    <row r="2822" spans="1:1" x14ac:dyDescent="0.3">
      <c r="A2822" t="s">
        <v>3379</v>
      </c>
    </row>
    <row r="2823" spans="1:1" x14ac:dyDescent="0.3">
      <c r="A2823" t="s">
        <v>3380</v>
      </c>
    </row>
    <row r="2824" spans="1:1" x14ac:dyDescent="0.3">
      <c r="A2824" t="s">
        <v>3381</v>
      </c>
    </row>
    <row r="2825" spans="1:1" x14ac:dyDescent="0.3">
      <c r="A2825" t="s">
        <v>3382</v>
      </c>
    </row>
    <row r="2826" spans="1:1" x14ac:dyDescent="0.3">
      <c r="A2826" t="s">
        <v>3383</v>
      </c>
    </row>
    <row r="2827" spans="1:1" x14ac:dyDescent="0.3">
      <c r="A2827" t="s">
        <v>3384</v>
      </c>
    </row>
    <row r="2828" spans="1:1" x14ac:dyDescent="0.3">
      <c r="A2828" t="s">
        <v>3385</v>
      </c>
    </row>
    <row r="2829" spans="1:1" x14ac:dyDescent="0.3">
      <c r="A2829" t="s">
        <v>3386</v>
      </c>
    </row>
    <row r="2830" spans="1:1" x14ac:dyDescent="0.3">
      <c r="A2830" t="s">
        <v>3387</v>
      </c>
    </row>
    <row r="2831" spans="1:1" x14ac:dyDescent="0.3">
      <c r="A2831" t="s">
        <v>3388</v>
      </c>
    </row>
    <row r="2832" spans="1:1" x14ac:dyDescent="0.3">
      <c r="A2832" t="s">
        <v>3389</v>
      </c>
    </row>
    <row r="2833" spans="1:1" x14ac:dyDescent="0.3">
      <c r="A2833" t="s">
        <v>3390</v>
      </c>
    </row>
    <row r="2834" spans="1:1" x14ac:dyDescent="0.3">
      <c r="A2834" t="s">
        <v>3391</v>
      </c>
    </row>
    <row r="2835" spans="1:1" x14ac:dyDescent="0.3">
      <c r="A2835" t="s">
        <v>3392</v>
      </c>
    </row>
    <row r="2836" spans="1:1" x14ac:dyDescent="0.3">
      <c r="A2836" t="s">
        <v>3393</v>
      </c>
    </row>
    <row r="2837" spans="1:1" x14ac:dyDescent="0.3">
      <c r="A2837" t="s">
        <v>3394</v>
      </c>
    </row>
    <row r="2838" spans="1:1" x14ac:dyDescent="0.3">
      <c r="A2838" t="s">
        <v>3395</v>
      </c>
    </row>
    <row r="2839" spans="1:1" x14ac:dyDescent="0.3">
      <c r="A2839" t="s">
        <v>3396</v>
      </c>
    </row>
    <row r="2840" spans="1:1" x14ac:dyDescent="0.3">
      <c r="A2840" t="s">
        <v>3397</v>
      </c>
    </row>
    <row r="2841" spans="1:1" x14ac:dyDescent="0.3">
      <c r="A2841" t="s">
        <v>3398</v>
      </c>
    </row>
    <row r="2842" spans="1:1" x14ac:dyDescent="0.3">
      <c r="A2842" t="s">
        <v>3399</v>
      </c>
    </row>
    <row r="2843" spans="1:1" x14ac:dyDescent="0.3">
      <c r="A2843" t="s">
        <v>3400</v>
      </c>
    </row>
    <row r="2844" spans="1:1" x14ac:dyDescent="0.3">
      <c r="A2844" t="s">
        <v>3401</v>
      </c>
    </row>
    <row r="2845" spans="1:1" x14ac:dyDescent="0.3">
      <c r="A2845" t="s">
        <v>3402</v>
      </c>
    </row>
    <row r="2846" spans="1:1" x14ac:dyDescent="0.3">
      <c r="A2846" t="s">
        <v>3403</v>
      </c>
    </row>
    <row r="2847" spans="1:1" x14ac:dyDescent="0.3">
      <c r="A2847" t="s">
        <v>3404</v>
      </c>
    </row>
    <row r="2848" spans="1:1" x14ac:dyDescent="0.3">
      <c r="A2848" t="s">
        <v>3405</v>
      </c>
    </row>
    <row r="2849" spans="1:1" x14ac:dyDescent="0.3">
      <c r="A2849" t="s">
        <v>3406</v>
      </c>
    </row>
    <row r="2850" spans="1:1" x14ac:dyDescent="0.3">
      <c r="A2850" t="s">
        <v>3407</v>
      </c>
    </row>
    <row r="2851" spans="1:1" x14ac:dyDescent="0.3">
      <c r="A2851" t="s">
        <v>3408</v>
      </c>
    </row>
    <row r="2852" spans="1:1" x14ac:dyDescent="0.3">
      <c r="A2852" t="s">
        <v>3409</v>
      </c>
    </row>
    <row r="2853" spans="1:1" x14ac:dyDescent="0.3">
      <c r="A2853" t="s">
        <v>3410</v>
      </c>
    </row>
    <row r="2854" spans="1:1" x14ac:dyDescent="0.3">
      <c r="A2854" t="s">
        <v>3411</v>
      </c>
    </row>
    <row r="2855" spans="1:1" x14ac:dyDescent="0.3">
      <c r="A2855" t="s">
        <v>3412</v>
      </c>
    </row>
    <row r="2856" spans="1:1" x14ac:dyDescent="0.3">
      <c r="A2856" t="s">
        <v>3413</v>
      </c>
    </row>
    <row r="2857" spans="1:1" x14ac:dyDescent="0.3">
      <c r="A2857" t="s">
        <v>3414</v>
      </c>
    </row>
    <row r="2858" spans="1:1" x14ac:dyDescent="0.3">
      <c r="A2858" t="s">
        <v>3415</v>
      </c>
    </row>
    <row r="2859" spans="1:1" x14ac:dyDescent="0.3">
      <c r="A2859" t="s">
        <v>3416</v>
      </c>
    </row>
    <row r="2860" spans="1:1" x14ac:dyDescent="0.3">
      <c r="A2860" t="s">
        <v>3417</v>
      </c>
    </row>
    <row r="2861" spans="1:1" x14ac:dyDescent="0.3">
      <c r="A2861" t="s">
        <v>3418</v>
      </c>
    </row>
    <row r="2862" spans="1:1" x14ac:dyDescent="0.3">
      <c r="A2862" t="s">
        <v>3419</v>
      </c>
    </row>
    <row r="2863" spans="1:1" x14ac:dyDescent="0.3">
      <c r="A2863" t="s">
        <v>3420</v>
      </c>
    </row>
    <row r="2864" spans="1:1" x14ac:dyDescent="0.3">
      <c r="A2864" t="s">
        <v>3421</v>
      </c>
    </row>
    <row r="2865" spans="1:1" x14ac:dyDescent="0.3">
      <c r="A2865" t="s">
        <v>3422</v>
      </c>
    </row>
    <row r="2866" spans="1:1" x14ac:dyDescent="0.3">
      <c r="A2866" t="s">
        <v>3423</v>
      </c>
    </row>
    <row r="2867" spans="1:1" x14ac:dyDescent="0.3">
      <c r="A2867" t="s">
        <v>3424</v>
      </c>
    </row>
    <row r="2868" spans="1:1" x14ac:dyDescent="0.3">
      <c r="A2868" t="s">
        <v>3425</v>
      </c>
    </row>
    <row r="2869" spans="1:1" x14ac:dyDescent="0.3">
      <c r="A2869" t="s">
        <v>3426</v>
      </c>
    </row>
    <row r="2870" spans="1:1" x14ac:dyDescent="0.3">
      <c r="A2870" t="s">
        <v>3427</v>
      </c>
    </row>
    <row r="2871" spans="1:1" x14ac:dyDescent="0.3">
      <c r="A2871" t="s">
        <v>3428</v>
      </c>
    </row>
    <row r="2872" spans="1:1" x14ac:dyDescent="0.3">
      <c r="A2872" t="s">
        <v>3429</v>
      </c>
    </row>
    <row r="2873" spans="1:1" x14ac:dyDescent="0.3">
      <c r="A2873" t="s">
        <v>3430</v>
      </c>
    </row>
    <row r="2874" spans="1:1" x14ac:dyDescent="0.3">
      <c r="A2874" t="s">
        <v>3431</v>
      </c>
    </row>
    <row r="2875" spans="1:1" x14ac:dyDescent="0.3">
      <c r="A2875" t="s">
        <v>3432</v>
      </c>
    </row>
    <row r="2876" spans="1:1" x14ac:dyDescent="0.3">
      <c r="A2876" t="s">
        <v>3433</v>
      </c>
    </row>
    <row r="2877" spans="1:1" x14ac:dyDescent="0.3">
      <c r="A2877" t="s">
        <v>3434</v>
      </c>
    </row>
    <row r="2878" spans="1:1" x14ac:dyDescent="0.3">
      <c r="A2878" t="s">
        <v>3435</v>
      </c>
    </row>
    <row r="2879" spans="1:1" x14ac:dyDescent="0.3">
      <c r="A2879" t="s">
        <v>3436</v>
      </c>
    </row>
    <row r="2880" spans="1:1" x14ac:dyDescent="0.3">
      <c r="A2880" t="s">
        <v>3437</v>
      </c>
    </row>
    <row r="2881" spans="1:1" x14ac:dyDescent="0.3">
      <c r="A2881" t="s">
        <v>3438</v>
      </c>
    </row>
    <row r="2882" spans="1:1" x14ac:dyDescent="0.3">
      <c r="A2882" t="s">
        <v>3439</v>
      </c>
    </row>
    <row r="2883" spans="1:1" x14ac:dyDescent="0.3">
      <c r="A2883" t="s">
        <v>3440</v>
      </c>
    </row>
    <row r="2884" spans="1:1" x14ac:dyDescent="0.3">
      <c r="A2884" t="s">
        <v>3441</v>
      </c>
    </row>
    <row r="2885" spans="1:1" x14ac:dyDescent="0.3">
      <c r="A2885" t="s">
        <v>3442</v>
      </c>
    </row>
    <row r="2886" spans="1:1" x14ac:dyDescent="0.3">
      <c r="A2886" t="s">
        <v>3443</v>
      </c>
    </row>
    <row r="2887" spans="1:1" x14ac:dyDescent="0.3">
      <c r="A2887" t="s">
        <v>3444</v>
      </c>
    </row>
    <row r="2888" spans="1:1" x14ac:dyDescent="0.3">
      <c r="A2888" t="s">
        <v>3445</v>
      </c>
    </row>
    <row r="2889" spans="1:1" x14ac:dyDescent="0.3">
      <c r="A2889" t="s">
        <v>3446</v>
      </c>
    </row>
    <row r="2890" spans="1:1" x14ac:dyDescent="0.3">
      <c r="A2890" t="s">
        <v>3447</v>
      </c>
    </row>
    <row r="2891" spans="1:1" x14ac:dyDescent="0.3">
      <c r="A2891" t="s">
        <v>3448</v>
      </c>
    </row>
    <row r="2892" spans="1:1" x14ac:dyDescent="0.3">
      <c r="A2892" t="s">
        <v>3449</v>
      </c>
    </row>
    <row r="2893" spans="1:1" x14ac:dyDescent="0.3">
      <c r="A2893" t="s">
        <v>3450</v>
      </c>
    </row>
    <row r="2894" spans="1:1" x14ac:dyDescent="0.3">
      <c r="A2894" t="s">
        <v>3451</v>
      </c>
    </row>
    <row r="2895" spans="1:1" x14ac:dyDescent="0.3">
      <c r="A2895" t="s">
        <v>3452</v>
      </c>
    </row>
    <row r="2896" spans="1:1" x14ac:dyDescent="0.3">
      <c r="A2896" t="s">
        <v>3453</v>
      </c>
    </row>
    <row r="2897" spans="1:1" x14ac:dyDescent="0.3">
      <c r="A2897" t="s">
        <v>3454</v>
      </c>
    </row>
    <row r="2898" spans="1:1" x14ac:dyDescent="0.3">
      <c r="A2898" t="s">
        <v>3455</v>
      </c>
    </row>
    <row r="2899" spans="1:1" x14ac:dyDescent="0.3">
      <c r="A2899" t="s">
        <v>3456</v>
      </c>
    </row>
    <row r="2900" spans="1:1" x14ac:dyDescent="0.3">
      <c r="A2900" t="s">
        <v>3457</v>
      </c>
    </row>
    <row r="2901" spans="1:1" x14ac:dyDescent="0.3">
      <c r="A2901" t="s">
        <v>3458</v>
      </c>
    </row>
    <row r="2902" spans="1:1" x14ac:dyDescent="0.3">
      <c r="A2902" t="s">
        <v>3459</v>
      </c>
    </row>
    <row r="2903" spans="1:1" x14ac:dyDescent="0.3">
      <c r="A2903" t="s">
        <v>3460</v>
      </c>
    </row>
    <row r="2904" spans="1:1" x14ac:dyDescent="0.3">
      <c r="A2904" t="s">
        <v>3461</v>
      </c>
    </row>
    <row r="2905" spans="1:1" x14ac:dyDescent="0.3">
      <c r="A2905" t="s">
        <v>3462</v>
      </c>
    </row>
    <row r="2906" spans="1:1" x14ac:dyDescent="0.3">
      <c r="A2906" t="s">
        <v>3463</v>
      </c>
    </row>
    <row r="2907" spans="1:1" x14ac:dyDescent="0.3">
      <c r="A2907" t="s">
        <v>3464</v>
      </c>
    </row>
    <row r="2908" spans="1:1" x14ac:dyDescent="0.3">
      <c r="A2908" t="s">
        <v>3465</v>
      </c>
    </row>
    <row r="2909" spans="1:1" x14ac:dyDescent="0.3">
      <c r="A2909" t="s">
        <v>3466</v>
      </c>
    </row>
    <row r="2910" spans="1:1" x14ac:dyDescent="0.3">
      <c r="A2910" t="s">
        <v>3467</v>
      </c>
    </row>
    <row r="2911" spans="1:1" x14ac:dyDescent="0.3">
      <c r="A2911" t="s">
        <v>3468</v>
      </c>
    </row>
    <row r="2912" spans="1:1" x14ac:dyDescent="0.3">
      <c r="A2912" t="s">
        <v>3469</v>
      </c>
    </row>
    <row r="2913" spans="1:1" x14ac:dyDescent="0.3">
      <c r="A2913" t="s">
        <v>3470</v>
      </c>
    </row>
    <row r="2914" spans="1:1" x14ac:dyDescent="0.3">
      <c r="A2914" t="s">
        <v>3471</v>
      </c>
    </row>
    <row r="2915" spans="1:1" x14ac:dyDescent="0.3">
      <c r="A2915" t="s">
        <v>3472</v>
      </c>
    </row>
    <row r="2916" spans="1:1" x14ac:dyDescent="0.3">
      <c r="A2916" t="s">
        <v>3473</v>
      </c>
    </row>
    <row r="2917" spans="1:1" x14ac:dyDescent="0.3">
      <c r="A2917" t="s">
        <v>3474</v>
      </c>
    </row>
    <row r="2918" spans="1:1" x14ac:dyDescent="0.3">
      <c r="A2918" t="s">
        <v>3475</v>
      </c>
    </row>
    <row r="2919" spans="1:1" x14ac:dyDescent="0.3">
      <c r="A2919" t="s">
        <v>3476</v>
      </c>
    </row>
    <row r="2920" spans="1:1" x14ac:dyDescent="0.3">
      <c r="A2920" t="s">
        <v>3477</v>
      </c>
    </row>
    <row r="2921" spans="1:1" x14ac:dyDescent="0.3">
      <c r="A2921" t="s">
        <v>3478</v>
      </c>
    </row>
    <row r="2922" spans="1:1" x14ac:dyDescent="0.3">
      <c r="A2922" t="s">
        <v>3479</v>
      </c>
    </row>
    <row r="2923" spans="1:1" x14ac:dyDescent="0.3">
      <c r="A2923" t="s">
        <v>3480</v>
      </c>
    </row>
    <row r="2924" spans="1:1" x14ac:dyDescent="0.3">
      <c r="A2924" t="s">
        <v>3481</v>
      </c>
    </row>
    <row r="2925" spans="1:1" x14ac:dyDescent="0.3">
      <c r="A2925" t="s">
        <v>3482</v>
      </c>
    </row>
    <row r="2926" spans="1:1" x14ac:dyDescent="0.3">
      <c r="A2926" t="s">
        <v>3483</v>
      </c>
    </row>
    <row r="2927" spans="1:1" x14ac:dyDescent="0.3">
      <c r="A2927" t="s">
        <v>3484</v>
      </c>
    </row>
    <row r="2928" spans="1:1" x14ac:dyDescent="0.3">
      <c r="A2928" t="s">
        <v>3485</v>
      </c>
    </row>
    <row r="2929" spans="1:1" x14ac:dyDescent="0.3">
      <c r="A2929" t="s">
        <v>3486</v>
      </c>
    </row>
    <row r="2930" spans="1:1" x14ac:dyDescent="0.3">
      <c r="A2930" t="s">
        <v>3487</v>
      </c>
    </row>
    <row r="2931" spans="1:1" x14ac:dyDescent="0.3">
      <c r="A2931" t="s">
        <v>3488</v>
      </c>
    </row>
    <row r="2932" spans="1:1" x14ac:dyDescent="0.3">
      <c r="A2932" t="s">
        <v>3489</v>
      </c>
    </row>
    <row r="2933" spans="1:1" x14ac:dyDescent="0.3">
      <c r="A2933" t="s">
        <v>3490</v>
      </c>
    </row>
    <row r="2934" spans="1:1" x14ac:dyDescent="0.3">
      <c r="A2934" t="s">
        <v>3491</v>
      </c>
    </row>
    <row r="2935" spans="1:1" x14ac:dyDescent="0.3">
      <c r="A2935" t="s">
        <v>3492</v>
      </c>
    </row>
    <row r="2936" spans="1:1" x14ac:dyDescent="0.3">
      <c r="A2936" t="s">
        <v>3493</v>
      </c>
    </row>
    <row r="2937" spans="1:1" x14ac:dyDescent="0.3">
      <c r="A2937" t="s">
        <v>3494</v>
      </c>
    </row>
    <row r="2938" spans="1:1" x14ac:dyDescent="0.3">
      <c r="A2938" t="s">
        <v>3495</v>
      </c>
    </row>
    <row r="2939" spans="1:1" x14ac:dyDescent="0.3">
      <c r="A2939" t="s">
        <v>3496</v>
      </c>
    </row>
    <row r="2940" spans="1:1" x14ac:dyDescent="0.3">
      <c r="A2940" t="s">
        <v>3497</v>
      </c>
    </row>
    <row r="2941" spans="1:1" x14ac:dyDescent="0.3">
      <c r="A2941" t="s">
        <v>3498</v>
      </c>
    </row>
    <row r="2942" spans="1:1" x14ac:dyDescent="0.3">
      <c r="A2942" t="s">
        <v>3499</v>
      </c>
    </row>
    <row r="2943" spans="1:1" x14ac:dyDescent="0.3">
      <c r="A2943" t="s">
        <v>3500</v>
      </c>
    </row>
    <row r="2944" spans="1:1" x14ac:dyDescent="0.3">
      <c r="A2944" t="s">
        <v>3501</v>
      </c>
    </row>
    <row r="2945" spans="1:1" x14ac:dyDescent="0.3">
      <c r="A2945" t="s">
        <v>3502</v>
      </c>
    </row>
    <row r="2946" spans="1:1" x14ac:dyDescent="0.3">
      <c r="A2946" t="s">
        <v>3503</v>
      </c>
    </row>
    <row r="2947" spans="1:1" x14ac:dyDescent="0.3">
      <c r="A2947" t="s">
        <v>3504</v>
      </c>
    </row>
    <row r="2948" spans="1:1" x14ac:dyDescent="0.3">
      <c r="A2948" t="s">
        <v>3505</v>
      </c>
    </row>
    <row r="2949" spans="1:1" x14ac:dyDescent="0.3">
      <c r="A2949" t="s">
        <v>3506</v>
      </c>
    </row>
    <row r="2950" spans="1:1" x14ac:dyDescent="0.3">
      <c r="A2950" t="s">
        <v>3507</v>
      </c>
    </row>
    <row r="2951" spans="1:1" x14ac:dyDescent="0.3">
      <c r="A2951" t="s">
        <v>3508</v>
      </c>
    </row>
    <row r="2952" spans="1:1" x14ac:dyDescent="0.3">
      <c r="A2952" t="s">
        <v>3509</v>
      </c>
    </row>
    <row r="2953" spans="1:1" x14ac:dyDescent="0.3">
      <c r="A2953" t="s">
        <v>3510</v>
      </c>
    </row>
    <row r="2954" spans="1:1" x14ac:dyDescent="0.3">
      <c r="A2954" t="s">
        <v>3511</v>
      </c>
    </row>
    <row r="2955" spans="1:1" x14ac:dyDescent="0.3">
      <c r="A2955" t="s">
        <v>3512</v>
      </c>
    </row>
    <row r="2956" spans="1:1" x14ac:dyDescent="0.3">
      <c r="A2956" t="s">
        <v>3513</v>
      </c>
    </row>
    <row r="2957" spans="1:1" x14ac:dyDescent="0.3">
      <c r="A2957" t="s">
        <v>3514</v>
      </c>
    </row>
    <row r="2958" spans="1:1" x14ac:dyDescent="0.3">
      <c r="A2958" t="s">
        <v>3515</v>
      </c>
    </row>
    <row r="2959" spans="1:1" x14ac:dyDescent="0.3">
      <c r="A2959" t="s">
        <v>3516</v>
      </c>
    </row>
    <row r="2960" spans="1:1" x14ac:dyDescent="0.3">
      <c r="A2960" t="s">
        <v>3517</v>
      </c>
    </row>
    <row r="2961" spans="1:1" x14ac:dyDescent="0.3">
      <c r="A2961" t="s">
        <v>3518</v>
      </c>
    </row>
    <row r="2962" spans="1:1" x14ac:dyDescent="0.3">
      <c r="A2962" t="s">
        <v>3519</v>
      </c>
    </row>
    <row r="2963" spans="1:1" x14ac:dyDescent="0.3">
      <c r="A2963" t="s">
        <v>3520</v>
      </c>
    </row>
    <row r="2964" spans="1:1" x14ac:dyDescent="0.3">
      <c r="A2964" t="s">
        <v>3521</v>
      </c>
    </row>
    <row r="2965" spans="1:1" x14ac:dyDescent="0.3">
      <c r="A2965" t="s">
        <v>3522</v>
      </c>
    </row>
    <row r="2966" spans="1:1" x14ac:dyDescent="0.3">
      <c r="A2966" t="s">
        <v>3523</v>
      </c>
    </row>
    <row r="2967" spans="1:1" x14ac:dyDescent="0.3">
      <c r="A2967" t="s">
        <v>3524</v>
      </c>
    </row>
    <row r="2968" spans="1:1" x14ac:dyDescent="0.3">
      <c r="A2968" t="s">
        <v>3525</v>
      </c>
    </row>
    <row r="2969" spans="1:1" x14ac:dyDescent="0.3">
      <c r="A2969" t="s">
        <v>3526</v>
      </c>
    </row>
    <row r="2970" spans="1:1" x14ac:dyDescent="0.3">
      <c r="A2970" t="s">
        <v>3527</v>
      </c>
    </row>
    <row r="2971" spans="1:1" x14ac:dyDescent="0.3">
      <c r="A2971" t="s">
        <v>3528</v>
      </c>
    </row>
    <row r="2972" spans="1:1" x14ac:dyDescent="0.3">
      <c r="A2972" t="s">
        <v>3529</v>
      </c>
    </row>
    <row r="2973" spans="1:1" x14ac:dyDescent="0.3">
      <c r="A2973" t="s">
        <v>3530</v>
      </c>
    </row>
    <row r="2974" spans="1:1" x14ac:dyDescent="0.3">
      <c r="A2974" t="s">
        <v>3531</v>
      </c>
    </row>
    <row r="2975" spans="1:1" x14ac:dyDescent="0.3">
      <c r="A2975" t="s">
        <v>3532</v>
      </c>
    </row>
    <row r="2976" spans="1:1" x14ac:dyDescent="0.3">
      <c r="A2976" t="s">
        <v>3533</v>
      </c>
    </row>
    <row r="2977" spans="1:1" x14ac:dyDescent="0.3">
      <c r="A2977" t="s">
        <v>3534</v>
      </c>
    </row>
    <row r="2978" spans="1:1" x14ac:dyDescent="0.3">
      <c r="A2978" t="s">
        <v>3535</v>
      </c>
    </row>
    <row r="2979" spans="1:1" x14ac:dyDescent="0.3">
      <c r="A2979" t="s">
        <v>3536</v>
      </c>
    </row>
    <row r="2980" spans="1:1" x14ac:dyDescent="0.3">
      <c r="A2980" t="s">
        <v>3537</v>
      </c>
    </row>
    <row r="2981" spans="1:1" x14ac:dyDescent="0.3">
      <c r="A2981" t="s">
        <v>3538</v>
      </c>
    </row>
    <row r="2982" spans="1:1" x14ac:dyDescent="0.3">
      <c r="A2982" t="s">
        <v>3539</v>
      </c>
    </row>
    <row r="2983" spans="1:1" x14ac:dyDescent="0.3">
      <c r="A2983" t="s">
        <v>3540</v>
      </c>
    </row>
    <row r="2984" spans="1:1" x14ac:dyDescent="0.3">
      <c r="A2984" t="s">
        <v>3541</v>
      </c>
    </row>
    <row r="2985" spans="1:1" x14ac:dyDescent="0.3">
      <c r="A2985" t="s">
        <v>3542</v>
      </c>
    </row>
    <row r="2986" spans="1:1" x14ac:dyDescent="0.3">
      <c r="A2986" t="s">
        <v>3543</v>
      </c>
    </row>
    <row r="2987" spans="1:1" x14ac:dyDescent="0.3">
      <c r="A2987" t="s">
        <v>3544</v>
      </c>
    </row>
    <row r="2988" spans="1:1" x14ac:dyDescent="0.3">
      <c r="A2988" t="s">
        <v>3545</v>
      </c>
    </row>
    <row r="2989" spans="1:1" x14ac:dyDescent="0.3">
      <c r="A2989" t="s">
        <v>3546</v>
      </c>
    </row>
    <row r="2990" spans="1:1" x14ac:dyDescent="0.3">
      <c r="A2990" t="s">
        <v>3547</v>
      </c>
    </row>
    <row r="2991" spans="1:1" x14ac:dyDescent="0.3">
      <c r="A2991" t="s">
        <v>3548</v>
      </c>
    </row>
    <row r="2992" spans="1:1" x14ac:dyDescent="0.3">
      <c r="A2992" t="s">
        <v>3549</v>
      </c>
    </row>
    <row r="2993" spans="1:1" x14ac:dyDescent="0.3">
      <c r="A2993" t="s">
        <v>3550</v>
      </c>
    </row>
    <row r="2994" spans="1:1" x14ac:dyDescent="0.3">
      <c r="A2994" t="s">
        <v>3551</v>
      </c>
    </row>
    <row r="2995" spans="1:1" x14ac:dyDescent="0.3">
      <c r="A2995" t="s">
        <v>3552</v>
      </c>
    </row>
    <row r="2996" spans="1:1" x14ac:dyDescent="0.3">
      <c r="A2996" t="s">
        <v>3553</v>
      </c>
    </row>
    <row r="2997" spans="1:1" x14ac:dyDescent="0.3">
      <c r="A2997" t="s">
        <v>3554</v>
      </c>
    </row>
    <row r="2998" spans="1:1" x14ac:dyDescent="0.3">
      <c r="A2998" t="s">
        <v>3555</v>
      </c>
    </row>
    <row r="2999" spans="1:1" x14ac:dyDescent="0.3">
      <c r="A2999" t="s">
        <v>3556</v>
      </c>
    </row>
    <row r="3000" spans="1:1" x14ac:dyDescent="0.3">
      <c r="A3000" t="s">
        <v>3557</v>
      </c>
    </row>
    <row r="3001" spans="1:1" x14ac:dyDescent="0.3">
      <c r="A3001" t="s">
        <v>3558</v>
      </c>
    </row>
    <row r="3002" spans="1:1" x14ac:dyDescent="0.3">
      <c r="A3002" t="s">
        <v>3559</v>
      </c>
    </row>
    <row r="3003" spans="1:1" x14ac:dyDescent="0.3">
      <c r="A3003" t="s">
        <v>3560</v>
      </c>
    </row>
    <row r="3004" spans="1:1" x14ac:dyDescent="0.3">
      <c r="A3004" t="s">
        <v>3561</v>
      </c>
    </row>
    <row r="3005" spans="1:1" x14ac:dyDescent="0.3">
      <c r="A3005" t="s">
        <v>3562</v>
      </c>
    </row>
    <row r="3006" spans="1:1" x14ac:dyDescent="0.3">
      <c r="A3006" t="s">
        <v>3563</v>
      </c>
    </row>
    <row r="3007" spans="1:1" x14ac:dyDescent="0.3">
      <c r="A3007" t="s">
        <v>3564</v>
      </c>
    </row>
    <row r="3008" spans="1:1" x14ac:dyDescent="0.3">
      <c r="A3008" t="s">
        <v>3565</v>
      </c>
    </row>
    <row r="3009" spans="1:1" x14ac:dyDescent="0.3">
      <c r="A3009" t="s">
        <v>3566</v>
      </c>
    </row>
    <row r="3010" spans="1:1" x14ac:dyDescent="0.3">
      <c r="A3010" t="s">
        <v>3567</v>
      </c>
    </row>
    <row r="3011" spans="1:1" x14ac:dyDescent="0.3">
      <c r="A3011" t="s">
        <v>3568</v>
      </c>
    </row>
    <row r="3012" spans="1:1" x14ac:dyDescent="0.3">
      <c r="A3012" t="s">
        <v>3569</v>
      </c>
    </row>
    <row r="3013" spans="1:1" x14ac:dyDescent="0.3">
      <c r="A3013" t="s">
        <v>3570</v>
      </c>
    </row>
    <row r="3014" spans="1:1" x14ac:dyDescent="0.3">
      <c r="A3014" t="s">
        <v>3571</v>
      </c>
    </row>
    <row r="3015" spans="1:1" x14ac:dyDescent="0.3">
      <c r="A3015" t="s">
        <v>3572</v>
      </c>
    </row>
    <row r="3016" spans="1:1" x14ac:dyDescent="0.3">
      <c r="A3016" t="s">
        <v>3573</v>
      </c>
    </row>
    <row r="3017" spans="1:1" x14ac:dyDescent="0.3">
      <c r="A3017" t="s">
        <v>3574</v>
      </c>
    </row>
    <row r="3018" spans="1:1" x14ac:dyDescent="0.3">
      <c r="A3018" t="s">
        <v>3575</v>
      </c>
    </row>
    <row r="3019" spans="1:1" x14ac:dyDescent="0.3">
      <c r="A3019" t="s">
        <v>3576</v>
      </c>
    </row>
    <row r="3020" spans="1:1" x14ac:dyDescent="0.3">
      <c r="A3020" t="s">
        <v>3577</v>
      </c>
    </row>
    <row r="3021" spans="1:1" x14ac:dyDescent="0.3">
      <c r="A3021" t="s">
        <v>3578</v>
      </c>
    </row>
    <row r="3022" spans="1:1" x14ac:dyDescent="0.3">
      <c r="A3022" t="s">
        <v>3579</v>
      </c>
    </row>
    <row r="3023" spans="1:1" x14ac:dyDescent="0.3">
      <c r="A3023" t="s">
        <v>3580</v>
      </c>
    </row>
    <row r="3024" spans="1:1" x14ac:dyDescent="0.3">
      <c r="A3024" t="s">
        <v>3581</v>
      </c>
    </row>
    <row r="3025" spans="1:1" x14ac:dyDescent="0.3">
      <c r="A3025" t="s">
        <v>3582</v>
      </c>
    </row>
    <row r="3026" spans="1:1" x14ac:dyDescent="0.3">
      <c r="A3026" t="s">
        <v>3583</v>
      </c>
    </row>
    <row r="3027" spans="1:1" x14ac:dyDescent="0.3">
      <c r="A3027" t="s">
        <v>3584</v>
      </c>
    </row>
    <row r="3028" spans="1:1" x14ac:dyDescent="0.3">
      <c r="A3028" t="s">
        <v>3585</v>
      </c>
    </row>
    <row r="3029" spans="1:1" x14ac:dyDescent="0.3">
      <c r="A3029" t="s">
        <v>3586</v>
      </c>
    </row>
    <row r="3030" spans="1:1" x14ac:dyDescent="0.3">
      <c r="A3030" t="s">
        <v>3587</v>
      </c>
    </row>
    <row r="3031" spans="1:1" x14ac:dyDescent="0.3">
      <c r="A3031" t="s">
        <v>3588</v>
      </c>
    </row>
    <row r="3032" spans="1:1" x14ac:dyDescent="0.3">
      <c r="A3032" t="s">
        <v>3589</v>
      </c>
    </row>
    <row r="3033" spans="1:1" x14ac:dyDescent="0.3">
      <c r="A3033" t="s">
        <v>3590</v>
      </c>
    </row>
    <row r="3034" spans="1:1" x14ac:dyDescent="0.3">
      <c r="A3034" t="s">
        <v>3591</v>
      </c>
    </row>
    <row r="3035" spans="1:1" x14ac:dyDescent="0.3">
      <c r="A3035" t="s">
        <v>3592</v>
      </c>
    </row>
    <row r="3036" spans="1:1" x14ac:dyDescent="0.3">
      <c r="A3036" t="s">
        <v>3593</v>
      </c>
    </row>
    <row r="3037" spans="1:1" x14ac:dyDescent="0.3">
      <c r="A3037" t="s">
        <v>3594</v>
      </c>
    </row>
    <row r="3038" spans="1:1" x14ac:dyDescent="0.3">
      <c r="A3038" t="s">
        <v>3595</v>
      </c>
    </row>
    <row r="3039" spans="1:1" x14ac:dyDescent="0.3">
      <c r="A3039" t="s">
        <v>3596</v>
      </c>
    </row>
    <row r="3040" spans="1:1" x14ac:dyDescent="0.3">
      <c r="A3040" t="s">
        <v>3597</v>
      </c>
    </row>
    <row r="3041" spans="1:1" x14ac:dyDescent="0.3">
      <c r="A3041" t="s">
        <v>3598</v>
      </c>
    </row>
    <row r="3042" spans="1:1" x14ac:dyDescent="0.3">
      <c r="A3042" t="s">
        <v>3599</v>
      </c>
    </row>
    <row r="3043" spans="1:1" x14ac:dyDescent="0.3">
      <c r="A3043" t="s">
        <v>3600</v>
      </c>
    </row>
    <row r="3044" spans="1:1" x14ac:dyDescent="0.3">
      <c r="A3044" t="s">
        <v>3601</v>
      </c>
    </row>
    <row r="3045" spans="1:1" x14ac:dyDescent="0.3">
      <c r="A3045" t="s">
        <v>3602</v>
      </c>
    </row>
    <row r="3046" spans="1:1" x14ac:dyDescent="0.3">
      <c r="A3046" t="s">
        <v>3603</v>
      </c>
    </row>
    <row r="3047" spans="1:1" x14ac:dyDescent="0.3">
      <c r="A3047" t="s">
        <v>3604</v>
      </c>
    </row>
    <row r="3048" spans="1:1" x14ac:dyDescent="0.3">
      <c r="A3048" t="s">
        <v>3605</v>
      </c>
    </row>
    <row r="3049" spans="1:1" x14ac:dyDescent="0.3">
      <c r="A3049" t="s">
        <v>3606</v>
      </c>
    </row>
    <row r="3050" spans="1:1" x14ac:dyDescent="0.3">
      <c r="A3050" t="s">
        <v>3607</v>
      </c>
    </row>
    <row r="3051" spans="1:1" x14ac:dyDescent="0.3">
      <c r="A3051" t="s">
        <v>3608</v>
      </c>
    </row>
    <row r="3052" spans="1:1" x14ac:dyDescent="0.3">
      <c r="A3052" t="s">
        <v>3609</v>
      </c>
    </row>
    <row r="3053" spans="1:1" x14ac:dyDescent="0.3">
      <c r="A3053" t="s">
        <v>3610</v>
      </c>
    </row>
    <row r="3054" spans="1:1" x14ac:dyDescent="0.3">
      <c r="A3054" t="s">
        <v>3611</v>
      </c>
    </row>
    <row r="3055" spans="1:1" x14ac:dyDescent="0.3">
      <c r="A3055" t="s">
        <v>3612</v>
      </c>
    </row>
    <row r="3056" spans="1:1" x14ac:dyDescent="0.3">
      <c r="A3056" t="s">
        <v>3613</v>
      </c>
    </row>
    <row r="3057" spans="1:1" x14ac:dyDescent="0.3">
      <c r="A3057" t="s">
        <v>3614</v>
      </c>
    </row>
    <row r="3058" spans="1:1" x14ac:dyDescent="0.3">
      <c r="A3058" t="s">
        <v>3615</v>
      </c>
    </row>
    <row r="3059" spans="1:1" x14ac:dyDescent="0.3">
      <c r="A3059" t="s">
        <v>3616</v>
      </c>
    </row>
    <row r="3060" spans="1:1" x14ac:dyDescent="0.3">
      <c r="A3060" t="s">
        <v>3617</v>
      </c>
    </row>
    <row r="3061" spans="1:1" x14ac:dyDescent="0.3">
      <c r="A3061" t="s">
        <v>3618</v>
      </c>
    </row>
    <row r="3062" spans="1:1" x14ac:dyDescent="0.3">
      <c r="A3062" t="s">
        <v>3619</v>
      </c>
    </row>
    <row r="3063" spans="1:1" x14ac:dyDescent="0.3">
      <c r="A3063" t="s">
        <v>3620</v>
      </c>
    </row>
    <row r="3064" spans="1:1" x14ac:dyDescent="0.3">
      <c r="A3064" t="s">
        <v>3621</v>
      </c>
    </row>
    <row r="3065" spans="1:1" x14ac:dyDescent="0.3">
      <c r="A3065" t="s">
        <v>3622</v>
      </c>
    </row>
    <row r="3066" spans="1:1" x14ac:dyDescent="0.3">
      <c r="A3066" t="s">
        <v>3623</v>
      </c>
    </row>
    <row r="3067" spans="1:1" x14ac:dyDescent="0.3">
      <c r="A3067" t="s">
        <v>3624</v>
      </c>
    </row>
    <row r="3068" spans="1:1" x14ac:dyDescent="0.3">
      <c r="A3068" t="s">
        <v>3625</v>
      </c>
    </row>
    <row r="3069" spans="1:1" x14ac:dyDescent="0.3">
      <c r="A3069" t="s">
        <v>3626</v>
      </c>
    </row>
    <row r="3070" spans="1:1" x14ac:dyDescent="0.3">
      <c r="A3070" t="s">
        <v>3627</v>
      </c>
    </row>
    <row r="3071" spans="1:1" x14ac:dyDescent="0.3">
      <c r="A3071" t="s">
        <v>3628</v>
      </c>
    </row>
    <row r="3072" spans="1:1" x14ac:dyDescent="0.3">
      <c r="A3072" t="s">
        <v>3629</v>
      </c>
    </row>
    <row r="3073" spans="1:1" x14ac:dyDescent="0.3">
      <c r="A3073" t="s">
        <v>3630</v>
      </c>
    </row>
    <row r="3074" spans="1:1" x14ac:dyDescent="0.3">
      <c r="A3074" t="s">
        <v>3631</v>
      </c>
    </row>
    <row r="3075" spans="1:1" x14ac:dyDescent="0.3">
      <c r="A3075" t="s">
        <v>3632</v>
      </c>
    </row>
    <row r="3076" spans="1:1" x14ac:dyDescent="0.3">
      <c r="A3076" t="s">
        <v>3633</v>
      </c>
    </row>
    <row r="3077" spans="1:1" x14ac:dyDescent="0.3">
      <c r="A3077" t="s">
        <v>3634</v>
      </c>
    </row>
    <row r="3078" spans="1:1" x14ac:dyDescent="0.3">
      <c r="A3078" t="s">
        <v>3635</v>
      </c>
    </row>
    <row r="3079" spans="1:1" x14ac:dyDescent="0.3">
      <c r="A3079" t="s">
        <v>3636</v>
      </c>
    </row>
    <row r="3080" spans="1:1" x14ac:dyDescent="0.3">
      <c r="A3080" t="s">
        <v>3637</v>
      </c>
    </row>
    <row r="3081" spans="1:1" x14ac:dyDescent="0.3">
      <c r="A3081" t="s">
        <v>3638</v>
      </c>
    </row>
    <row r="3082" spans="1:1" x14ac:dyDescent="0.3">
      <c r="A3082" t="s">
        <v>3639</v>
      </c>
    </row>
    <row r="3083" spans="1:1" x14ac:dyDescent="0.3">
      <c r="A3083" t="s">
        <v>3640</v>
      </c>
    </row>
    <row r="3084" spans="1:1" x14ac:dyDescent="0.3">
      <c r="A3084" t="s">
        <v>3641</v>
      </c>
    </row>
    <row r="3085" spans="1:1" x14ac:dyDescent="0.3">
      <c r="A3085" t="s">
        <v>3642</v>
      </c>
    </row>
    <row r="3086" spans="1:1" x14ac:dyDescent="0.3">
      <c r="A3086" t="s">
        <v>3643</v>
      </c>
    </row>
    <row r="3087" spans="1:1" x14ac:dyDescent="0.3">
      <c r="A3087" t="s">
        <v>3644</v>
      </c>
    </row>
    <row r="3088" spans="1:1" x14ac:dyDescent="0.3">
      <c r="A3088" t="s">
        <v>3645</v>
      </c>
    </row>
    <row r="3089" spans="1:1" x14ac:dyDescent="0.3">
      <c r="A3089" t="s">
        <v>3646</v>
      </c>
    </row>
    <row r="3090" spans="1:1" x14ac:dyDescent="0.3">
      <c r="A3090" t="s">
        <v>3647</v>
      </c>
    </row>
    <row r="3091" spans="1:1" x14ac:dyDescent="0.3">
      <c r="A3091" t="s">
        <v>3648</v>
      </c>
    </row>
    <row r="3092" spans="1:1" x14ac:dyDescent="0.3">
      <c r="A3092" t="s">
        <v>3649</v>
      </c>
    </row>
    <row r="3093" spans="1:1" x14ac:dyDescent="0.3">
      <c r="A3093" t="s">
        <v>3650</v>
      </c>
    </row>
    <row r="3094" spans="1:1" x14ac:dyDescent="0.3">
      <c r="A3094" t="s">
        <v>3651</v>
      </c>
    </row>
    <row r="3095" spans="1:1" x14ac:dyDescent="0.3">
      <c r="A3095" t="s">
        <v>3652</v>
      </c>
    </row>
    <row r="3096" spans="1:1" x14ac:dyDescent="0.3">
      <c r="A3096" t="s">
        <v>3653</v>
      </c>
    </row>
    <row r="3097" spans="1:1" x14ac:dyDescent="0.3">
      <c r="A3097" t="s">
        <v>3654</v>
      </c>
    </row>
    <row r="3098" spans="1:1" x14ac:dyDescent="0.3">
      <c r="A3098" t="s">
        <v>3655</v>
      </c>
    </row>
    <row r="3099" spans="1:1" x14ac:dyDescent="0.3">
      <c r="A3099" t="s">
        <v>3656</v>
      </c>
    </row>
    <row r="3100" spans="1:1" x14ac:dyDescent="0.3">
      <c r="A3100" t="s">
        <v>3657</v>
      </c>
    </row>
    <row r="3101" spans="1:1" x14ac:dyDescent="0.3">
      <c r="A3101" t="s">
        <v>3658</v>
      </c>
    </row>
    <row r="3102" spans="1:1" x14ac:dyDescent="0.3">
      <c r="A3102" t="s">
        <v>3659</v>
      </c>
    </row>
    <row r="3103" spans="1:1" x14ac:dyDescent="0.3">
      <c r="A3103" t="s">
        <v>3660</v>
      </c>
    </row>
    <row r="3104" spans="1:1" x14ac:dyDescent="0.3">
      <c r="A3104" t="s">
        <v>3661</v>
      </c>
    </row>
    <row r="3105" spans="1:1" x14ac:dyDescent="0.3">
      <c r="A3105" t="s">
        <v>3662</v>
      </c>
    </row>
    <row r="3106" spans="1:1" x14ac:dyDescent="0.3">
      <c r="A3106" t="s">
        <v>3663</v>
      </c>
    </row>
    <row r="3107" spans="1:1" x14ac:dyDescent="0.3">
      <c r="A3107" t="s">
        <v>3664</v>
      </c>
    </row>
    <row r="3108" spans="1:1" x14ac:dyDescent="0.3">
      <c r="A3108" t="s">
        <v>3665</v>
      </c>
    </row>
    <row r="3109" spans="1:1" x14ac:dyDescent="0.3">
      <c r="A3109" t="s">
        <v>3666</v>
      </c>
    </row>
    <row r="3110" spans="1:1" x14ac:dyDescent="0.3">
      <c r="A3110" t="s">
        <v>3667</v>
      </c>
    </row>
    <row r="3111" spans="1:1" x14ac:dyDescent="0.3">
      <c r="A3111" t="s">
        <v>3668</v>
      </c>
    </row>
    <row r="3112" spans="1:1" x14ac:dyDescent="0.3">
      <c r="A3112" t="s">
        <v>3669</v>
      </c>
    </row>
    <row r="3113" spans="1:1" x14ac:dyDescent="0.3">
      <c r="A3113" t="s">
        <v>3670</v>
      </c>
    </row>
    <row r="3114" spans="1:1" x14ac:dyDescent="0.3">
      <c r="A3114" t="s">
        <v>3671</v>
      </c>
    </row>
    <row r="3115" spans="1:1" x14ac:dyDescent="0.3">
      <c r="A3115" t="s">
        <v>3672</v>
      </c>
    </row>
    <row r="3116" spans="1:1" x14ac:dyDescent="0.3">
      <c r="A3116" t="s">
        <v>3673</v>
      </c>
    </row>
    <row r="3117" spans="1:1" x14ac:dyDescent="0.3">
      <c r="A3117" t="s">
        <v>3674</v>
      </c>
    </row>
    <row r="3118" spans="1:1" x14ac:dyDescent="0.3">
      <c r="A3118" t="s">
        <v>3675</v>
      </c>
    </row>
    <row r="3119" spans="1:1" x14ac:dyDescent="0.3">
      <c r="A3119" t="s">
        <v>3676</v>
      </c>
    </row>
    <row r="3120" spans="1:1" x14ac:dyDescent="0.3">
      <c r="A3120" t="s">
        <v>3677</v>
      </c>
    </row>
    <row r="3121" spans="1:1" x14ac:dyDescent="0.3">
      <c r="A3121" t="s">
        <v>3678</v>
      </c>
    </row>
    <row r="3122" spans="1:1" x14ac:dyDescent="0.3">
      <c r="A3122" t="s">
        <v>3679</v>
      </c>
    </row>
    <row r="3123" spans="1:1" x14ac:dyDescent="0.3">
      <c r="A3123" t="s">
        <v>3680</v>
      </c>
    </row>
    <row r="3124" spans="1:1" x14ac:dyDescent="0.3">
      <c r="A3124" t="s">
        <v>3681</v>
      </c>
    </row>
    <row r="3125" spans="1:1" x14ac:dyDescent="0.3">
      <c r="A3125" t="s">
        <v>3682</v>
      </c>
    </row>
    <row r="3126" spans="1:1" x14ac:dyDescent="0.3">
      <c r="A3126" t="s">
        <v>3683</v>
      </c>
    </row>
    <row r="3127" spans="1:1" x14ac:dyDescent="0.3">
      <c r="A3127" t="s">
        <v>3684</v>
      </c>
    </row>
    <row r="3128" spans="1:1" x14ac:dyDescent="0.3">
      <c r="A3128" t="s">
        <v>3685</v>
      </c>
    </row>
    <row r="3129" spans="1:1" x14ac:dyDescent="0.3">
      <c r="A3129" t="s">
        <v>3686</v>
      </c>
    </row>
    <row r="3130" spans="1:1" x14ac:dyDescent="0.3">
      <c r="A3130" t="s">
        <v>3687</v>
      </c>
    </row>
    <row r="3131" spans="1:1" x14ac:dyDescent="0.3">
      <c r="A3131" t="s">
        <v>3688</v>
      </c>
    </row>
    <row r="3132" spans="1:1" x14ac:dyDescent="0.3">
      <c r="A3132" t="s">
        <v>3689</v>
      </c>
    </row>
    <row r="3133" spans="1:1" x14ac:dyDescent="0.3">
      <c r="A3133" t="s">
        <v>3690</v>
      </c>
    </row>
    <row r="3134" spans="1:1" x14ac:dyDescent="0.3">
      <c r="A3134" t="s">
        <v>3691</v>
      </c>
    </row>
    <row r="3135" spans="1:1" x14ac:dyDescent="0.3">
      <c r="A3135" t="s">
        <v>3692</v>
      </c>
    </row>
    <row r="3136" spans="1:1" x14ac:dyDescent="0.3">
      <c r="A3136" t="s">
        <v>3693</v>
      </c>
    </row>
    <row r="3137" spans="1:1" x14ac:dyDescent="0.3">
      <c r="A3137" t="s">
        <v>3694</v>
      </c>
    </row>
    <row r="3138" spans="1:1" x14ac:dyDescent="0.3">
      <c r="A3138" t="s">
        <v>3695</v>
      </c>
    </row>
    <row r="3139" spans="1:1" x14ac:dyDescent="0.3">
      <c r="A3139" t="s">
        <v>3696</v>
      </c>
    </row>
    <row r="3140" spans="1:1" x14ac:dyDescent="0.3">
      <c r="A3140" t="s">
        <v>3697</v>
      </c>
    </row>
    <row r="3141" spans="1:1" x14ac:dyDescent="0.3">
      <c r="A3141" t="s">
        <v>3698</v>
      </c>
    </row>
    <row r="3142" spans="1:1" x14ac:dyDescent="0.3">
      <c r="A3142" t="s">
        <v>3699</v>
      </c>
    </row>
    <row r="3143" spans="1:1" x14ac:dyDescent="0.3">
      <c r="A3143" t="s">
        <v>3700</v>
      </c>
    </row>
    <row r="3144" spans="1:1" x14ac:dyDescent="0.3">
      <c r="A3144" t="s">
        <v>3701</v>
      </c>
    </row>
    <row r="3145" spans="1:1" x14ac:dyDescent="0.3">
      <c r="A3145" t="s">
        <v>3702</v>
      </c>
    </row>
    <row r="3146" spans="1:1" x14ac:dyDescent="0.3">
      <c r="A3146" t="s">
        <v>3703</v>
      </c>
    </row>
    <row r="3147" spans="1:1" x14ac:dyDescent="0.3">
      <c r="A3147" t="s">
        <v>3704</v>
      </c>
    </row>
    <row r="3148" spans="1:1" x14ac:dyDescent="0.3">
      <c r="A3148" t="s">
        <v>3705</v>
      </c>
    </row>
    <row r="3149" spans="1:1" x14ac:dyDescent="0.3">
      <c r="A3149" t="s">
        <v>3706</v>
      </c>
    </row>
    <row r="3150" spans="1:1" x14ac:dyDescent="0.3">
      <c r="A3150" t="s">
        <v>3707</v>
      </c>
    </row>
    <row r="3151" spans="1:1" x14ac:dyDescent="0.3">
      <c r="A3151" t="s">
        <v>3708</v>
      </c>
    </row>
    <row r="3152" spans="1:1" x14ac:dyDescent="0.3">
      <c r="A3152" t="s">
        <v>3709</v>
      </c>
    </row>
    <row r="3153" spans="1:1" x14ac:dyDescent="0.3">
      <c r="A3153" t="s">
        <v>3710</v>
      </c>
    </row>
    <row r="3154" spans="1:1" x14ac:dyDescent="0.3">
      <c r="A3154" t="s">
        <v>3711</v>
      </c>
    </row>
    <row r="3155" spans="1:1" x14ac:dyDescent="0.3">
      <c r="A3155" t="s">
        <v>3712</v>
      </c>
    </row>
    <row r="3156" spans="1:1" x14ac:dyDescent="0.3">
      <c r="A3156" t="s">
        <v>3713</v>
      </c>
    </row>
    <row r="3157" spans="1:1" x14ac:dyDescent="0.3">
      <c r="A3157" t="s">
        <v>3714</v>
      </c>
    </row>
    <row r="3158" spans="1:1" x14ac:dyDescent="0.3">
      <c r="A3158" t="s">
        <v>3715</v>
      </c>
    </row>
    <row r="3159" spans="1:1" x14ac:dyDescent="0.3">
      <c r="A3159" t="s">
        <v>3716</v>
      </c>
    </row>
    <row r="3160" spans="1:1" x14ac:dyDescent="0.3">
      <c r="A3160" t="s">
        <v>3717</v>
      </c>
    </row>
    <row r="3161" spans="1:1" x14ac:dyDescent="0.3">
      <c r="A3161" t="s">
        <v>3718</v>
      </c>
    </row>
    <row r="3162" spans="1:1" x14ac:dyDescent="0.3">
      <c r="A3162" t="s">
        <v>3719</v>
      </c>
    </row>
    <row r="3163" spans="1:1" x14ac:dyDescent="0.3">
      <c r="A3163" t="s">
        <v>3720</v>
      </c>
    </row>
    <row r="3164" spans="1:1" x14ac:dyDescent="0.3">
      <c r="A3164" t="s">
        <v>3721</v>
      </c>
    </row>
    <row r="3165" spans="1:1" x14ac:dyDescent="0.3">
      <c r="A3165" t="s">
        <v>3722</v>
      </c>
    </row>
    <row r="3166" spans="1:1" x14ac:dyDescent="0.3">
      <c r="A3166" t="s">
        <v>3723</v>
      </c>
    </row>
    <row r="3167" spans="1:1" x14ac:dyDescent="0.3">
      <c r="A3167" t="s">
        <v>3724</v>
      </c>
    </row>
    <row r="3168" spans="1:1" x14ac:dyDescent="0.3">
      <c r="A3168" t="s">
        <v>3725</v>
      </c>
    </row>
    <row r="3169" spans="1:1" x14ac:dyDescent="0.3">
      <c r="A3169" t="s">
        <v>3726</v>
      </c>
    </row>
    <row r="3170" spans="1:1" x14ac:dyDescent="0.3">
      <c r="A3170" t="s">
        <v>3727</v>
      </c>
    </row>
    <row r="3171" spans="1:1" x14ac:dyDescent="0.3">
      <c r="A3171" t="s">
        <v>3728</v>
      </c>
    </row>
    <row r="3172" spans="1:1" x14ac:dyDescent="0.3">
      <c r="A3172" t="s">
        <v>3729</v>
      </c>
    </row>
    <row r="3173" spans="1:1" x14ac:dyDescent="0.3">
      <c r="A3173" t="s">
        <v>3730</v>
      </c>
    </row>
    <row r="3174" spans="1:1" x14ac:dyDescent="0.3">
      <c r="A3174" t="s">
        <v>3731</v>
      </c>
    </row>
    <row r="3175" spans="1:1" x14ac:dyDescent="0.3">
      <c r="A3175" t="s">
        <v>3732</v>
      </c>
    </row>
    <row r="3176" spans="1:1" x14ac:dyDescent="0.3">
      <c r="A3176" t="s">
        <v>3733</v>
      </c>
    </row>
    <row r="3177" spans="1:1" x14ac:dyDescent="0.3">
      <c r="A3177" t="s">
        <v>3734</v>
      </c>
    </row>
    <row r="3178" spans="1:1" x14ac:dyDescent="0.3">
      <c r="A3178" t="s">
        <v>3735</v>
      </c>
    </row>
    <row r="3179" spans="1:1" x14ac:dyDescent="0.3">
      <c r="A3179" t="s">
        <v>3736</v>
      </c>
    </row>
    <row r="3180" spans="1:1" x14ac:dyDescent="0.3">
      <c r="A3180" t="s">
        <v>3737</v>
      </c>
    </row>
    <row r="3181" spans="1:1" x14ac:dyDescent="0.3">
      <c r="A3181" t="s">
        <v>3738</v>
      </c>
    </row>
    <row r="3182" spans="1:1" x14ac:dyDescent="0.3">
      <c r="A3182" t="s">
        <v>3739</v>
      </c>
    </row>
    <row r="3183" spans="1:1" x14ac:dyDescent="0.3">
      <c r="A3183" t="s">
        <v>3740</v>
      </c>
    </row>
    <row r="3184" spans="1:1" x14ac:dyDescent="0.3">
      <c r="A3184" t="s">
        <v>3741</v>
      </c>
    </row>
    <row r="3185" spans="1:1" x14ac:dyDescent="0.3">
      <c r="A3185" t="s">
        <v>3742</v>
      </c>
    </row>
    <row r="3186" spans="1:1" x14ac:dyDescent="0.3">
      <c r="A3186" t="s">
        <v>3743</v>
      </c>
    </row>
    <row r="3187" spans="1:1" x14ac:dyDescent="0.3">
      <c r="A3187" t="s">
        <v>3744</v>
      </c>
    </row>
    <row r="3188" spans="1:1" x14ac:dyDescent="0.3">
      <c r="A3188" t="s">
        <v>3745</v>
      </c>
    </row>
    <row r="3189" spans="1:1" x14ac:dyDescent="0.3">
      <c r="A3189" t="s">
        <v>3746</v>
      </c>
    </row>
    <row r="3190" spans="1:1" x14ac:dyDescent="0.3">
      <c r="A3190" t="s">
        <v>3747</v>
      </c>
    </row>
    <row r="3191" spans="1:1" x14ac:dyDescent="0.3">
      <c r="A3191" t="s">
        <v>3748</v>
      </c>
    </row>
    <row r="3192" spans="1:1" x14ac:dyDescent="0.3">
      <c r="A3192" t="s">
        <v>3749</v>
      </c>
    </row>
    <row r="3193" spans="1:1" x14ac:dyDescent="0.3">
      <c r="A3193" t="s">
        <v>3750</v>
      </c>
    </row>
    <row r="3194" spans="1:1" x14ac:dyDescent="0.3">
      <c r="A3194" t="s">
        <v>3751</v>
      </c>
    </row>
    <row r="3195" spans="1:1" x14ac:dyDescent="0.3">
      <c r="A3195" t="s">
        <v>3752</v>
      </c>
    </row>
    <row r="3196" spans="1:1" x14ac:dyDescent="0.3">
      <c r="A3196" t="s">
        <v>3753</v>
      </c>
    </row>
    <row r="3197" spans="1:1" x14ac:dyDescent="0.3">
      <c r="A3197" t="s">
        <v>3754</v>
      </c>
    </row>
    <row r="3198" spans="1:1" x14ac:dyDescent="0.3">
      <c r="A3198" t="s">
        <v>3755</v>
      </c>
    </row>
    <row r="3199" spans="1:1" x14ac:dyDescent="0.3">
      <c r="A3199" t="s">
        <v>3756</v>
      </c>
    </row>
    <row r="3200" spans="1:1" x14ac:dyDescent="0.3">
      <c r="A3200" t="s">
        <v>3757</v>
      </c>
    </row>
    <row r="3201" spans="1:1" x14ac:dyDescent="0.3">
      <c r="A3201" t="s">
        <v>3758</v>
      </c>
    </row>
    <row r="3202" spans="1:1" x14ac:dyDescent="0.3">
      <c r="A3202" t="s">
        <v>3759</v>
      </c>
    </row>
    <row r="3203" spans="1:1" x14ac:dyDescent="0.3">
      <c r="A3203" t="s">
        <v>3760</v>
      </c>
    </row>
    <row r="3204" spans="1:1" x14ac:dyDescent="0.3">
      <c r="A3204" t="s">
        <v>3761</v>
      </c>
    </row>
    <row r="3205" spans="1:1" x14ac:dyDescent="0.3">
      <c r="A3205" t="s">
        <v>3762</v>
      </c>
    </row>
    <row r="3206" spans="1:1" x14ac:dyDescent="0.3">
      <c r="A3206" t="s">
        <v>3763</v>
      </c>
    </row>
    <row r="3207" spans="1:1" x14ac:dyDescent="0.3">
      <c r="A3207" t="s">
        <v>3764</v>
      </c>
    </row>
    <row r="3208" spans="1:1" x14ac:dyDescent="0.3">
      <c r="A3208" t="s">
        <v>3765</v>
      </c>
    </row>
    <row r="3209" spans="1:1" x14ac:dyDescent="0.3">
      <c r="A3209" t="s">
        <v>3766</v>
      </c>
    </row>
    <row r="3210" spans="1:1" x14ac:dyDescent="0.3">
      <c r="A3210" t="s">
        <v>3767</v>
      </c>
    </row>
    <row r="3211" spans="1:1" x14ac:dyDescent="0.3">
      <c r="A3211" t="s">
        <v>3768</v>
      </c>
    </row>
    <row r="3212" spans="1:1" x14ac:dyDescent="0.3">
      <c r="A3212" t="s">
        <v>3769</v>
      </c>
    </row>
    <row r="3213" spans="1:1" x14ac:dyDescent="0.3">
      <c r="A3213" t="s">
        <v>3770</v>
      </c>
    </row>
    <row r="3214" spans="1:1" x14ac:dyDescent="0.3">
      <c r="A3214" t="s">
        <v>3771</v>
      </c>
    </row>
    <row r="3215" spans="1:1" x14ac:dyDescent="0.3">
      <c r="A3215" t="s">
        <v>3772</v>
      </c>
    </row>
    <row r="3216" spans="1:1" x14ac:dyDescent="0.3">
      <c r="A3216" t="s">
        <v>3773</v>
      </c>
    </row>
    <row r="3217" spans="1:1" x14ac:dyDescent="0.3">
      <c r="A3217" t="s">
        <v>3774</v>
      </c>
    </row>
    <row r="3218" spans="1:1" x14ac:dyDescent="0.3">
      <c r="A3218" t="s">
        <v>3775</v>
      </c>
    </row>
    <row r="3219" spans="1:1" x14ac:dyDescent="0.3">
      <c r="A3219" t="s">
        <v>3776</v>
      </c>
    </row>
    <row r="3220" spans="1:1" x14ac:dyDescent="0.3">
      <c r="A3220" t="s">
        <v>3777</v>
      </c>
    </row>
    <row r="3221" spans="1:1" x14ac:dyDescent="0.3">
      <c r="A3221" t="s">
        <v>3778</v>
      </c>
    </row>
    <row r="3222" spans="1:1" x14ac:dyDescent="0.3">
      <c r="A3222" t="s">
        <v>3779</v>
      </c>
    </row>
    <row r="3223" spans="1:1" x14ac:dyDescent="0.3">
      <c r="A3223" t="s">
        <v>3780</v>
      </c>
    </row>
    <row r="3224" spans="1:1" x14ac:dyDescent="0.3">
      <c r="A3224" t="s">
        <v>3781</v>
      </c>
    </row>
    <row r="3225" spans="1:1" x14ac:dyDescent="0.3">
      <c r="A3225" t="s">
        <v>3782</v>
      </c>
    </row>
    <row r="3226" spans="1:1" x14ac:dyDescent="0.3">
      <c r="A3226" t="s">
        <v>3783</v>
      </c>
    </row>
    <row r="3227" spans="1:1" x14ac:dyDescent="0.3">
      <c r="A3227" t="s">
        <v>3784</v>
      </c>
    </row>
    <row r="3228" spans="1:1" x14ac:dyDescent="0.3">
      <c r="A3228" t="s">
        <v>3785</v>
      </c>
    </row>
    <row r="3229" spans="1:1" x14ac:dyDescent="0.3">
      <c r="A3229" t="s">
        <v>3786</v>
      </c>
    </row>
    <row r="3230" spans="1:1" x14ac:dyDescent="0.3">
      <c r="A3230" t="s">
        <v>3787</v>
      </c>
    </row>
    <row r="3231" spans="1:1" x14ac:dyDescent="0.3">
      <c r="A3231" t="s">
        <v>3788</v>
      </c>
    </row>
    <row r="3232" spans="1:1" x14ac:dyDescent="0.3">
      <c r="A3232" t="s">
        <v>3789</v>
      </c>
    </row>
    <row r="3233" spans="1:1" x14ac:dyDescent="0.3">
      <c r="A3233" t="s">
        <v>3790</v>
      </c>
    </row>
    <row r="3234" spans="1:1" x14ac:dyDescent="0.3">
      <c r="A3234" t="s">
        <v>3791</v>
      </c>
    </row>
    <row r="3235" spans="1:1" x14ac:dyDescent="0.3">
      <c r="A3235" t="s">
        <v>3792</v>
      </c>
    </row>
    <row r="3236" spans="1:1" x14ac:dyDescent="0.3">
      <c r="A3236" t="s">
        <v>3793</v>
      </c>
    </row>
    <row r="3237" spans="1:1" x14ac:dyDescent="0.3">
      <c r="A3237" t="s">
        <v>3794</v>
      </c>
    </row>
    <row r="3238" spans="1:1" x14ac:dyDescent="0.3">
      <c r="A3238" t="s">
        <v>3795</v>
      </c>
    </row>
    <row r="3239" spans="1:1" x14ac:dyDescent="0.3">
      <c r="A3239" t="s">
        <v>3796</v>
      </c>
    </row>
    <row r="3240" spans="1:1" x14ac:dyDescent="0.3">
      <c r="A3240" t="s">
        <v>3797</v>
      </c>
    </row>
    <row r="3241" spans="1:1" x14ac:dyDescent="0.3">
      <c r="A3241" t="s">
        <v>3798</v>
      </c>
    </row>
    <row r="3242" spans="1:1" x14ac:dyDescent="0.3">
      <c r="A3242" t="s">
        <v>3799</v>
      </c>
    </row>
    <row r="3243" spans="1:1" x14ac:dyDescent="0.3">
      <c r="A3243" t="s">
        <v>3800</v>
      </c>
    </row>
    <row r="3244" spans="1:1" x14ac:dyDescent="0.3">
      <c r="A3244" t="s">
        <v>3801</v>
      </c>
    </row>
    <row r="3245" spans="1:1" x14ac:dyDescent="0.3">
      <c r="A3245" t="s">
        <v>3802</v>
      </c>
    </row>
    <row r="3246" spans="1:1" x14ac:dyDescent="0.3">
      <c r="A3246" t="s">
        <v>3803</v>
      </c>
    </row>
    <row r="3247" spans="1:1" x14ac:dyDescent="0.3">
      <c r="A3247" t="s">
        <v>3804</v>
      </c>
    </row>
    <row r="3248" spans="1:1" x14ac:dyDescent="0.3">
      <c r="A3248" t="s">
        <v>3805</v>
      </c>
    </row>
    <row r="3249" spans="1:1" x14ac:dyDescent="0.3">
      <c r="A3249" t="s">
        <v>3806</v>
      </c>
    </row>
    <row r="3250" spans="1:1" x14ac:dyDescent="0.3">
      <c r="A3250" t="s">
        <v>3807</v>
      </c>
    </row>
    <row r="3251" spans="1:1" x14ac:dyDescent="0.3">
      <c r="A3251" t="s">
        <v>3808</v>
      </c>
    </row>
    <row r="3252" spans="1:1" x14ac:dyDescent="0.3">
      <c r="A3252" t="s">
        <v>3809</v>
      </c>
    </row>
    <row r="3253" spans="1:1" x14ac:dyDescent="0.3">
      <c r="A3253" t="s">
        <v>3810</v>
      </c>
    </row>
    <row r="3254" spans="1:1" x14ac:dyDescent="0.3">
      <c r="A3254" t="s">
        <v>3811</v>
      </c>
    </row>
    <row r="3255" spans="1:1" x14ac:dyDescent="0.3">
      <c r="A3255" t="s">
        <v>3812</v>
      </c>
    </row>
    <row r="3256" spans="1:1" x14ac:dyDescent="0.3">
      <c r="A3256" t="s">
        <v>3813</v>
      </c>
    </row>
    <row r="3257" spans="1:1" x14ac:dyDescent="0.3">
      <c r="A3257" t="s">
        <v>3814</v>
      </c>
    </row>
    <row r="3258" spans="1:1" x14ac:dyDescent="0.3">
      <c r="A3258" t="s">
        <v>3815</v>
      </c>
    </row>
    <row r="3259" spans="1:1" x14ac:dyDescent="0.3">
      <c r="A3259" t="s">
        <v>3816</v>
      </c>
    </row>
    <row r="3260" spans="1:1" x14ac:dyDescent="0.3">
      <c r="A3260" t="s">
        <v>3817</v>
      </c>
    </row>
    <row r="3261" spans="1:1" x14ac:dyDescent="0.3">
      <c r="A3261" t="s">
        <v>3818</v>
      </c>
    </row>
    <row r="3262" spans="1:1" x14ac:dyDescent="0.3">
      <c r="A3262" t="s">
        <v>3819</v>
      </c>
    </row>
    <row r="3263" spans="1:1" x14ac:dyDescent="0.3">
      <c r="A3263" t="s">
        <v>3820</v>
      </c>
    </row>
    <row r="3264" spans="1:1" x14ac:dyDescent="0.3">
      <c r="A3264" t="s">
        <v>3821</v>
      </c>
    </row>
    <row r="3265" spans="1:1" x14ac:dyDescent="0.3">
      <c r="A3265" t="s">
        <v>3822</v>
      </c>
    </row>
    <row r="3266" spans="1:1" x14ac:dyDescent="0.3">
      <c r="A3266" t="s">
        <v>3823</v>
      </c>
    </row>
    <row r="3267" spans="1:1" x14ac:dyDescent="0.3">
      <c r="A3267" t="s">
        <v>3824</v>
      </c>
    </row>
    <row r="3268" spans="1:1" x14ac:dyDescent="0.3">
      <c r="A3268" t="s">
        <v>3825</v>
      </c>
    </row>
    <row r="3269" spans="1:1" x14ac:dyDescent="0.3">
      <c r="A3269" t="s">
        <v>3826</v>
      </c>
    </row>
    <row r="3270" spans="1:1" x14ac:dyDescent="0.3">
      <c r="A3270" t="s">
        <v>3827</v>
      </c>
    </row>
    <row r="3271" spans="1:1" x14ac:dyDescent="0.3">
      <c r="A3271" t="s">
        <v>3828</v>
      </c>
    </row>
    <row r="3272" spans="1:1" x14ac:dyDescent="0.3">
      <c r="A3272" t="s">
        <v>3829</v>
      </c>
    </row>
    <row r="3273" spans="1:1" x14ac:dyDescent="0.3">
      <c r="A3273" t="s">
        <v>3830</v>
      </c>
    </row>
    <row r="3274" spans="1:1" x14ac:dyDescent="0.3">
      <c r="A3274" t="s">
        <v>3831</v>
      </c>
    </row>
    <row r="3275" spans="1:1" x14ac:dyDescent="0.3">
      <c r="A3275" t="s">
        <v>3832</v>
      </c>
    </row>
    <row r="3276" spans="1:1" x14ac:dyDescent="0.3">
      <c r="A3276" t="s">
        <v>3833</v>
      </c>
    </row>
    <row r="3277" spans="1:1" x14ac:dyDescent="0.3">
      <c r="A3277" t="s">
        <v>3834</v>
      </c>
    </row>
    <row r="3278" spans="1:1" x14ac:dyDescent="0.3">
      <c r="A3278" t="s">
        <v>3835</v>
      </c>
    </row>
    <row r="3279" spans="1:1" x14ac:dyDescent="0.3">
      <c r="A3279" t="s">
        <v>3836</v>
      </c>
    </row>
    <row r="3280" spans="1:1" x14ac:dyDescent="0.3">
      <c r="A3280" t="s">
        <v>3837</v>
      </c>
    </row>
    <row r="3281" spans="1:1" x14ac:dyDescent="0.3">
      <c r="A3281" t="s">
        <v>3838</v>
      </c>
    </row>
    <row r="3282" spans="1:1" x14ac:dyDescent="0.3">
      <c r="A3282" t="s">
        <v>3839</v>
      </c>
    </row>
    <row r="3283" spans="1:1" x14ac:dyDescent="0.3">
      <c r="A3283" t="s">
        <v>3840</v>
      </c>
    </row>
    <row r="3284" spans="1:1" x14ac:dyDescent="0.3">
      <c r="A3284" t="s">
        <v>3841</v>
      </c>
    </row>
    <row r="3285" spans="1:1" x14ac:dyDescent="0.3">
      <c r="A3285" t="s">
        <v>3842</v>
      </c>
    </row>
    <row r="3286" spans="1:1" x14ac:dyDescent="0.3">
      <c r="A3286" t="s">
        <v>3843</v>
      </c>
    </row>
    <row r="3287" spans="1:1" x14ac:dyDescent="0.3">
      <c r="A3287" t="s">
        <v>3844</v>
      </c>
    </row>
    <row r="3288" spans="1:1" x14ac:dyDescent="0.3">
      <c r="A3288" t="s">
        <v>3845</v>
      </c>
    </row>
    <row r="3289" spans="1:1" x14ac:dyDescent="0.3">
      <c r="A3289" t="s">
        <v>3846</v>
      </c>
    </row>
    <row r="3290" spans="1:1" x14ac:dyDescent="0.3">
      <c r="A3290" t="s">
        <v>3847</v>
      </c>
    </row>
    <row r="3291" spans="1:1" x14ac:dyDescent="0.3">
      <c r="A3291" t="s">
        <v>3848</v>
      </c>
    </row>
    <row r="3292" spans="1:1" x14ac:dyDescent="0.3">
      <c r="A3292" t="s">
        <v>3849</v>
      </c>
    </row>
    <row r="3293" spans="1:1" x14ac:dyDescent="0.3">
      <c r="A3293" t="s">
        <v>3850</v>
      </c>
    </row>
    <row r="3294" spans="1:1" x14ac:dyDescent="0.3">
      <c r="A3294" t="s">
        <v>3851</v>
      </c>
    </row>
    <row r="3295" spans="1:1" x14ac:dyDescent="0.3">
      <c r="A3295" t="s">
        <v>3852</v>
      </c>
    </row>
    <row r="3296" spans="1:1" x14ac:dyDescent="0.3">
      <c r="A3296" t="s">
        <v>3853</v>
      </c>
    </row>
    <row r="3297" spans="1:1" x14ac:dyDescent="0.3">
      <c r="A3297" t="s">
        <v>3854</v>
      </c>
    </row>
    <row r="3298" spans="1:1" x14ac:dyDescent="0.3">
      <c r="A3298" t="s">
        <v>3855</v>
      </c>
    </row>
    <row r="3299" spans="1:1" x14ac:dyDescent="0.3">
      <c r="A3299" t="s">
        <v>3856</v>
      </c>
    </row>
    <row r="3300" spans="1:1" x14ac:dyDescent="0.3">
      <c r="A3300" t="s">
        <v>3857</v>
      </c>
    </row>
    <row r="3301" spans="1:1" x14ac:dyDescent="0.3">
      <c r="A3301" t="s">
        <v>3858</v>
      </c>
    </row>
    <row r="3302" spans="1:1" x14ac:dyDescent="0.3">
      <c r="A3302" t="s">
        <v>3859</v>
      </c>
    </row>
    <row r="3303" spans="1:1" x14ac:dyDescent="0.3">
      <c r="A3303" t="s">
        <v>3860</v>
      </c>
    </row>
    <row r="3304" spans="1:1" x14ac:dyDescent="0.3">
      <c r="A3304" t="s">
        <v>3861</v>
      </c>
    </row>
    <row r="3305" spans="1:1" x14ac:dyDescent="0.3">
      <c r="A3305" t="s">
        <v>3862</v>
      </c>
    </row>
    <row r="3306" spans="1:1" x14ac:dyDescent="0.3">
      <c r="A3306" t="s">
        <v>3863</v>
      </c>
    </row>
    <row r="3307" spans="1:1" x14ac:dyDescent="0.3">
      <c r="A3307" t="s">
        <v>3864</v>
      </c>
    </row>
    <row r="3308" spans="1:1" x14ac:dyDescent="0.3">
      <c r="A3308" t="s">
        <v>3865</v>
      </c>
    </row>
    <row r="3309" spans="1:1" x14ac:dyDescent="0.3">
      <c r="A3309" t="s">
        <v>3866</v>
      </c>
    </row>
    <row r="3310" spans="1:1" x14ac:dyDescent="0.3">
      <c r="A3310" t="s">
        <v>3867</v>
      </c>
    </row>
    <row r="3311" spans="1:1" x14ac:dyDescent="0.3">
      <c r="A3311" t="s">
        <v>3868</v>
      </c>
    </row>
    <row r="3312" spans="1:1" x14ac:dyDescent="0.3">
      <c r="A3312" t="s">
        <v>3869</v>
      </c>
    </row>
    <row r="3313" spans="1:1" x14ac:dyDescent="0.3">
      <c r="A3313" t="s">
        <v>3870</v>
      </c>
    </row>
    <row r="3314" spans="1:1" x14ac:dyDescent="0.3">
      <c r="A3314" t="s">
        <v>3871</v>
      </c>
    </row>
    <row r="3315" spans="1:1" x14ac:dyDescent="0.3">
      <c r="A3315" t="s">
        <v>3872</v>
      </c>
    </row>
    <row r="3316" spans="1:1" x14ac:dyDescent="0.3">
      <c r="A3316" t="s">
        <v>3873</v>
      </c>
    </row>
    <row r="3317" spans="1:1" x14ac:dyDescent="0.3">
      <c r="A3317" t="s">
        <v>3874</v>
      </c>
    </row>
    <row r="3318" spans="1:1" x14ac:dyDescent="0.3">
      <c r="A3318" t="s">
        <v>3875</v>
      </c>
    </row>
    <row r="3319" spans="1:1" x14ac:dyDescent="0.3">
      <c r="A3319" t="s">
        <v>3876</v>
      </c>
    </row>
    <row r="3320" spans="1:1" x14ac:dyDescent="0.3">
      <c r="A3320" t="s">
        <v>3877</v>
      </c>
    </row>
    <row r="3321" spans="1:1" x14ac:dyDescent="0.3">
      <c r="A3321" t="s">
        <v>3878</v>
      </c>
    </row>
    <row r="3322" spans="1:1" x14ac:dyDescent="0.3">
      <c r="A3322" t="s">
        <v>3879</v>
      </c>
    </row>
    <row r="3323" spans="1:1" x14ac:dyDescent="0.3">
      <c r="A3323" t="s">
        <v>3880</v>
      </c>
    </row>
    <row r="3324" spans="1:1" x14ac:dyDescent="0.3">
      <c r="A3324" t="s">
        <v>3881</v>
      </c>
    </row>
    <row r="3325" spans="1:1" x14ac:dyDescent="0.3">
      <c r="A3325" t="s">
        <v>3882</v>
      </c>
    </row>
    <row r="3326" spans="1:1" x14ac:dyDescent="0.3">
      <c r="A3326" t="s">
        <v>3883</v>
      </c>
    </row>
    <row r="3327" spans="1:1" x14ac:dyDescent="0.3">
      <c r="A3327" t="s">
        <v>3884</v>
      </c>
    </row>
    <row r="3328" spans="1:1" x14ac:dyDescent="0.3">
      <c r="A3328" t="s">
        <v>3885</v>
      </c>
    </row>
    <row r="3329" spans="1:1" x14ac:dyDescent="0.3">
      <c r="A3329" t="s">
        <v>3886</v>
      </c>
    </row>
    <row r="3330" spans="1:1" x14ac:dyDescent="0.3">
      <c r="A3330" t="s">
        <v>3887</v>
      </c>
    </row>
    <row r="3331" spans="1:1" x14ac:dyDescent="0.3">
      <c r="A3331" t="s">
        <v>3888</v>
      </c>
    </row>
    <row r="3332" spans="1:1" x14ac:dyDescent="0.3">
      <c r="A3332" t="s">
        <v>3889</v>
      </c>
    </row>
    <row r="3333" spans="1:1" x14ac:dyDescent="0.3">
      <c r="A3333" t="s">
        <v>3890</v>
      </c>
    </row>
    <row r="3334" spans="1:1" x14ac:dyDescent="0.3">
      <c r="A3334" t="s">
        <v>3891</v>
      </c>
    </row>
    <row r="3335" spans="1:1" x14ac:dyDescent="0.3">
      <c r="A3335" t="s">
        <v>3892</v>
      </c>
    </row>
    <row r="3336" spans="1:1" x14ac:dyDescent="0.3">
      <c r="A3336" t="s">
        <v>3893</v>
      </c>
    </row>
    <row r="3337" spans="1:1" x14ac:dyDescent="0.3">
      <c r="A3337" t="s">
        <v>3894</v>
      </c>
    </row>
    <row r="3338" spans="1:1" x14ac:dyDescent="0.3">
      <c r="A3338" t="s">
        <v>3895</v>
      </c>
    </row>
    <row r="3339" spans="1:1" x14ac:dyDescent="0.3">
      <c r="A3339" t="s">
        <v>3896</v>
      </c>
    </row>
    <row r="3340" spans="1:1" x14ac:dyDescent="0.3">
      <c r="A3340" t="s">
        <v>3897</v>
      </c>
    </row>
    <row r="3341" spans="1:1" x14ac:dyDescent="0.3">
      <c r="A3341" t="s">
        <v>3898</v>
      </c>
    </row>
    <row r="3342" spans="1:1" x14ac:dyDescent="0.3">
      <c r="A3342" t="s">
        <v>3899</v>
      </c>
    </row>
    <row r="3343" spans="1:1" x14ac:dyDescent="0.3">
      <c r="A3343" t="s">
        <v>3900</v>
      </c>
    </row>
    <row r="3344" spans="1:1" x14ac:dyDescent="0.3">
      <c r="A3344" t="s">
        <v>3901</v>
      </c>
    </row>
    <row r="3345" spans="1:1" x14ac:dyDescent="0.3">
      <c r="A3345" t="s">
        <v>3902</v>
      </c>
    </row>
    <row r="3346" spans="1:1" x14ac:dyDescent="0.3">
      <c r="A3346" t="s">
        <v>3903</v>
      </c>
    </row>
    <row r="3347" spans="1:1" x14ac:dyDescent="0.3">
      <c r="A3347" t="s">
        <v>3904</v>
      </c>
    </row>
    <row r="3348" spans="1:1" x14ac:dyDescent="0.3">
      <c r="A3348" t="s">
        <v>3905</v>
      </c>
    </row>
    <row r="3349" spans="1:1" x14ac:dyDescent="0.3">
      <c r="A3349" t="s">
        <v>3906</v>
      </c>
    </row>
    <row r="3350" spans="1:1" x14ac:dyDescent="0.3">
      <c r="A3350" t="s">
        <v>3907</v>
      </c>
    </row>
    <row r="3351" spans="1:1" x14ac:dyDescent="0.3">
      <c r="A3351" t="s">
        <v>3908</v>
      </c>
    </row>
    <row r="3352" spans="1:1" x14ac:dyDescent="0.3">
      <c r="A3352" t="s">
        <v>3909</v>
      </c>
    </row>
    <row r="3353" spans="1:1" x14ac:dyDescent="0.3">
      <c r="A3353" t="s">
        <v>3910</v>
      </c>
    </row>
    <row r="3354" spans="1:1" x14ac:dyDescent="0.3">
      <c r="A3354" t="s">
        <v>3911</v>
      </c>
    </row>
    <row r="3355" spans="1:1" x14ac:dyDescent="0.3">
      <c r="A3355" t="s">
        <v>3912</v>
      </c>
    </row>
    <row r="3356" spans="1:1" x14ac:dyDescent="0.3">
      <c r="A3356" t="s">
        <v>3913</v>
      </c>
    </row>
    <row r="3357" spans="1:1" x14ac:dyDescent="0.3">
      <c r="A3357" t="s">
        <v>3914</v>
      </c>
    </row>
    <row r="3358" spans="1:1" x14ac:dyDescent="0.3">
      <c r="A3358" t="s">
        <v>3915</v>
      </c>
    </row>
    <row r="3359" spans="1:1" x14ac:dyDescent="0.3">
      <c r="A3359" t="s">
        <v>3916</v>
      </c>
    </row>
    <row r="3360" spans="1:1" x14ac:dyDescent="0.3">
      <c r="A3360" t="s">
        <v>3917</v>
      </c>
    </row>
    <row r="3361" spans="1:1" x14ac:dyDescent="0.3">
      <c r="A3361" t="s">
        <v>3918</v>
      </c>
    </row>
    <row r="3362" spans="1:1" x14ac:dyDescent="0.3">
      <c r="A3362" t="s">
        <v>3919</v>
      </c>
    </row>
    <row r="3363" spans="1:1" x14ac:dyDescent="0.3">
      <c r="A3363" t="s">
        <v>3920</v>
      </c>
    </row>
    <row r="3364" spans="1:1" x14ac:dyDescent="0.3">
      <c r="A3364" t="s">
        <v>3921</v>
      </c>
    </row>
    <row r="3365" spans="1:1" x14ac:dyDescent="0.3">
      <c r="A3365" t="s">
        <v>3922</v>
      </c>
    </row>
    <row r="3366" spans="1:1" x14ac:dyDescent="0.3">
      <c r="A3366" t="s">
        <v>3923</v>
      </c>
    </row>
    <row r="3367" spans="1:1" x14ac:dyDescent="0.3">
      <c r="A3367" t="s">
        <v>3924</v>
      </c>
    </row>
    <row r="3368" spans="1:1" x14ac:dyDescent="0.3">
      <c r="A3368" t="s">
        <v>3925</v>
      </c>
    </row>
    <row r="3369" spans="1:1" x14ac:dyDescent="0.3">
      <c r="A3369" t="s">
        <v>3926</v>
      </c>
    </row>
    <row r="3370" spans="1:1" x14ac:dyDescent="0.3">
      <c r="A3370" t="s">
        <v>3927</v>
      </c>
    </row>
    <row r="3371" spans="1:1" x14ac:dyDescent="0.3">
      <c r="A3371" t="s">
        <v>3928</v>
      </c>
    </row>
    <row r="3372" spans="1:1" x14ac:dyDescent="0.3">
      <c r="A3372" t="s">
        <v>3929</v>
      </c>
    </row>
    <row r="3373" spans="1:1" x14ac:dyDescent="0.3">
      <c r="A3373" t="s">
        <v>3930</v>
      </c>
    </row>
    <row r="3374" spans="1:1" x14ac:dyDescent="0.3">
      <c r="A3374" t="s">
        <v>3931</v>
      </c>
    </row>
    <row r="3375" spans="1:1" x14ac:dyDescent="0.3">
      <c r="A3375" t="s">
        <v>3932</v>
      </c>
    </row>
    <row r="3376" spans="1:1" x14ac:dyDescent="0.3">
      <c r="A3376" t="s">
        <v>3933</v>
      </c>
    </row>
    <row r="3377" spans="1:1" x14ac:dyDescent="0.3">
      <c r="A3377" t="s">
        <v>3934</v>
      </c>
    </row>
    <row r="3378" spans="1:1" x14ac:dyDescent="0.3">
      <c r="A3378" t="s">
        <v>3935</v>
      </c>
    </row>
    <row r="3379" spans="1:1" x14ac:dyDescent="0.3">
      <c r="A3379" t="s">
        <v>3936</v>
      </c>
    </row>
    <row r="3380" spans="1:1" x14ac:dyDescent="0.3">
      <c r="A3380" t="s">
        <v>3937</v>
      </c>
    </row>
    <row r="3381" spans="1:1" x14ac:dyDescent="0.3">
      <c r="A3381" t="s">
        <v>3938</v>
      </c>
    </row>
    <row r="3382" spans="1:1" x14ac:dyDescent="0.3">
      <c r="A3382" t="s">
        <v>3939</v>
      </c>
    </row>
    <row r="3383" spans="1:1" x14ac:dyDescent="0.3">
      <c r="A3383" t="s">
        <v>3940</v>
      </c>
    </row>
    <row r="3384" spans="1:1" x14ac:dyDescent="0.3">
      <c r="A3384" t="s">
        <v>3941</v>
      </c>
    </row>
    <row r="3385" spans="1:1" x14ac:dyDescent="0.3">
      <c r="A3385" t="s">
        <v>3942</v>
      </c>
    </row>
    <row r="3386" spans="1:1" x14ac:dyDescent="0.3">
      <c r="A3386" t="s">
        <v>3943</v>
      </c>
    </row>
    <row r="3387" spans="1:1" x14ac:dyDescent="0.3">
      <c r="A3387" t="s">
        <v>3944</v>
      </c>
    </row>
    <row r="3388" spans="1:1" x14ac:dyDescent="0.3">
      <c r="A3388" t="s">
        <v>3945</v>
      </c>
    </row>
    <row r="3389" spans="1:1" x14ac:dyDescent="0.3">
      <c r="A3389" t="s">
        <v>3946</v>
      </c>
    </row>
    <row r="3390" spans="1:1" x14ac:dyDescent="0.3">
      <c r="A3390" t="s">
        <v>3947</v>
      </c>
    </row>
    <row r="3391" spans="1:1" x14ac:dyDescent="0.3">
      <c r="A3391" t="s">
        <v>3948</v>
      </c>
    </row>
    <row r="3392" spans="1:1" x14ac:dyDescent="0.3">
      <c r="A3392" t="s">
        <v>3949</v>
      </c>
    </row>
    <row r="3393" spans="1:1" x14ac:dyDescent="0.3">
      <c r="A3393" t="s">
        <v>3950</v>
      </c>
    </row>
    <row r="3394" spans="1:1" x14ac:dyDescent="0.3">
      <c r="A3394" t="s">
        <v>3951</v>
      </c>
    </row>
    <row r="3395" spans="1:1" x14ac:dyDescent="0.3">
      <c r="A3395" t="s">
        <v>3952</v>
      </c>
    </row>
    <row r="3396" spans="1:1" x14ac:dyDescent="0.3">
      <c r="A3396" t="s">
        <v>3953</v>
      </c>
    </row>
    <row r="3397" spans="1:1" x14ac:dyDescent="0.3">
      <c r="A3397" t="s">
        <v>3954</v>
      </c>
    </row>
    <row r="3398" spans="1:1" x14ac:dyDescent="0.3">
      <c r="A3398" t="s">
        <v>3955</v>
      </c>
    </row>
    <row r="3399" spans="1:1" x14ac:dyDescent="0.3">
      <c r="A3399" t="s">
        <v>3956</v>
      </c>
    </row>
    <row r="3400" spans="1:1" x14ac:dyDescent="0.3">
      <c r="A3400" t="s">
        <v>3957</v>
      </c>
    </row>
    <row r="3401" spans="1:1" x14ac:dyDescent="0.3">
      <c r="A3401" t="s">
        <v>3958</v>
      </c>
    </row>
    <row r="3402" spans="1:1" x14ac:dyDescent="0.3">
      <c r="A3402" t="s">
        <v>3959</v>
      </c>
    </row>
    <row r="3403" spans="1:1" x14ac:dyDescent="0.3">
      <c r="A3403" t="s">
        <v>3960</v>
      </c>
    </row>
    <row r="3404" spans="1:1" x14ac:dyDescent="0.3">
      <c r="A3404" t="s">
        <v>3961</v>
      </c>
    </row>
    <row r="3405" spans="1:1" x14ac:dyDescent="0.3">
      <c r="A3405" t="s">
        <v>3962</v>
      </c>
    </row>
    <row r="3406" spans="1:1" x14ac:dyDescent="0.3">
      <c r="A3406" t="s">
        <v>3963</v>
      </c>
    </row>
    <row r="3407" spans="1:1" x14ac:dyDescent="0.3">
      <c r="A3407" t="s">
        <v>3964</v>
      </c>
    </row>
    <row r="3408" spans="1:1" x14ac:dyDescent="0.3">
      <c r="A3408" t="s">
        <v>3965</v>
      </c>
    </row>
    <row r="3409" spans="1:1" x14ac:dyDescent="0.3">
      <c r="A3409" t="s">
        <v>3966</v>
      </c>
    </row>
    <row r="3410" spans="1:1" x14ac:dyDescent="0.3">
      <c r="A3410" t="s">
        <v>3967</v>
      </c>
    </row>
    <row r="3411" spans="1:1" x14ac:dyDescent="0.3">
      <c r="A3411" t="s">
        <v>3968</v>
      </c>
    </row>
    <row r="3412" spans="1:1" x14ac:dyDescent="0.3">
      <c r="A3412" t="s">
        <v>3969</v>
      </c>
    </row>
    <row r="3413" spans="1:1" x14ac:dyDescent="0.3">
      <c r="A3413" t="s">
        <v>3970</v>
      </c>
    </row>
    <row r="3414" spans="1:1" x14ac:dyDescent="0.3">
      <c r="A3414" t="s">
        <v>3971</v>
      </c>
    </row>
    <row r="3415" spans="1:1" x14ac:dyDescent="0.3">
      <c r="A3415" t="s">
        <v>3972</v>
      </c>
    </row>
    <row r="3416" spans="1:1" x14ac:dyDescent="0.3">
      <c r="A3416" t="s">
        <v>3973</v>
      </c>
    </row>
    <row r="3417" spans="1:1" x14ac:dyDescent="0.3">
      <c r="A3417" t="s">
        <v>3974</v>
      </c>
    </row>
    <row r="3418" spans="1:1" x14ac:dyDescent="0.3">
      <c r="A3418" t="s">
        <v>3975</v>
      </c>
    </row>
    <row r="3419" spans="1:1" x14ac:dyDescent="0.3">
      <c r="A3419" t="s">
        <v>3976</v>
      </c>
    </row>
    <row r="3420" spans="1:1" x14ac:dyDescent="0.3">
      <c r="A3420" t="s">
        <v>3977</v>
      </c>
    </row>
    <row r="3421" spans="1:1" x14ac:dyDescent="0.3">
      <c r="A3421" t="s">
        <v>3978</v>
      </c>
    </row>
    <row r="3422" spans="1:1" x14ac:dyDescent="0.3">
      <c r="A3422" t="s">
        <v>3979</v>
      </c>
    </row>
    <row r="3423" spans="1:1" x14ac:dyDescent="0.3">
      <c r="A3423" t="s">
        <v>3980</v>
      </c>
    </row>
    <row r="3424" spans="1:1" x14ac:dyDescent="0.3">
      <c r="A3424" t="s">
        <v>3981</v>
      </c>
    </row>
    <row r="3425" spans="1:1" x14ac:dyDescent="0.3">
      <c r="A3425" t="s">
        <v>3982</v>
      </c>
    </row>
    <row r="3426" spans="1:1" x14ac:dyDescent="0.3">
      <c r="A3426" t="s">
        <v>3983</v>
      </c>
    </row>
    <row r="3427" spans="1:1" x14ac:dyDescent="0.3">
      <c r="A3427" t="s">
        <v>3984</v>
      </c>
    </row>
    <row r="3428" spans="1:1" x14ac:dyDescent="0.3">
      <c r="A3428" t="s">
        <v>3985</v>
      </c>
    </row>
    <row r="3429" spans="1:1" x14ac:dyDescent="0.3">
      <c r="A3429" t="s">
        <v>3986</v>
      </c>
    </row>
    <row r="3430" spans="1:1" x14ac:dyDescent="0.3">
      <c r="A3430" t="s">
        <v>3987</v>
      </c>
    </row>
    <row r="3431" spans="1:1" x14ac:dyDescent="0.3">
      <c r="A3431" t="s">
        <v>3988</v>
      </c>
    </row>
    <row r="3432" spans="1:1" x14ac:dyDescent="0.3">
      <c r="A3432" t="s">
        <v>3989</v>
      </c>
    </row>
    <row r="3433" spans="1:1" x14ac:dyDescent="0.3">
      <c r="A3433" t="s">
        <v>3990</v>
      </c>
    </row>
    <row r="3434" spans="1:1" x14ac:dyDescent="0.3">
      <c r="A3434" t="s">
        <v>3991</v>
      </c>
    </row>
    <row r="3435" spans="1:1" x14ac:dyDescent="0.3">
      <c r="A3435" t="s">
        <v>3992</v>
      </c>
    </row>
    <row r="3436" spans="1:1" x14ac:dyDescent="0.3">
      <c r="A3436" t="s">
        <v>3993</v>
      </c>
    </row>
    <row r="3437" spans="1:1" x14ac:dyDescent="0.3">
      <c r="A3437" t="s">
        <v>3994</v>
      </c>
    </row>
    <row r="3438" spans="1:1" x14ac:dyDescent="0.3">
      <c r="A3438" t="s">
        <v>3995</v>
      </c>
    </row>
    <row r="3439" spans="1:1" x14ac:dyDescent="0.3">
      <c r="A3439" t="s">
        <v>3996</v>
      </c>
    </row>
    <row r="3440" spans="1:1" x14ac:dyDescent="0.3">
      <c r="A3440" t="s">
        <v>3997</v>
      </c>
    </row>
    <row r="3441" spans="1:1" x14ac:dyDescent="0.3">
      <c r="A3441" t="s">
        <v>3998</v>
      </c>
    </row>
    <row r="3442" spans="1:1" x14ac:dyDescent="0.3">
      <c r="A3442" t="s">
        <v>3999</v>
      </c>
    </row>
    <row r="3443" spans="1:1" x14ac:dyDescent="0.3">
      <c r="A3443" t="s">
        <v>4000</v>
      </c>
    </row>
    <row r="3444" spans="1:1" x14ac:dyDescent="0.3">
      <c r="A3444" t="s">
        <v>4001</v>
      </c>
    </row>
    <row r="3445" spans="1:1" x14ac:dyDescent="0.3">
      <c r="A3445" t="s">
        <v>4002</v>
      </c>
    </row>
    <row r="3446" spans="1:1" x14ac:dyDescent="0.3">
      <c r="A3446" t="s">
        <v>4003</v>
      </c>
    </row>
    <row r="3447" spans="1:1" x14ac:dyDescent="0.3">
      <c r="A3447" t="s">
        <v>4004</v>
      </c>
    </row>
    <row r="3448" spans="1:1" x14ac:dyDescent="0.3">
      <c r="A3448" t="s">
        <v>4005</v>
      </c>
    </row>
    <row r="3449" spans="1:1" x14ac:dyDescent="0.3">
      <c r="A3449" t="s">
        <v>4006</v>
      </c>
    </row>
    <row r="3450" spans="1:1" x14ac:dyDescent="0.3">
      <c r="A3450" t="s">
        <v>4007</v>
      </c>
    </row>
    <row r="3451" spans="1:1" x14ac:dyDescent="0.3">
      <c r="A3451" t="s">
        <v>4008</v>
      </c>
    </row>
    <row r="3452" spans="1:1" x14ac:dyDescent="0.3">
      <c r="A3452" t="s">
        <v>4009</v>
      </c>
    </row>
    <row r="3453" spans="1:1" x14ac:dyDescent="0.3">
      <c r="A3453" t="s">
        <v>4010</v>
      </c>
    </row>
    <row r="3454" spans="1:1" x14ac:dyDescent="0.3">
      <c r="A3454" t="s">
        <v>4011</v>
      </c>
    </row>
    <row r="3455" spans="1:1" x14ac:dyDescent="0.3">
      <c r="A3455" t="s">
        <v>4012</v>
      </c>
    </row>
    <row r="3456" spans="1:1" x14ac:dyDescent="0.3">
      <c r="A3456" t="s">
        <v>4013</v>
      </c>
    </row>
    <row r="3457" spans="1:1" x14ac:dyDescent="0.3">
      <c r="A3457" t="s">
        <v>4014</v>
      </c>
    </row>
    <row r="3458" spans="1:1" x14ac:dyDescent="0.3">
      <c r="A3458" t="s">
        <v>4015</v>
      </c>
    </row>
    <row r="3459" spans="1:1" x14ac:dyDescent="0.3">
      <c r="A3459" t="s">
        <v>4016</v>
      </c>
    </row>
    <row r="3460" spans="1:1" x14ac:dyDescent="0.3">
      <c r="A3460" t="s">
        <v>4017</v>
      </c>
    </row>
    <row r="3461" spans="1:1" x14ac:dyDescent="0.3">
      <c r="A3461" t="s">
        <v>4018</v>
      </c>
    </row>
    <row r="3462" spans="1:1" x14ac:dyDescent="0.3">
      <c r="A3462" t="s">
        <v>4019</v>
      </c>
    </row>
    <row r="3463" spans="1:1" x14ac:dyDescent="0.3">
      <c r="A3463" t="s">
        <v>4020</v>
      </c>
    </row>
    <row r="3464" spans="1:1" x14ac:dyDescent="0.3">
      <c r="A3464" t="s">
        <v>4021</v>
      </c>
    </row>
    <row r="3465" spans="1:1" x14ac:dyDescent="0.3">
      <c r="A3465" t="s">
        <v>4022</v>
      </c>
    </row>
    <row r="3466" spans="1:1" x14ac:dyDescent="0.3">
      <c r="A3466" t="s">
        <v>4023</v>
      </c>
    </row>
    <row r="3467" spans="1:1" x14ac:dyDescent="0.3">
      <c r="A3467" t="s">
        <v>4024</v>
      </c>
    </row>
    <row r="3468" spans="1:1" x14ac:dyDescent="0.3">
      <c r="A3468" t="s">
        <v>4025</v>
      </c>
    </row>
    <row r="3469" spans="1:1" x14ac:dyDescent="0.3">
      <c r="A3469" t="s">
        <v>4026</v>
      </c>
    </row>
    <row r="3470" spans="1:1" x14ac:dyDescent="0.3">
      <c r="A3470" t="s">
        <v>4027</v>
      </c>
    </row>
    <row r="3471" spans="1:1" x14ac:dyDescent="0.3">
      <c r="A3471" t="s">
        <v>4028</v>
      </c>
    </row>
    <row r="3472" spans="1:1" x14ac:dyDescent="0.3">
      <c r="A3472" t="s">
        <v>4029</v>
      </c>
    </row>
    <row r="3473" spans="1:1" x14ac:dyDescent="0.3">
      <c r="A3473" t="s">
        <v>4030</v>
      </c>
    </row>
    <row r="3474" spans="1:1" x14ac:dyDescent="0.3">
      <c r="A3474" t="s">
        <v>4031</v>
      </c>
    </row>
    <row r="3475" spans="1:1" x14ac:dyDescent="0.3">
      <c r="A3475" t="s">
        <v>4032</v>
      </c>
    </row>
    <row r="3476" spans="1:1" x14ac:dyDescent="0.3">
      <c r="A3476" t="s">
        <v>4033</v>
      </c>
    </row>
    <row r="3477" spans="1:1" x14ac:dyDescent="0.3">
      <c r="A3477" t="s">
        <v>4034</v>
      </c>
    </row>
    <row r="3478" spans="1:1" x14ac:dyDescent="0.3">
      <c r="A3478" t="s">
        <v>4035</v>
      </c>
    </row>
    <row r="3479" spans="1:1" x14ac:dyDescent="0.3">
      <c r="A3479" t="s">
        <v>4036</v>
      </c>
    </row>
    <row r="3480" spans="1:1" x14ac:dyDescent="0.3">
      <c r="A3480" t="s">
        <v>4037</v>
      </c>
    </row>
    <row r="3481" spans="1:1" x14ac:dyDescent="0.3">
      <c r="A3481" t="s">
        <v>4038</v>
      </c>
    </row>
    <row r="3482" spans="1:1" x14ac:dyDescent="0.3">
      <c r="A3482" t="s">
        <v>4039</v>
      </c>
    </row>
    <row r="3483" spans="1:1" x14ac:dyDescent="0.3">
      <c r="A3483" t="s">
        <v>4040</v>
      </c>
    </row>
    <row r="3484" spans="1:1" x14ac:dyDescent="0.3">
      <c r="A3484" t="s">
        <v>4041</v>
      </c>
    </row>
    <row r="3485" spans="1:1" x14ac:dyDescent="0.3">
      <c r="A3485" t="s">
        <v>4042</v>
      </c>
    </row>
    <row r="3486" spans="1:1" x14ac:dyDescent="0.3">
      <c r="A3486" t="s">
        <v>4043</v>
      </c>
    </row>
    <row r="3487" spans="1:1" x14ac:dyDescent="0.3">
      <c r="A3487" t="s">
        <v>4044</v>
      </c>
    </row>
    <row r="3488" spans="1:1" x14ac:dyDescent="0.3">
      <c r="A3488" t="s">
        <v>4045</v>
      </c>
    </row>
    <row r="3489" spans="1:1" x14ac:dyDescent="0.3">
      <c r="A3489" t="s">
        <v>4046</v>
      </c>
    </row>
    <row r="3490" spans="1:1" x14ac:dyDescent="0.3">
      <c r="A3490" t="s">
        <v>4047</v>
      </c>
    </row>
    <row r="3491" spans="1:1" x14ac:dyDescent="0.3">
      <c r="A3491" t="s">
        <v>4048</v>
      </c>
    </row>
    <row r="3492" spans="1:1" x14ac:dyDescent="0.3">
      <c r="A3492" t="s">
        <v>4049</v>
      </c>
    </row>
    <row r="3493" spans="1:1" x14ac:dyDescent="0.3">
      <c r="A3493" t="s">
        <v>4050</v>
      </c>
    </row>
    <row r="3494" spans="1:1" x14ac:dyDescent="0.3">
      <c r="A3494" t="s">
        <v>4051</v>
      </c>
    </row>
    <row r="3495" spans="1:1" x14ac:dyDescent="0.3">
      <c r="A3495" t="s">
        <v>4052</v>
      </c>
    </row>
    <row r="3496" spans="1:1" x14ac:dyDescent="0.3">
      <c r="A3496" t="s">
        <v>4053</v>
      </c>
    </row>
    <row r="3497" spans="1:1" x14ac:dyDescent="0.3">
      <c r="A3497" t="s">
        <v>4054</v>
      </c>
    </row>
    <row r="3498" spans="1:1" x14ac:dyDescent="0.3">
      <c r="A3498" t="s">
        <v>4055</v>
      </c>
    </row>
    <row r="3499" spans="1:1" x14ac:dyDescent="0.3">
      <c r="A3499" t="s">
        <v>4056</v>
      </c>
    </row>
    <row r="3500" spans="1:1" x14ac:dyDescent="0.3">
      <c r="A3500" t="s">
        <v>4057</v>
      </c>
    </row>
    <row r="3501" spans="1:1" x14ac:dyDescent="0.3">
      <c r="A3501" t="s">
        <v>4058</v>
      </c>
    </row>
    <row r="3502" spans="1:1" x14ac:dyDescent="0.3">
      <c r="A3502" t="s">
        <v>4059</v>
      </c>
    </row>
    <row r="3503" spans="1:1" x14ac:dyDescent="0.3">
      <c r="A3503" t="s">
        <v>4060</v>
      </c>
    </row>
    <row r="3504" spans="1:1" x14ac:dyDescent="0.3">
      <c r="A3504" t="s">
        <v>4061</v>
      </c>
    </row>
    <row r="3505" spans="1:1" x14ac:dyDescent="0.3">
      <c r="A3505" t="s">
        <v>4062</v>
      </c>
    </row>
    <row r="3506" spans="1:1" x14ac:dyDescent="0.3">
      <c r="A3506" t="s">
        <v>4063</v>
      </c>
    </row>
    <row r="3507" spans="1:1" x14ac:dyDescent="0.3">
      <c r="A3507" t="s">
        <v>4064</v>
      </c>
    </row>
    <row r="3508" spans="1:1" x14ac:dyDescent="0.3">
      <c r="A3508" t="s">
        <v>4065</v>
      </c>
    </row>
    <row r="3509" spans="1:1" x14ac:dyDescent="0.3">
      <c r="A3509" t="s">
        <v>4066</v>
      </c>
    </row>
    <row r="3510" spans="1:1" x14ac:dyDescent="0.3">
      <c r="A3510" t="s">
        <v>4067</v>
      </c>
    </row>
    <row r="3511" spans="1:1" x14ac:dyDescent="0.3">
      <c r="A3511" t="s">
        <v>4068</v>
      </c>
    </row>
    <row r="3512" spans="1:1" x14ac:dyDescent="0.3">
      <c r="A3512" t="s">
        <v>4069</v>
      </c>
    </row>
    <row r="3513" spans="1:1" x14ac:dyDescent="0.3">
      <c r="A3513" t="s">
        <v>4070</v>
      </c>
    </row>
    <row r="3514" spans="1:1" x14ac:dyDescent="0.3">
      <c r="A3514" t="s">
        <v>4071</v>
      </c>
    </row>
    <row r="3515" spans="1:1" x14ac:dyDescent="0.3">
      <c r="A3515" t="s">
        <v>4072</v>
      </c>
    </row>
    <row r="3516" spans="1:1" x14ac:dyDescent="0.3">
      <c r="A3516" t="s">
        <v>4073</v>
      </c>
    </row>
    <row r="3517" spans="1:1" x14ac:dyDescent="0.3">
      <c r="A3517" t="s">
        <v>4074</v>
      </c>
    </row>
    <row r="3518" spans="1:1" x14ac:dyDescent="0.3">
      <c r="A3518" t="s">
        <v>4075</v>
      </c>
    </row>
    <row r="3519" spans="1:1" x14ac:dyDescent="0.3">
      <c r="A3519" t="s">
        <v>4076</v>
      </c>
    </row>
    <row r="3520" spans="1:1" x14ac:dyDescent="0.3">
      <c r="A3520" t="s">
        <v>4077</v>
      </c>
    </row>
    <row r="3521" spans="1:1" x14ac:dyDescent="0.3">
      <c r="A3521" t="s">
        <v>4078</v>
      </c>
    </row>
    <row r="3522" spans="1:1" x14ac:dyDescent="0.3">
      <c r="A3522" t="s">
        <v>4079</v>
      </c>
    </row>
    <row r="3523" spans="1:1" x14ac:dyDescent="0.3">
      <c r="A3523" t="s">
        <v>4080</v>
      </c>
    </row>
    <row r="3524" spans="1:1" x14ac:dyDescent="0.3">
      <c r="A3524" t="s">
        <v>4081</v>
      </c>
    </row>
    <row r="3525" spans="1:1" x14ac:dyDescent="0.3">
      <c r="A3525" t="s">
        <v>4082</v>
      </c>
    </row>
    <row r="3526" spans="1:1" x14ac:dyDescent="0.3">
      <c r="A3526" t="s">
        <v>4083</v>
      </c>
    </row>
    <row r="3527" spans="1:1" x14ac:dyDescent="0.3">
      <c r="A3527" t="s">
        <v>4084</v>
      </c>
    </row>
    <row r="3528" spans="1:1" x14ac:dyDescent="0.3">
      <c r="A3528" t="s">
        <v>4085</v>
      </c>
    </row>
    <row r="3529" spans="1:1" x14ac:dyDescent="0.3">
      <c r="A3529" t="s">
        <v>4086</v>
      </c>
    </row>
    <row r="3530" spans="1:1" x14ac:dyDescent="0.3">
      <c r="A3530" t="s">
        <v>4087</v>
      </c>
    </row>
    <row r="3531" spans="1:1" x14ac:dyDescent="0.3">
      <c r="A3531" t="s">
        <v>4088</v>
      </c>
    </row>
    <row r="3532" spans="1:1" x14ac:dyDescent="0.3">
      <c r="A3532" t="s">
        <v>4089</v>
      </c>
    </row>
    <row r="3533" spans="1:1" x14ac:dyDescent="0.3">
      <c r="A3533" t="s">
        <v>4090</v>
      </c>
    </row>
    <row r="3534" spans="1:1" x14ac:dyDescent="0.3">
      <c r="A3534" t="s">
        <v>4091</v>
      </c>
    </row>
    <row r="3535" spans="1:1" x14ac:dyDescent="0.3">
      <c r="A3535" t="s">
        <v>4092</v>
      </c>
    </row>
    <row r="3536" spans="1:1" x14ac:dyDescent="0.3">
      <c r="A3536" t="s">
        <v>4093</v>
      </c>
    </row>
    <row r="3537" spans="1:1" x14ac:dyDescent="0.3">
      <c r="A3537" t="s">
        <v>4094</v>
      </c>
    </row>
    <row r="3538" spans="1:1" x14ac:dyDescent="0.3">
      <c r="A3538" t="s">
        <v>4095</v>
      </c>
    </row>
    <row r="3539" spans="1:1" x14ac:dyDescent="0.3">
      <c r="A3539" t="s">
        <v>4096</v>
      </c>
    </row>
    <row r="3540" spans="1:1" x14ac:dyDescent="0.3">
      <c r="A3540" t="s">
        <v>4097</v>
      </c>
    </row>
    <row r="3541" spans="1:1" x14ac:dyDescent="0.3">
      <c r="A3541" t="s">
        <v>4098</v>
      </c>
    </row>
    <row r="3542" spans="1:1" x14ac:dyDescent="0.3">
      <c r="A3542" t="s">
        <v>4099</v>
      </c>
    </row>
    <row r="3543" spans="1:1" x14ac:dyDescent="0.3">
      <c r="A3543" t="s">
        <v>4100</v>
      </c>
    </row>
    <row r="3544" spans="1:1" x14ac:dyDescent="0.3">
      <c r="A3544" t="s">
        <v>4101</v>
      </c>
    </row>
    <row r="3545" spans="1:1" x14ac:dyDescent="0.3">
      <c r="A3545" t="s">
        <v>4102</v>
      </c>
    </row>
    <row r="3546" spans="1:1" x14ac:dyDescent="0.3">
      <c r="A3546" t="s">
        <v>4103</v>
      </c>
    </row>
    <row r="3547" spans="1:1" x14ac:dyDescent="0.3">
      <c r="A3547" t="s">
        <v>4104</v>
      </c>
    </row>
    <row r="3548" spans="1:1" x14ac:dyDescent="0.3">
      <c r="A3548" t="s">
        <v>4105</v>
      </c>
    </row>
    <row r="3549" spans="1:1" x14ac:dyDescent="0.3">
      <c r="A3549" t="s">
        <v>4106</v>
      </c>
    </row>
    <row r="3550" spans="1:1" x14ac:dyDescent="0.3">
      <c r="A3550" t="s">
        <v>4107</v>
      </c>
    </row>
    <row r="3551" spans="1:1" x14ac:dyDescent="0.3">
      <c r="A3551" t="s">
        <v>4108</v>
      </c>
    </row>
    <row r="3552" spans="1:1" x14ac:dyDescent="0.3">
      <c r="A3552" t="s">
        <v>4109</v>
      </c>
    </row>
    <row r="3553" spans="1:1" x14ac:dyDescent="0.3">
      <c r="A3553" t="s">
        <v>4110</v>
      </c>
    </row>
    <row r="3554" spans="1:1" x14ac:dyDescent="0.3">
      <c r="A3554" t="s">
        <v>4111</v>
      </c>
    </row>
    <row r="3555" spans="1:1" x14ac:dyDescent="0.3">
      <c r="A3555" t="s">
        <v>4112</v>
      </c>
    </row>
    <row r="3556" spans="1:1" x14ac:dyDescent="0.3">
      <c r="A3556" t="s">
        <v>4113</v>
      </c>
    </row>
    <row r="3557" spans="1:1" x14ac:dyDescent="0.3">
      <c r="A3557" t="s">
        <v>4114</v>
      </c>
    </row>
    <row r="3558" spans="1:1" x14ac:dyDescent="0.3">
      <c r="A3558" t="s">
        <v>4115</v>
      </c>
    </row>
    <row r="3559" spans="1:1" x14ac:dyDescent="0.3">
      <c r="A3559" t="s">
        <v>4116</v>
      </c>
    </row>
    <row r="3560" spans="1:1" x14ac:dyDescent="0.3">
      <c r="A3560" t="s">
        <v>4117</v>
      </c>
    </row>
    <row r="3561" spans="1:1" x14ac:dyDescent="0.3">
      <c r="A3561" t="s">
        <v>4118</v>
      </c>
    </row>
    <row r="3562" spans="1:1" x14ac:dyDescent="0.3">
      <c r="A3562" t="s">
        <v>4119</v>
      </c>
    </row>
    <row r="3563" spans="1:1" x14ac:dyDescent="0.3">
      <c r="A3563" t="s">
        <v>4120</v>
      </c>
    </row>
    <row r="3564" spans="1:1" x14ac:dyDescent="0.3">
      <c r="A3564" t="s">
        <v>4121</v>
      </c>
    </row>
    <row r="3565" spans="1:1" x14ac:dyDescent="0.3">
      <c r="A3565" t="s">
        <v>4122</v>
      </c>
    </row>
    <row r="3566" spans="1:1" x14ac:dyDescent="0.3">
      <c r="A3566" t="s">
        <v>4123</v>
      </c>
    </row>
    <row r="3567" spans="1:1" x14ac:dyDescent="0.3">
      <c r="A3567" t="s">
        <v>4124</v>
      </c>
    </row>
    <row r="3568" spans="1:1" x14ac:dyDescent="0.3">
      <c r="A3568" t="s">
        <v>4125</v>
      </c>
    </row>
    <row r="3569" spans="1:1" x14ac:dyDescent="0.3">
      <c r="A3569" t="s">
        <v>4126</v>
      </c>
    </row>
    <row r="3570" spans="1:1" x14ac:dyDescent="0.3">
      <c r="A3570" t="s">
        <v>4127</v>
      </c>
    </row>
    <row r="3571" spans="1:1" x14ac:dyDescent="0.3">
      <c r="A3571" t="s">
        <v>4128</v>
      </c>
    </row>
    <row r="3572" spans="1:1" x14ac:dyDescent="0.3">
      <c r="A3572" t="s">
        <v>4129</v>
      </c>
    </row>
    <row r="3573" spans="1:1" x14ac:dyDescent="0.3">
      <c r="A3573" t="s">
        <v>4130</v>
      </c>
    </row>
    <row r="3574" spans="1:1" x14ac:dyDescent="0.3">
      <c r="A3574" t="s">
        <v>4131</v>
      </c>
    </row>
    <row r="3575" spans="1:1" x14ac:dyDescent="0.3">
      <c r="A3575" t="s">
        <v>4132</v>
      </c>
    </row>
    <row r="3576" spans="1:1" x14ac:dyDescent="0.3">
      <c r="A3576" t="s">
        <v>4133</v>
      </c>
    </row>
    <row r="3577" spans="1:1" x14ac:dyDescent="0.3">
      <c r="A3577" t="s">
        <v>4134</v>
      </c>
    </row>
    <row r="3578" spans="1:1" x14ac:dyDescent="0.3">
      <c r="A3578" t="s">
        <v>4135</v>
      </c>
    </row>
    <row r="3579" spans="1:1" x14ac:dyDescent="0.3">
      <c r="A3579" t="s">
        <v>4136</v>
      </c>
    </row>
    <row r="3580" spans="1:1" x14ac:dyDescent="0.3">
      <c r="A3580" t="s">
        <v>4137</v>
      </c>
    </row>
    <row r="3581" spans="1:1" x14ac:dyDescent="0.3">
      <c r="A3581" t="s">
        <v>4138</v>
      </c>
    </row>
    <row r="3582" spans="1:1" x14ac:dyDescent="0.3">
      <c r="A3582" t="s">
        <v>4139</v>
      </c>
    </row>
    <row r="3583" spans="1:1" x14ac:dyDescent="0.3">
      <c r="A3583" t="s">
        <v>4140</v>
      </c>
    </row>
    <row r="3584" spans="1:1" x14ac:dyDescent="0.3">
      <c r="A3584" t="s">
        <v>4141</v>
      </c>
    </row>
    <row r="3585" spans="1:1" x14ac:dyDescent="0.3">
      <c r="A3585" t="s">
        <v>4142</v>
      </c>
    </row>
    <row r="3586" spans="1:1" x14ac:dyDescent="0.3">
      <c r="A3586" t="s">
        <v>4143</v>
      </c>
    </row>
    <row r="3587" spans="1:1" x14ac:dyDescent="0.3">
      <c r="A3587" t="s">
        <v>4144</v>
      </c>
    </row>
    <row r="3588" spans="1:1" x14ac:dyDescent="0.3">
      <c r="A3588" t="s">
        <v>4145</v>
      </c>
    </row>
    <row r="3589" spans="1:1" x14ac:dyDescent="0.3">
      <c r="A3589" t="s">
        <v>4146</v>
      </c>
    </row>
    <row r="3590" spans="1:1" x14ac:dyDescent="0.3">
      <c r="A3590" t="s">
        <v>4147</v>
      </c>
    </row>
    <row r="3591" spans="1:1" x14ac:dyDescent="0.3">
      <c r="A3591" t="s">
        <v>4148</v>
      </c>
    </row>
    <row r="3592" spans="1:1" x14ac:dyDescent="0.3">
      <c r="A3592" t="s">
        <v>4149</v>
      </c>
    </row>
    <row r="3593" spans="1:1" x14ac:dyDescent="0.3">
      <c r="A3593" t="s">
        <v>4150</v>
      </c>
    </row>
    <row r="3594" spans="1:1" x14ac:dyDescent="0.3">
      <c r="A3594" t="s">
        <v>4151</v>
      </c>
    </row>
    <row r="3595" spans="1:1" x14ac:dyDescent="0.3">
      <c r="A3595" t="s">
        <v>4152</v>
      </c>
    </row>
    <row r="3596" spans="1:1" x14ac:dyDescent="0.3">
      <c r="A3596" t="s">
        <v>4153</v>
      </c>
    </row>
    <row r="3597" spans="1:1" x14ac:dyDescent="0.3">
      <c r="A3597" t="s">
        <v>4154</v>
      </c>
    </row>
    <row r="3598" spans="1:1" x14ac:dyDescent="0.3">
      <c r="A3598" t="s">
        <v>4155</v>
      </c>
    </row>
    <row r="3599" spans="1:1" x14ac:dyDescent="0.3">
      <c r="A3599" t="s">
        <v>4156</v>
      </c>
    </row>
    <row r="3600" spans="1:1" x14ac:dyDescent="0.3">
      <c r="A3600" t="s">
        <v>4157</v>
      </c>
    </row>
    <row r="3601" spans="1:1" x14ac:dyDescent="0.3">
      <c r="A3601" t="s">
        <v>4158</v>
      </c>
    </row>
    <row r="3602" spans="1:1" x14ac:dyDescent="0.3">
      <c r="A3602" t="s">
        <v>4159</v>
      </c>
    </row>
    <row r="3603" spans="1:1" x14ac:dyDescent="0.3">
      <c r="A3603" t="s">
        <v>4160</v>
      </c>
    </row>
    <row r="3604" spans="1:1" x14ac:dyDescent="0.3">
      <c r="A3604" t="s">
        <v>4161</v>
      </c>
    </row>
    <row r="3605" spans="1:1" x14ac:dyDescent="0.3">
      <c r="A3605" t="s">
        <v>4162</v>
      </c>
    </row>
    <row r="3606" spans="1:1" x14ac:dyDescent="0.3">
      <c r="A3606" t="s">
        <v>4163</v>
      </c>
    </row>
    <row r="3607" spans="1:1" x14ac:dyDescent="0.3">
      <c r="A3607" t="s">
        <v>4164</v>
      </c>
    </row>
    <row r="3608" spans="1:1" x14ac:dyDescent="0.3">
      <c r="A3608" t="s">
        <v>4165</v>
      </c>
    </row>
    <row r="3609" spans="1:1" x14ac:dyDescent="0.3">
      <c r="A3609" t="s">
        <v>4166</v>
      </c>
    </row>
    <row r="3610" spans="1:1" x14ac:dyDescent="0.3">
      <c r="A3610" t="s">
        <v>4167</v>
      </c>
    </row>
    <row r="3611" spans="1:1" x14ac:dyDescent="0.3">
      <c r="A3611" t="s">
        <v>4168</v>
      </c>
    </row>
    <row r="3612" spans="1:1" x14ac:dyDescent="0.3">
      <c r="A3612" t="s">
        <v>4169</v>
      </c>
    </row>
    <row r="3613" spans="1:1" x14ac:dyDescent="0.3">
      <c r="A3613" t="s">
        <v>4170</v>
      </c>
    </row>
    <row r="3614" spans="1:1" x14ac:dyDescent="0.3">
      <c r="A3614" t="s">
        <v>4171</v>
      </c>
    </row>
    <row r="3615" spans="1:1" x14ac:dyDescent="0.3">
      <c r="A3615" t="s">
        <v>4172</v>
      </c>
    </row>
    <row r="3616" spans="1:1" x14ac:dyDescent="0.3">
      <c r="A3616" t="s">
        <v>4173</v>
      </c>
    </row>
    <row r="3617" spans="1:1" x14ac:dyDescent="0.3">
      <c r="A3617" t="s">
        <v>4174</v>
      </c>
    </row>
    <row r="3618" spans="1:1" x14ac:dyDescent="0.3">
      <c r="A3618" t="s">
        <v>4175</v>
      </c>
    </row>
    <row r="3619" spans="1:1" x14ac:dyDescent="0.3">
      <c r="A3619" t="s">
        <v>4176</v>
      </c>
    </row>
    <row r="3620" spans="1:1" x14ac:dyDescent="0.3">
      <c r="A3620" t="s">
        <v>4177</v>
      </c>
    </row>
    <row r="3621" spans="1:1" x14ac:dyDescent="0.3">
      <c r="A3621" t="s">
        <v>4178</v>
      </c>
    </row>
    <row r="3622" spans="1:1" x14ac:dyDescent="0.3">
      <c r="A3622" t="s">
        <v>4179</v>
      </c>
    </row>
    <row r="3623" spans="1:1" x14ac:dyDescent="0.3">
      <c r="A3623" t="s">
        <v>4180</v>
      </c>
    </row>
    <row r="3624" spans="1:1" x14ac:dyDescent="0.3">
      <c r="A3624" t="s">
        <v>4181</v>
      </c>
    </row>
    <row r="3625" spans="1:1" x14ac:dyDescent="0.3">
      <c r="A3625" t="s">
        <v>4182</v>
      </c>
    </row>
    <row r="3626" spans="1:1" x14ac:dyDescent="0.3">
      <c r="A3626" t="s">
        <v>4183</v>
      </c>
    </row>
    <row r="3627" spans="1:1" x14ac:dyDescent="0.3">
      <c r="A3627" t="s">
        <v>4184</v>
      </c>
    </row>
    <row r="3628" spans="1:1" x14ac:dyDescent="0.3">
      <c r="A3628" t="s">
        <v>4185</v>
      </c>
    </row>
    <row r="3629" spans="1:1" x14ac:dyDescent="0.3">
      <c r="A3629" t="s">
        <v>4186</v>
      </c>
    </row>
    <row r="3630" spans="1:1" x14ac:dyDescent="0.3">
      <c r="A3630" t="s">
        <v>4187</v>
      </c>
    </row>
    <row r="3631" spans="1:1" x14ac:dyDescent="0.3">
      <c r="A3631" t="s">
        <v>4188</v>
      </c>
    </row>
    <row r="3632" spans="1:1" x14ac:dyDescent="0.3">
      <c r="A3632" t="s">
        <v>4189</v>
      </c>
    </row>
    <row r="3633" spans="1:1" x14ac:dyDescent="0.3">
      <c r="A3633" t="s">
        <v>4190</v>
      </c>
    </row>
    <row r="3634" spans="1:1" x14ac:dyDescent="0.3">
      <c r="A3634" t="s">
        <v>4191</v>
      </c>
    </row>
    <row r="3635" spans="1:1" x14ac:dyDescent="0.3">
      <c r="A3635" t="s">
        <v>4192</v>
      </c>
    </row>
    <row r="3636" spans="1:1" x14ac:dyDescent="0.3">
      <c r="A3636" t="s">
        <v>4193</v>
      </c>
    </row>
    <row r="3637" spans="1:1" x14ac:dyDescent="0.3">
      <c r="A3637" t="s">
        <v>4194</v>
      </c>
    </row>
    <row r="3638" spans="1:1" x14ac:dyDescent="0.3">
      <c r="A3638" t="s">
        <v>4195</v>
      </c>
    </row>
    <row r="3639" spans="1:1" x14ac:dyDescent="0.3">
      <c r="A3639" t="s">
        <v>4196</v>
      </c>
    </row>
    <row r="3640" spans="1:1" x14ac:dyDescent="0.3">
      <c r="A3640" t="s">
        <v>4197</v>
      </c>
    </row>
    <row r="3641" spans="1:1" x14ac:dyDescent="0.3">
      <c r="A3641" t="s">
        <v>4198</v>
      </c>
    </row>
    <row r="3642" spans="1:1" x14ac:dyDescent="0.3">
      <c r="A3642" t="s">
        <v>4199</v>
      </c>
    </row>
    <row r="3643" spans="1:1" x14ac:dyDescent="0.3">
      <c r="A3643" t="s">
        <v>4200</v>
      </c>
    </row>
    <row r="3644" spans="1:1" x14ac:dyDescent="0.3">
      <c r="A3644" t="s">
        <v>4201</v>
      </c>
    </row>
    <row r="3645" spans="1:1" x14ac:dyDescent="0.3">
      <c r="A3645" t="s">
        <v>4202</v>
      </c>
    </row>
    <row r="3646" spans="1:1" x14ac:dyDescent="0.3">
      <c r="A3646" t="s">
        <v>4203</v>
      </c>
    </row>
    <row r="3647" spans="1:1" x14ac:dyDescent="0.3">
      <c r="A3647" t="s">
        <v>4204</v>
      </c>
    </row>
    <row r="3648" spans="1:1" x14ac:dyDescent="0.3">
      <c r="A3648" t="s">
        <v>4205</v>
      </c>
    </row>
    <row r="3649" spans="1:1" x14ac:dyDescent="0.3">
      <c r="A3649" t="s">
        <v>4206</v>
      </c>
    </row>
    <row r="3650" spans="1:1" x14ac:dyDescent="0.3">
      <c r="A3650" t="s">
        <v>4207</v>
      </c>
    </row>
    <row r="3651" spans="1:1" x14ac:dyDescent="0.3">
      <c r="A3651" t="s">
        <v>4208</v>
      </c>
    </row>
    <row r="3652" spans="1:1" x14ac:dyDescent="0.3">
      <c r="A3652" t="s">
        <v>4209</v>
      </c>
    </row>
    <row r="3653" spans="1:1" x14ac:dyDescent="0.3">
      <c r="A3653" t="s">
        <v>4210</v>
      </c>
    </row>
    <row r="3654" spans="1:1" x14ac:dyDescent="0.3">
      <c r="A3654" t="s">
        <v>4211</v>
      </c>
    </row>
    <row r="3655" spans="1:1" x14ac:dyDescent="0.3">
      <c r="A3655" t="s">
        <v>4212</v>
      </c>
    </row>
    <row r="3656" spans="1:1" x14ac:dyDescent="0.3">
      <c r="A3656" t="s">
        <v>4213</v>
      </c>
    </row>
    <row r="3657" spans="1:1" x14ac:dyDescent="0.3">
      <c r="A3657" t="s">
        <v>4214</v>
      </c>
    </row>
    <row r="3658" spans="1:1" x14ac:dyDescent="0.3">
      <c r="A3658" t="s">
        <v>4215</v>
      </c>
    </row>
    <row r="3659" spans="1:1" x14ac:dyDescent="0.3">
      <c r="A3659" t="s">
        <v>4216</v>
      </c>
    </row>
    <row r="3660" spans="1:1" x14ac:dyDescent="0.3">
      <c r="A3660" t="s">
        <v>4217</v>
      </c>
    </row>
    <row r="3661" spans="1:1" x14ac:dyDescent="0.3">
      <c r="A3661" t="s">
        <v>4218</v>
      </c>
    </row>
    <row r="3662" spans="1:1" x14ac:dyDescent="0.3">
      <c r="A3662" t="s">
        <v>4219</v>
      </c>
    </row>
    <row r="3663" spans="1:1" x14ac:dyDescent="0.3">
      <c r="A3663" t="s">
        <v>4220</v>
      </c>
    </row>
    <row r="3664" spans="1:1" x14ac:dyDescent="0.3">
      <c r="A3664" t="s">
        <v>4221</v>
      </c>
    </row>
    <row r="3665" spans="1:1" x14ac:dyDescent="0.3">
      <c r="A3665" t="s">
        <v>4222</v>
      </c>
    </row>
    <row r="3666" spans="1:1" x14ac:dyDescent="0.3">
      <c r="A3666" t="s">
        <v>4223</v>
      </c>
    </row>
    <row r="3667" spans="1:1" x14ac:dyDescent="0.3">
      <c r="A3667" t="s">
        <v>4224</v>
      </c>
    </row>
    <row r="3668" spans="1:1" x14ac:dyDescent="0.3">
      <c r="A3668" t="s">
        <v>4225</v>
      </c>
    </row>
    <row r="3669" spans="1:1" x14ac:dyDescent="0.3">
      <c r="A3669" t="s">
        <v>4226</v>
      </c>
    </row>
    <row r="3670" spans="1:1" x14ac:dyDescent="0.3">
      <c r="A3670" t="s">
        <v>4227</v>
      </c>
    </row>
    <row r="3671" spans="1:1" x14ac:dyDescent="0.3">
      <c r="A3671" t="s">
        <v>4228</v>
      </c>
    </row>
    <row r="3672" spans="1:1" x14ac:dyDescent="0.3">
      <c r="A3672" t="s">
        <v>4229</v>
      </c>
    </row>
    <row r="3673" spans="1:1" x14ac:dyDescent="0.3">
      <c r="A3673" t="s">
        <v>4230</v>
      </c>
    </row>
    <row r="3674" spans="1:1" x14ac:dyDescent="0.3">
      <c r="A3674" t="s">
        <v>4231</v>
      </c>
    </row>
    <row r="3675" spans="1:1" x14ac:dyDescent="0.3">
      <c r="A3675" t="s">
        <v>4232</v>
      </c>
    </row>
    <row r="3676" spans="1:1" x14ac:dyDescent="0.3">
      <c r="A3676" t="s">
        <v>4233</v>
      </c>
    </row>
    <row r="3677" spans="1:1" x14ac:dyDescent="0.3">
      <c r="A3677" t="s">
        <v>4234</v>
      </c>
    </row>
    <row r="3678" spans="1:1" x14ac:dyDescent="0.3">
      <c r="A3678" t="s">
        <v>4235</v>
      </c>
    </row>
    <row r="3679" spans="1:1" x14ac:dyDescent="0.3">
      <c r="A3679" t="s">
        <v>4236</v>
      </c>
    </row>
    <row r="3680" spans="1:1" x14ac:dyDescent="0.3">
      <c r="A3680" t="s">
        <v>4237</v>
      </c>
    </row>
    <row r="3681" spans="1:1" x14ac:dyDescent="0.3">
      <c r="A3681" t="s">
        <v>4238</v>
      </c>
    </row>
    <row r="3682" spans="1:1" x14ac:dyDescent="0.3">
      <c r="A3682" t="s">
        <v>4239</v>
      </c>
    </row>
    <row r="3683" spans="1:1" x14ac:dyDescent="0.3">
      <c r="A3683" t="s">
        <v>4240</v>
      </c>
    </row>
    <row r="3684" spans="1:1" x14ac:dyDescent="0.3">
      <c r="A3684" t="s">
        <v>4241</v>
      </c>
    </row>
    <row r="3685" spans="1:1" x14ac:dyDescent="0.3">
      <c r="A3685" t="s">
        <v>4242</v>
      </c>
    </row>
    <row r="3686" spans="1:1" x14ac:dyDescent="0.3">
      <c r="A3686" t="s">
        <v>4243</v>
      </c>
    </row>
    <row r="3687" spans="1:1" x14ac:dyDescent="0.3">
      <c r="A3687" t="s">
        <v>4244</v>
      </c>
    </row>
    <row r="3688" spans="1:1" x14ac:dyDescent="0.3">
      <c r="A3688" t="s">
        <v>4245</v>
      </c>
    </row>
    <row r="3689" spans="1:1" x14ac:dyDescent="0.3">
      <c r="A3689" t="s">
        <v>4246</v>
      </c>
    </row>
    <row r="3690" spans="1:1" x14ac:dyDescent="0.3">
      <c r="A3690" t="s">
        <v>4247</v>
      </c>
    </row>
    <row r="3691" spans="1:1" x14ac:dyDescent="0.3">
      <c r="A3691" t="s">
        <v>4248</v>
      </c>
    </row>
    <row r="3692" spans="1:1" x14ac:dyDescent="0.3">
      <c r="A3692" t="s">
        <v>4249</v>
      </c>
    </row>
    <row r="3693" spans="1:1" x14ac:dyDescent="0.3">
      <c r="A3693" t="s">
        <v>4250</v>
      </c>
    </row>
    <row r="3694" spans="1:1" x14ac:dyDescent="0.3">
      <c r="A3694" t="s">
        <v>4251</v>
      </c>
    </row>
    <row r="3695" spans="1:1" x14ac:dyDescent="0.3">
      <c r="A3695" t="s">
        <v>4252</v>
      </c>
    </row>
    <row r="3696" spans="1:1" x14ac:dyDescent="0.3">
      <c r="A3696" t="s">
        <v>4253</v>
      </c>
    </row>
    <row r="3697" spans="1:1" x14ac:dyDescent="0.3">
      <c r="A3697" t="s">
        <v>4254</v>
      </c>
    </row>
    <row r="3698" spans="1:1" x14ac:dyDescent="0.3">
      <c r="A3698" t="s">
        <v>4255</v>
      </c>
    </row>
    <row r="3699" spans="1:1" x14ac:dyDescent="0.3">
      <c r="A3699" t="s">
        <v>4256</v>
      </c>
    </row>
    <row r="3700" spans="1:1" x14ac:dyDescent="0.3">
      <c r="A3700" t="s">
        <v>4257</v>
      </c>
    </row>
    <row r="3701" spans="1:1" x14ac:dyDescent="0.3">
      <c r="A3701" t="s">
        <v>4258</v>
      </c>
    </row>
    <row r="3702" spans="1:1" x14ac:dyDescent="0.3">
      <c r="A3702" t="s">
        <v>4259</v>
      </c>
    </row>
    <row r="3703" spans="1:1" x14ac:dyDescent="0.3">
      <c r="A3703" t="s">
        <v>4260</v>
      </c>
    </row>
    <row r="3704" spans="1:1" x14ac:dyDescent="0.3">
      <c r="A3704" t="s">
        <v>4261</v>
      </c>
    </row>
    <row r="3705" spans="1:1" x14ac:dyDescent="0.3">
      <c r="A3705" t="s">
        <v>4262</v>
      </c>
    </row>
    <row r="3706" spans="1:1" x14ac:dyDescent="0.3">
      <c r="A3706" t="s">
        <v>4263</v>
      </c>
    </row>
    <row r="3707" spans="1:1" x14ac:dyDescent="0.3">
      <c r="A3707" t="s">
        <v>4264</v>
      </c>
    </row>
    <row r="3708" spans="1:1" x14ac:dyDescent="0.3">
      <c r="A3708" t="s">
        <v>4265</v>
      </c>
    </row>
    <row r="3709" spans="1:1" x14ac:dyDescent="0.3">
      <c r="A3709" t="s">
        <v>4266</v>
      </c>
    </row>
    <row r="3710" spans="1:1" x14ac:dyDescent="0.3">
      <c r="A3710" t="s">
        <v>4267</v>
      </c>
    </row>
    <row r="3711" spans="1:1" x14ac:dyDescent="0.3">
      <c r="A3711" t="s">
        <v>4268</v>
      </c>
    </row>
    <row r="3712" spans="1:1" x14ac:dyDescent="0.3">
      <c r="A3712" t="s">
        <v>4269</v>
      </c>
    </row>
    <row r="3713" spans="1:1" x14ac:dyDescent="0.3">
      <c r="A3713" t="s">
        <v>4270</v>
      </c>
    </row>
    <row r="3714" spans="1:1" x14ac:dyDescent="0.3">
      <c r="A3714" t="s">
        <v>4271</v>
      </c>
    </row>
    <row r="3715" spans="1:1" x14ac:dyDescent="0.3">
      <c r="A3715" t="s">
        <v>4272</v>
      </c>
    </row>
    <row r="3716" spans="1:1" x14ac:dyDescent="0.3">
      <c r="A3716" t="s">
        <v>4273</v>
      </c>
    </row>
    <row r="3717" spans="1:1" x14ac:dyDescent="0.3">
      <c r="A3717" t="s">
        <v>4274</v>
      </c>
    </row>
    <row r="3718" spans="1:1" x14ac:dyDescent="0.3">
      <c r="A3718" t="s">
        <v>4275</v>
      </c>
    </row>
    <row r="3719" spans="1:1" x14ac:dyDescent="0.3">
      <c r="A3719" t="s">
        <v>4276</v>
      </c>
    </row>
    <row r="3720" spans="1:1" x14ac:dyDescent="0.3">
      <c r="A3720" t="s">
        <v>4277</v>
      </c>
    </row>
    <row r="3721" spans="1:1" x14ac:dyDescent="0.3">
      <c r="A3721" t="s">
        <v>4278</v>
      </c>
    </row>
    <row r="3722" spans="1:1" x14ac:dyDescent="0.3">
      <c r="A3722" t="s">
        <v>4279</v>
      </c>
    </row>
    <row r="3723" spans="1:1" x14ac:dyDescent="0.3">
      <c r="A3723" t="s">
        <v>4280</v>
      </c>
    </row>
    <row r="3724" spans="1:1" x14ac:dyDescent="0.3">
      <c r="A3724" t="s">
        <v>4281</v>
      </c>
    </row>
    <row r="3725" spans="1:1" x14ac:dyDescent="0.3">
      <c r="A3725" t="s">
        <v>4282</v>
      </c>
    </row>
    <row r="3726" spans="1:1" x14ac:dyDescent="0.3">
      <c r="A3726" t="s">
        <v>4283</v>
      </c>
    </row>
    <row r="3727" spans="1:1" x14ac:dyDescent="0.3">
      <c r="A3727" t="s">
        <v>4284</v>
      </c>
    </row>
    <row r="3728" spans="1:1" x14ac:dyDescent="0.3">
      <c r="A3728" t="s">
        <v>4285</v>
      </c>
    </row>
    <row r="3729" spans="1:1" x14ac:dyDescent="0.3">
      <c r="A3729" t="s">
        <v>4286</v>
      </c>
    </row>
    <row r="3730" spans="1:1" x14ac:dyDescent="0.3">
      <c r="A3730" t="s">
        <v>4287</v>
      </c>
    </row>
    <row r="3731" spans="1:1" x14ac:dyDescent="0.3">
      <c r="A3731" t="s">
        <v>4288</v>
      </c>
    </row>
    <row r="3732" spans="1:1" x14ac:dyDescent="0.3">
      <c r="A3732" t="s">
        <v>4289</v>
      </c>
    </row>
    <row r="3733" spans="1:1" x14ac:dyDescent="0.3">
      <c r="A3733" t="s">
        <v>4290</v>
      </c>
    </row>
    <row r="3734" spans="1:1" x14ac:dyDescent="0.3">
      <c r="A3734" t="s">
        <v>4291</v>
      </c>
    </row>
    <row r="3735" spans="1:1" x14ac:dyDescent="0.3">
      <c r="A3735" t="s">
        <v>4292</v>
      </c>
    </row>
    <row r="3736" spans="1:1" x14ac:dyDescent="0.3">
      <c r="A3736" t="s">
        <v>4293</v>
      </c>
    </row>
    <row r="3737" spans="1:1" x14ac:dyDescent="0.3">
      <c r="A3737" t="s">
        <v>4294</v>
      </c>
    </row>
    <row r="3738" spans="1:1" x14ac:dyDescent="0.3">
      <c r="A3738" t="s">
        <v>4295</v>
      </c>
    </row>
    <row r="3739" spans="1:1" x14ac:dyDescent="0.3">
      <c r="A3739" t="s">
        <v>4296</v>
      </c>
    </row>
    <row r="3740" spans="1:1" x14ac:dyDescent="0.3">
      <c r="A3740" t="s">
        <v>4297</v>
      </c>
    </row>
    <row r="3741" spans="1:1" x14ac:dyDescent="0.3">
      <c r="A3741" t="s">
        <v>4298</v>
      </c>
    </row>
    <row r="3742" spans="1:1" x14ac:dyDescent="0.3">
      <c r="A3742" t="s">
        <v>4299</v>
      </c>
    </row>
    <row r="3743" spans="1:1" x14ac:dyDescent="0.3">
      <c r="A3743" t="s">
        <v>4300</v>
      </c>
    </row>
    <row r="3744" spans="1:1" x14ac:dyDescent="0.3">
      <c r="A3744" t="s">
        <v>4301</v>
      </c>
    </row>
    <row r="3745" spans="1:1" x14ac:dyDescent="0.3">
      <c r="A3745" t="s">
        <v>4302</v>
      </c>
    </row>
    <row r="3746" spans="1:1" x14ac:dyDescent="0.3">
      <c r="A3746" t="s">
        <v>4303</v>
      </c>
    </row>
    <row r="3747" spans="1:1" x14ac:dyDescent="0.3">
      <c r="A3747" t="s">
        <v>4304</v>
      </c>
    </row>
    <row r="3748" spans="1:1" x14ac:dyDescent="0.3">
      <c r="A3748" t="s">
        <v>4305</v>
      </c>
    </row>
    <row r="3749" spans="1:1" x14ac:dyDescent="0.3">
      <c r="A3749" t="s">
        <v>4306</v>
      </c>
    </row>
    <row r="3750" spans="1:1" x14ac:dyDescent="0.3">
      <c r="A3750" t="s">
        <v>4307</v>
      </c>
    </row>
    <row r="3751" spans="1:1" x14ac:dyDescent="0.3">
      <c r="A3751" t="s">
        <v>4308</v>
      </c>
    </row>
    <row r="3752" spans="1:1" x14ac:dyDescent="0.3">
      <c r="A3752" t="s">
        <v>4309</v>
      </c>
    </row>
    <row r="3753" spans="1:1" x14ac:dyDescent="0.3">
      <c r="A3753" t="s">
        <v>4310</v>
      </c>
    </row>
    <row r="3754" spans="1:1" x14ac:dyDescent="0.3">
      <c r="A3754" t="s">
        <v>4311</v>
      </c>
    </row>
    <row r="3755" spans="1:1" x14ac:dyDescent="0.3">
      <c r="A3755" t="s">
        <v>4312</v>
      </c>
    </row>
    <row r="3756" spans="1:1" x14ac:dyDescent="0.3">
      <c r="A3756" t="s">
        <v>4313</v>
      </c>
    </row>
    <row r="3757" spans="1:1" x14ac:dyDescent="0.3">
      <c r="A3757" t="s">
        <v>4314</v>
      </c>
    </row>
    <row r="3758" spans="1:1" x14ac:dyDescent="0.3">
      <c r="A3758" t="s">
        <v>4315</v>
      </c>
    </row>
    <row r="3759" spans="1:1" x14ac:dyDescent="0.3">
      <c r="A3759" t="s">
        <v>4316</v>
      </c>
    </row>
    <row r="3760" spans="1:1" x14ac:dyDescent="0.3">
      <c r="A3760" t="s">
        <v>4317</v>
      </c>
    </row>
    <row r="3761" spans="1:1" x14ac:dyDescent="0.3">
      <c r="A3761" t="s">
        <v>4318</v>
      </c>
    </row>
    <row r="3762" spans="1:1" x14ac:dyDescent="0.3">
      <c r="A3762" t="s">
        <v>4319</v>
      </c>
    </row>
    <row r="3763" spans="1:1" x14ac:dyDescent="0.3">
      <c r="A3763" t="s">
        <v>4320</v>
      </c>
    </row>
    <row r="3764" spans="1:1" x14ac:dyDescent="0.3">
      <c r="A3764" t="s">
        <v>4321</v>
      </c>
    </row>
    <row r="3765" spans="1:1" x14ac:dyDescent="0.3">
      <c r="A3765" t="s">
        <v>4322</v>
      </c>
    </row>
    <row r="3766" spans="1:1" x14ac:dyDescent="0.3">
      <c r="A3766" t="s">
        <v>4323</v>
      </c>
    </row>
    <row r="3767" spans="1:1" x14ac:dyDescent="0.3">
      <c r="A3767" t="s">
        <v>4324</v>
      </c>
    </row>
    <row r="3768" spans="1:1" x14ac:dyDescent="0.3">
      <c r="A3768" t="s">
        <v>4325</v>
      </c>
    </row>
    <row r="3769" spans="1:1" x14ac:dyDescent="0.3">
      <c r="A3769" t="s">
        <v>4326</v>
      </c>
    </row>
    <row r="3770" spans="1:1" x14ac:dyDescent="0.3">
      <c r="A3770" t="s">
        <v>4327</v>
      </c>
    </row>
    <row r="3771" spans="1:1" x14ac:dyDescent="0.3">
      <c r="A3771" t="s">
        <v>4328</v>
      </c>
    </row>
    <row r="3772" spans="1:1" x14ac:dyDescent="0.3">
      <c r="A3772" t="s">
        <v>4329</v>
      </c>
    </row>
    <row r="3773" spans="1:1" x14ac:dyDescent="0.3">
      <c r="A3773" t="s">
        <v>4330</v>
      </c>
    </row>
    <row r="3774" spans="1:1" x14ac:dyDescent="0.3">
      <c r="A3774" t="s">
        <v>4331</v>
      </c>
    </row>
    <row r="3775" spans="1:1" x14ac:dyDescent="0.3">
      <c r="A3775" t="s">
        <v>4332</v>
      </c>
    </row>
    <row r="3776" spans="1:1" x14ac:dyDescent="0.3">
      <c r="A3776" t="s">
        <v>4333</v>
      </c>
    </row>
    <row r="3777" spans="1:1" x14ac:dyDescent="0.3">
      <c r="A3777" t="s">
        <v>4334</v>
      </c>
    </row>
    <row r="3778" spans="1:1" x14ac:dyDescent="0.3">
      <c r="A3778" t="s">
        <v>4335</v>
      </c>
    </row>
    <row r="3779" spans="1:1" x14ac:dyDescent="0.3">
      <c r="A3779" t="s">
        <v>4336</v>
      </c>
    </row>
    <row r="3780" spans="1:1" x14ac:dyDescent="0.3">
      <c r="A3780" t="s">
        <v>4337</v>
      </c>
    </row>
    <row r="3781" spans="1:1" x14ac:dyDescent="0.3">
      <c r="A3781" t="s">
        <v>4338</v>
      </c>
    </row>
    <row r="3782" spans="1:1" x14ac:dyDescent="0.3">
      <c r="A3782" t="s">
        <v>4339</v>
      </c>
    </row>
    <row r="3783" spans="1:1" x14ac:dyDescent="0.3">
      <c r="A3783" t="s">
        <v>4340</v>
      </c>
    </row>
    <row r="3784" spans="1:1" x14ac:dyDescent="0.3">
      <c r="A3784" t="s">
        <v>4341</v>
      </c>
    </row>
    <row r="3785" spans="1:1" x14ac:dyDescent="0.3">
      <c r="A3785" t="s">
        <v>4342</v>
      </c>
    </row>
    <row r="3786" spans="1:1" x14ac:dyDescent="0.3">
      <c r="A3786" t="s">
        <v>4343</v>
      </c>
    </row>
    <row r="3787" spans="1:1" x14ac:dyDescent="0.3">
      <c r="A3787" t="s">
        <v>4344</v>
      </c>
    </row>
    <row r="3788" spans="1:1" x14ac:dyDescent="0.3">
      <c r="A3788" t="s">
        <v>4345</v>
      </c>
    </row>
    <row r="3789" spans="1:1" x14ac:dyDescent="0.3">
      <c r="A3789" t="s">
        <v>4346</v>
      </c>
    </row>
    <row r="3790" spans="1:1" x14ac:dyDescent="0.3">
      <c r="A3790" t="s">
        <v>4347</v>
      </c>
    </row>
    <row r="3791" spans="1:1" x14ac:dyDescent="0.3">
      <c r="A3791" t="s">
        <v>4348</v>
      </c>
    </row>
    <row r="3792" spans="1:1" x14ac:dyDescent="0.3">
      <c r="A3792" t="s">
        <v>4349</v>
      </c>
    </row>
    <row r="3793" spans="1:1" x14ac:dyDescent="0.3">
      <c r="A3793" t="s">
        <v>4350</v>
      </c>
    </row>
    <row r="3794" spans="1:1" x14ac:dyDescent="0.3">
      <c r="A3794" t="s">
        <v>4351</v>
      </c>
    </row>
    <row r="3795" spans="1:1" x14ac:dyDescent="0.3">
      <c r="A3795" t="s">
        <v>4352</v>
      </c>
    </row>
    <row r="3796" spans="1:1" x14ac:dyDescent="0.3">
      <c r="A3796" t="s">
        <v>4353</v>
      </c>
    </row>
    <row r="3797" spans="1:1" x14ac:dyDescent="0.3">
      <c r="A3797" t="s">
        <v>4354</v>
      </c>
    </row>
    <row r="3798" spans="1:1" x14ac:dyDescent="0.3">
      <c r="A3798" t="s">
        <v>4355</v>
      </c>
    </row>
    <row r="3799" spans="1:1" x14ac:dyDescent="0.3">
      <c r="A3799" t="s">
        <v>4356</v>
      </c>
    </row>
    <row r="3800" spans="1:1" x14ac:dyDescent="0.3">
      <c r="A3800" t="s">
        <v>4357</v>
      </c>
    </row>
    <row r="3801" spans="1:1" x14ac:dyDescent="0.3">
      <c r="A3801" t="s">
        <v>4358</v>
      </c>
    </row>
    <row r="3802" spans="1:1" x14ac:dyDescent="0.3">
      <c r="A3802" t="s">
        <v>4359</v>
      </c>
    </row>
    <row r="3803" spans="1:1" x14ac:dyDescent="0.3">
      <c r="A3803" t="s">
        <v>4360</v>
      </c>
    </row>
    <row r="3804" spans="1:1" x14ac:dyDescent="0.3">
      <c r="A3804" t="s">
        <v>4361</v>
      </c>
    </row>
    <row r="3805" spans="1:1" x14ac:dyDescent="0.3">
      <c r="A3805" t="s">
        <v>4362</v>
      </c>
    </row>
    <row r="3806" spans="1:1" x14ac:dyDescent="0.3">
      <c r="A3806" t="s">
        <v>4363</v>
      </c>
    </row>
    <row r="3807" spans="1:1" x14ac:dyDescent="0.3">
      <c r="A3807" t="s">
        <v>4364</v>
      </c>
    </row>
    <row r="3808" spans="1:1" x14ac:dyDescent="0.3">
      <c r="A3808" t="s">
        <v>4365</v>
      </c>
    </row>
    <row r="3809" spans="1:1" x14ac:dyDescent="0.3">
      <c r="A3809" t="s">
        <v>4366</v>
      </c>
    </row>
    <row r="3810" spans="1:1" x14ac:dyDescent="0.3">
      <c r="A3810" t="s">
        <v>4367</v>
      </c>
    </row>
    <row r="3811" spans="1:1" x14ac:dyDescent="0.3">
      <c r="A3811" t="s">
        <v>4368</v>
      </c>
    </row>
    <row r="3812" spans="1:1" x14ac:dyDescent="0.3">
      <c r="A3812" t="s">
        <v>4369</v>
      </c>
    </row>
    <row r="3813" spans="1:1" x14ac:dyDescent="0.3">
      <c r="A3813" t="s">
        <v>4370</v>
      </c>
    </row>
    <row r="3814" spans="1:1" x14ac:dyDescent="0.3">
      <c r="A3814" t="s">
        <v>4371</v>
      </c>
    </row>
    <row r="3815" spans="1:1" x14ac:dyDescent="0.3">
      <c r="A3815" t="s">
        <v>4372</v>
      </c>
    </row>
    <row r="3816" spans="1:1" x14ac:dyDescent="0.3">
      <c r="A3816" t="s">
        <v>4373</v>
      </c>
    </row>
    <row r="3817" spans="1:1" x14ac:dyDescent="0.3">
      <c r="A3817" t="s">
        <v>4374</v>
      </c>
    </row>
    <row r="3818" spans="1:1" x14ac:dyDescent="0.3">
      <c r="A3818" t="s">
        <v>4375</v>
      </c>
    </row>
    <row r="3819" spans="1:1" x14ac:dyDescent="0.3">
      <c r="A3819" t="s">
        <v>4376</v>
      </c>
    </row>
    <row r="3820" spans="1:1" x14ac:dyDescent="0.3">
      <c r="A3820" t="s">
        <v>4377</v>
      </c>
    </row>
    <row r="3821" spans="1:1" x14ac:dyDescent="0.3">
      <c r="A3821" t="s">
        <v>4378</v>
      </c>
    </row>
    <row r="3822" spans="1:1" x14ac:dyDescent="0.3">
      <c r="A3822" t="s">
        <v>4379</v>
      </c>
    </row>
    <row r="3823" spans="1:1" x14ac:dyDescent="0.3">
      <c r="A3823" t="s">
        <v>4380</v>
      </c>
    </row>
    <row r="3824" spans="1:1" x14ac:dyDescent="0.3">
      <c r="A3824" t="s">
        <v>4381</v>
      </c>
    </row>
    <row r="3825" spans="1:1" x14ac:dyDescent="0.3">
      <c r="A3825" t="s">
        <v>4382</v>
      </c>
    </row>
    <row r="3826" spans="1:1" x14ac:dyDescent="0.3">
      <c r="A3826" t="s">
        <v>4383</v>
      </c>
    </row>
    <row r="3827" spans="1:1" x14ac:dyDescent="0.3">
      <c r="A3827" t="s">
        <v>4384</v>
      </c>
    </row>
    <row r="3828" spans="1:1" x14ac:dyDescent="0.3">
      <c r="A3828" t="s">
        <v>4385</v>
      </c>
    </row>
    <row r="3829" spans="1:1" x14ac:dyDescent="0.3">
      <c r="A3829" t="s">
        <v>4386</v>
      </c>
    </row>
    <row r="3830" spans="1:1" x14ac:dyDescent="0.3">
      <c r="A3830" t="s">
        <v>4387</v>
      </c>
    </row>
    <row r="3831" spans="1:1" x14ac:dyDescent="0.3">
      <c r="A3831" t="s">
        <v>4388</v>
      </c>
    </row>
    <row r="3832" spans="1:1" x14ac:dyDescent="0.3">
      <c r="A3832" t="s">
        <v>4389</v>
      </c>
    </row>
    <row r="3833" spans="1:1" x14ac:dyDescent="0.3">
      <c r="A3833" t="s">
        <v>4390</v>
      </c>
    </row>
    <row r="3834" spans="1:1" x14ac:dyDescent="0.3">
      <c r="A3834" t="s">
        <v>4391</v>
      </c>
    </row>
    <row r="3835" spans="1:1" x14ac:dyDescent="0.3">
      <c r="A3835" t="s">
        <v>4392</v>
      </c>
    </row>
    <row r="3836" spans="1:1" x14ac:dyDescent="0.3">
      <c r="A3836" t="s">
        <v>4393</v>
      </c>
    </row>
    <row r="3837" spans="1:1" x14ac:dyDescent="0.3">
      <c r="A3837" t="s">
        <v>4394</v>
      </c>
    </row>
    <row r="3838" spans="1:1" x14ac:dyDescent="0.3">
      <c r="A3838" t="s">
        <v>4395</v>
      </c>
    </row>
    <row r="3839" spans="1:1" x14ac:dyDescent="0.3">
      <c r="A3839" t="s">
        <v>4396</v>
      </c>
    </row>
    <row r="3840" spans="1:1" x14ac:dyDescent="0.3">
      <c r="A3840" t="s">
        <v>4397</v>
      </c>
    </row>
    <row r="3841" spans="1:1" x14ac:dyDescent="0.3">
      <c r="A3841" t="s">
        <v>4398</v>
      </c>
    </row>
    <row r="3842" spans="1:1" x14ac:dyDescent="0.3">
      <c r="A3842" t="s">
        <v>4399</v>
      </c>
    </row>
    <row r="3843" spans="1:1" x14ac:dyDescent="0.3">
      <c r="A3843" t="s">
        <v>4400</v>
      </c>
    </row>
    <row r="3844" spans="1:1" x14ac:dyDescent="0.3">
      <c r="A3844" t="s">
        <v>4401</v>
      </c>
    </row>
    <row r="3845" spans="1:1" x14ac:dyDescent="0.3">
      <c r="A3845" t="s">
        <v>4402</v>
      </c>
    </row>
    <row r="3846" spans="1:1" x14ac:dyDescent="0.3">
      <c r="A3846" t="s">
        <v>4403</v>
      </c>
    </row>
    <row r="3847" spans="1:1" x14ac:dyDescent="0.3">
      <c r="A3847" t="s">
        <v>4404</v>
      </c>
    </row>
    <row r="3848" spans="1:1" x14ac:dyDescent="0.3">
      <c r="A3848" t="s">
        <v>4405</v>
      </c>
    </row>
    <row r="3849" spans="1:1" x14ac:dyDescent="0.3">
      <c r="A3849" t="s">
        <v>4406</v>
      </c>
    </row>
    <row r="3850" spans="1:1" x14ac:dyDescent="0.3">
      <c r="A3850" t="s">
        <v>4407</v>
      </c>
    </row>
    <row r="3851" spans="1:1" x14ac:dyDescent="0.3">
      <c r="A3851" t="s">
        <v>4408</v>
      </c>
    </row>
    <row r="3852" spans="1:1" x14ac:dyDescent="0.3">
      <c r="A3852" t="s">
        <v>4409</v>
      </c>
    </row>
    <row r="3853" spans="1:1" x14ac:dyDescent="0.3">
      <c r="A3853" t="s">
        <v>4410</v>
      </c>
    </row>
    <row r="3854" spans="1:1" x14ac:dyDescent="0.3">
      <c r="A3854" t="s">
        <v>4411</v>
      </c>
    </row>
    <row r="3855" spans="1:1" x14ac:dyDescent="0.3">
      <c r="A3855" t="s">
        <v>4412</v>
      </c>
    </row>
    <row r="3856" spans="1:1" x14ac:dyDescent="0.3">
      <c r="A3856" t="s">
        <v>4413</v>
      </c>
    </row>
    <row r="3857" spans="1:1" x14ac:dyDescent="0.3">
      <c r="A3857" t="s">
        <v>4414</v>
      </c>
    </row>
    <row r="3858" spans="1:1" x14ac:dyDescent="0.3">
      <c r="A3858" t="s">
        <v>4415</v>
      </c>
    </row>
    <row r="3859" spans="1:1" x14ac:dyDescent="0.3">
      <c r="A3859" t="s">
        <v>4416</v>
      </c>
    </row>
    <row r="3860" spans="1:1" x14ac:dyDescent="0.3">
      <c r="A3860" t="s">
        <v>4417</v>
      </c>
    </row>
    <row r="3861" spans="1:1" x14ac:dyDescent="0.3">
      <c r="A3861" t="s">
        <v>4418</v>
      </c>
    </row>
    <row r="3862" spans="1:1" x14ac:dyDescent="0.3">
      <c r="A3862" t="s">
        <v>4419</v>
      </c>
    </row>
    <row r="3863" spans="1:1" x14ac:dyDescent="0.3">
      <c r="A3863" t="s">
        <v>4420</v>
      </c>
    </row>
    <row r="3864" spans="1:1" x14ac:dyDescent="0.3">
      <c r="A3864" t="s">
        <v>4421</v>
      </c>
    </row>
    <row r="3865" spans="1:1" x14ac:dyDescent="0.3">
      <c r="A3865" t="s">
        <v>4422</v>
      </c>
    </row>
    <row r="3866" spans="1:1" x14ac:dyDescent="0.3">
      <c r="A3866" t="s">
        <v>4423</v>
      </c>
    </row>
    <row r="3867" spans="1:1" x14ac:dyDescent="0.3">
      <c r="A3867" t="s">
        <v>4424</v>
      </c>
    </row>
    <row r="3868" spans="1:1" x14ac:dyDescent="0.3">
      <c r="A3868" t="s">
        <v>4425</v>
      </c>
    </row>
    <row r="3869" spans="1:1" x14ac:dyDescent="0.3">
      <c r="A3869" t="s">
        <v>4426</v>
      </c>
    </row>
    <row r="3870" spans="1:1" x14ac:dyDescent="0.3">
      <c r="A3870" t="s">
        <v>4427</v>
      </c>
    </row>
    <row r="3871" spans="1:1" x14ac:dyDescent="0.3">
      <c r="A3871" t="s">
        <v>4428</v>
      </c>
    </row>
    <row r="3872" spans="1:1" x14ac:dyDescent="0.3">
      <c r="A3872" t="s">
        <v>4429</v>
      </c>
    </row>
    <row r="3873" spans="1:1" x14ac:dyDescent="0.3">
      <c r="A3873" t="s">
        <v>4430</v>
      </c>
    </row>
    <row r="3874" spans="1:1" x14ac:dyDescent="0.3">
      <c r="A3874" t="s">
        <v>4431</v>
      </c>
    </row>
    <row r="3875" spans="1:1" x14ac:dyDescent="0.3">
      <c r="A3875" t="s">
        <v>4432</v>
      </c>
    </row>
    <row r="3876" spans="1:1" x14ac:dyDescent="0.3">
      <c r="A3876" t="s">
        <v>4433</v>
      </c>
    </row>
    <row r="3877" spans="1:1" x14ac:dyDescent="0.3">
      <c r="A3877" t="s">
        <v>4434</v>
      </c>
    </row>
    <row r="3878" spans="1:1" x14ac:dyDescent="0.3">
      <c r="A3878" t="s">
        <v>4435</v>
      </c>
    </row>
    <row r="3879" spans="1:1" x14ac:dyDescent="0.3">
      <c r="A3879" t="s">
        <v>4436</v>
      </c>
    </row>
    <row r="3880" spans="1:1" x14ac:dyDescent="0.3">
      <c r="A3880" t="s">
        <v>4437</v>
      </c>
    </row>
    <row r="3881" spans="1:1" x14ac:dyDescent="0.3">
      <c r="A3881" t="s">
        <v>4438</v>
      </c>
    </row>
    <row r="3882" spans="1:1" x14ac:dyDescent="0.3">
      <c r="A3882" t="s">
        <v>4439</v>
      </c>
    </row>
    <row r="3883" spans="1:1" x14ac:dyDescent="0.3">
      <c r="A3883" t="s">
        <v>4440</v>
      </c>
    </row>
    <row r="3884" spans="1:1" x14ac:dyDescent="0.3">
      <c r="A3884" t="s">
        <v>4441</v>
      </c>
    </row>
    <row r="3885" spans="1:1" x14ac:dyDescent="0.3">
      <c r="A3885" t="s">
        <v>4442</v>
      </c>
    </row>
    <row r="3886" spans="1:1" x14ac:dyDescent="0.3">
      <c r="A3886" t="s">
        <v>4443</v>
      </c>
    </row>
    <row r="3887" spans="1:1" x14ac:dyDescent="0.3">
      <c r="A3887" t="s">
        <v>4444</v>
      </c>
    </row>
    <row r="3888" spans="1:1" x14ac:dyDescent="0.3">
      <c r="A3888" t="s">
        <v>4445</v>
      </c>
    </row>
    <row r="3889" spans="1:1" x14ac:dyDescent="0.3">
      <c r="A3889" t="s">
        <v>4446</v>
      </c>
    </row>
    <row r="3890" spans="1:1" x14ac:dyDescent="0.3">
      <c r="A3890" t="s">
        <v>4447</v>
      </c>
    </row>
    <row r="3891" spans="1:1" x14ac:dyDescent="0.3">
      <c r="A3891" t="s">
        <v>4448</v>
      </c>
    </row>
    <row r="3892" spans="1:1" x14ac:dyDescent="0.3">
      <c r="A3892" t="s">
        <v>4449</v>
      </c>
    </row>
    <row r="3893" spans="1:1" x14ac:dyDescent="0.3">
      <c r="A3893" t="s">
        <v>4450</v>
      </c>
    </row>
    <row r="3894" spans="1:1" x14ac:dyDescent="0.3">
      <c r="A3894" t="s">
        <v>4451</v>
      </c>
    </row>
    <row r="3895" spans="1:1" x14ac:dyDescent="0.3">
      <c r="A3895" t="s">
        <v>4452</v>
      </c>
    </row>
    <row r="3896" spans="1:1" x14ac:dyDescent="0.3">
      <c r="A3896" t="s">
        <v>4453</v>
      </c>
    </row>
    <row r="3897" spans="1:1" x14ac:dyDescent="0.3">
      <c r="A3897" t="s">
        <v>4454</v>
      </c>
    </row>
    <row r="3898" spans="1:1" x14ac:dyDescent="0.3">
      <c r="A3898" t="s">
        <v>4455</v>
      </c>
    </row>
    <row r="3899" spans="1:1" x14ac:dyDescent="0.3">
      <c r="A3899" t="s">
        <v>4456</v>
      </c>
    </row>
    <row r="3900" spans="1:1" x14ac:dyDescent="0.3">
      <c r="A3900" t="s">
        <v>4457</v>
      </c>
    </row>
    <row r="3901" spans="1:1" x14ac:dyDescent="0.3">
      <c r="A3901" t="s">
        <v>4458</v>
      </c>
    </row>
    <row r="3902" spans="1:1" x14ac:dyDescent="0.3">
      <c r="A3902" t="s">
        <v>4459</v>
      </c>
    </row>
    <row r="3903" spans="1:1" x14ac:dyDescent="0.3">
      <c r="A3903" t="s">
        <v>4460</v>
      </c>
    </row>
    <row r="3904" spans="1:1" x14ac:dyDescent="0.3">
      <c r="A3904" t="s">
        <v>4461</v>
      </c>
    </row>
    <row r="3905" spans="1:1" x14ac:dyDescent="0.3">
      <c r="A3905" t="s">
        <v>4462</v>
      </c>
    </row>
    <row r="3906" spans="1:1" x14ac:dyDescent="0.3">
      <c r="A3906" t="s">
        <v>4463</v>
      </c>
    </row>
    <row r="3907" spans="1:1" x14ac:dyDescent="0.3">
      <c r="A3907" t="s">
        <v>4464</v>
      </c>
    </row>
    <row r="3908" spans="1:1" x14ac:dyDescent="0.3">
      <c r="A3908" t="s">
        <v>4465</v>
      </c>
    </row>
    <row r="3909" spans="1:1" x14ac:dyDescent="0.3">
      <c r="A3909" t="s">
        <v>4466</v>
      </c>
    </row>
    <row r="3910" spans="1:1" x14ac:dyDescent="0.3">
      <c r="A3910" t="s">
        <v>4467</v>
      </c>
    </row>
    <row r="3911" spans="1:1" x14ac:dyDescent="0.3">
      <c r="A3911" t="s">
        <v>4468</v>
      </c>
    </row>
    <row r="3912" spans="1:1" x14ac:dyDescent="0.3">
      <c r="A3912" t="s">
        <v>4469</v>
      </c>
    </row>
    <row r="3913" spans="1:1" x14ac:dyDescent="0.3">
      <c r="A3913" t="s">
        <v>4470</v>
      </c>
    </row>
    <row r="3914" spans="1:1" x14ac:dyDescent="0.3">
      <c r="A3914" t="s">
        <v>4471</v>
      </c>
    </row>
    <row r="3915" spans="1:1" x14ac:dyDescent="0.3">
      <c r="A3915" t="s">
        <v>4472</v>
      </c>
    </row>
    <row r="3916" spans="1:1" x14ac:dyDescent="0.3">
      <c r="A3916" t="s">
        <v>4473</v>
      </c>
    </row>
    <row r="3917" spans="1:1" x14ac:dyDescent="0.3">
      <c r="A3917" t="s">
        <v>4474</v>
      </c>
    </row>
    <row r="3918" spans="1:1" x14ac:dyDescent="0.3">
      <c r="A3918" t="s">
        <v>4475</v>
      </c>
    </row>
    <row r="3919" spans="1:1" x14ac:dyDescent="0.3">
      <c r="A3919" t="s">
        <v>4476</v>
      </c>
    </row>
    <row r="3920" spans="1:1" x14ac:dyDescent="0.3">
      <c r="A3920" t="s">
        <v>4477</v>
      </c>
    </row>
    <row r="3921" spans="1:1" x14ac:dyDescent="0.3">
      <c r="A3921" t="s">
        <v>4478</v>
      </c>
    </row>
    <row r="3922" spans="1:1" x14ac:dyDescent="0.3">
      <c r="A3922" t="s">
        <v>4479</v>
      </c>
    </row>
    <row r="3923" spans="1:1" x14ac:dyDescent="0.3">
      <c r="A3923" t="s">
        <v>4480</v>
      </c>
    </row>
    <row r="3924" spans="1:1" x14ac:dyDescent="0.3">
      <c r="A3924" t="s">
        <v>4481</v>
      </c>
    </row>
    <row r="3925" spans="1:1" x14ac:dyDescent="0.3">
      <c r="A3925" t="s">
        <v>4482</v>
      </c>
    </row>
    <row r="3926" spans="1:1" x14ac:dyDescent="0.3">
      <c r="A3926" t="s">
        <v>4483</v>
      </c>
    </row>
    <row r="3927" spans="1:1" x14ac:dyDescent="0.3">
      <c r="A3927" t="s">
        <v>4484</v>
      </c>
    </row>
    <row r="3928" spans="1:1" x14ac:dyDescent="0.3">
      <c r="A3928" t="s">
        <v>4485</v>
      </c>
    </row>
    <row r="3929" spans="1:1" x14ac:dyDescent="0.3">
      <c r="A3929" t="s">
        <v>4486</v>
      </c>
    </row>
    <row r="3930" spans="1:1" x14ac:dyDescent="0.3">
      <c r="A3930" t="s">
        <v>4487</v>
      </c>
    </row>
    <row r="3931" spans="1:1" x14ac:dyDescent="0.3">
      <c r="A3931" t="s">
        <v>4488</v>
      </c>
    </row>
    <row r="3932" spans="1:1" x14ac:dyDescent="0.3">
      <c r="A3932" t="s">
        <v>4489</v>
      </c>
    </row>
    <row r="3933" spans="1:1" x14ac:dyDescent="0.3">
      <c r="A3933" t="s">
        <v>4490</v>
      </c>
    </row>
    <row r="3934" spans="1:1" x14ac:dyDescent="0.3">
      <c r="A3934" t="s">
        <v>4491</v>
      </c>
    </row>
    <row r="3935" spans="1:1" x14ac:dyDescent="0.3">
      <c r="A3935" t="s">
        <v>4492</v>
      </c>
    </row>
    <row r="3936" spans="1:1" x14ac:dyDescent="0.3">
      <c r="A3936" t="s">
        <v>4493</v>
      </c>
    </row>
    <row r="3937" spans="1:1" x14ac:dyDescent="0.3">
      <c r="A3937" t="s">
        <v>4494</v>
      </c>
    </row>
    <row r="3938" spans="1:1" x14ac:dyDescent="0.3">
      <c r="A3938" t="s">
        <v>4495</v>
      </c>
    </row>
    <row r="3939" spans="1:1" x14ac:dyDescent="0.3">
      <c r="A3939" t="s">
        <v>4496</v>
      </c>
    </row>
    <row r="3940" spans="1:1" x14ac:dyDescent="0.3">
      <c r="A3940" t="s">
        <v>4497</v>
      </c>
    </row>
    <row r="3941" spans="1:1" x14ac:dyDescent="0.3">
      <c r="A3941" t="s">
        <v>4498</v>
      </c>
    </row>
    <row r="3942" spans="1:1" x14ac:dyDescent="0.3">
      <c r="A3942" t="s">
        <v>4499</v>
      </c>
    </row>
    <row r="3943" spans="1:1" x14ac:dyDescent="0.3">
      <c r="A3943" t="s">
        <v>4500</v>
      </c>
    </row>
    <row r="3944" spans="1:1" x14ac:dyDescent="0.3">
      <c r="A3944" t="s">
        <v>4501</v>
      </c>
    </row>
    <row r="3945" spans="1:1" x14ac:dyDescent="0.3">
      <c r="A3945" t="s">
        <v>4502</v>
      </c>
    </row>
    <row r="3946" spans="1:1" x14ac:dyDescent="0.3">
      <c r="A3946" t="s">
        <v>4503</v>
      </c>
    </row>
    <row r="3947" spans="1:1" x14ac:dyDescent="0.3">
      <c r="A3947" t="s">
        <v>4504</v>
      </c>
    </row>
    <row r="3948" spans="1:1" x14ac:dyDescent="0.3">
      <c r="A3948" t="s">
        <v>4505</v>
      </c>
    </row>
    <row r="3949" spans="1:1" x14ac:dyDescent="0.3">
      <c r="A3949" t="s">
        <v>4506</v>
      </c>
    </row>
    <row r="3950" spans="1:1" x14ac:dyDescent="0.3">
      <c r="A3950" t="s">
        <v>4507</v>
      </c>
    </row>
    <row r="3951" spans="1:1" x14ac:dyDescent="0.3">
      <c r="A3951" t="s">
        <v>4508</v>
      </c>
    </row>
    <row r="3952" spans="1:1" x14ac:dyDescent="0.3">
      <c r="A3952" t="s">
        <v>4509</v>
      </c>
    </row>
    <row r="3953" spans="1:1" x14ac:dyDescent="0.3">
      <c r="A3953" t="s">
        <v>4510</v>
      </c>
    </row>
    <row r="3954" spans="1:1" x14ac:dyDescent="0.3">
      <c r="A3954" t="s">
        <v>4511</v>
      </c>
    </row>
    <row r="3955" spans="1:1" x14ac:dyDescent="0.3">
      <c r="A3955" t="s">
        <v>4512</v>
      </c>
    </row>
    <row r="3956" spans="1:1" x14ac:dyDescent="0.3">
      <c r="A3956" t="s">
        <v>4513</v>
      </c>
    </row>
    <row r="3957" spans="1:1" x14ac:dyDescent="0.3">
      <c r="A3957" t="s">
        <v>4514</v>
      </c>
    </row>
    <row r="3958" spans="1:1" x14ac:dyDescent="0.3">
      <c r="A3958" t="s">
        <v>4515</v>
      </c>
    </row>
    <row r="3959" spans="1:1" x14ac:dyDescent="0.3">
      <c r="A3959" t="s">
        <v>4516</v>
      </c>
    </row>
    <row r="3960" spans="1:1" x14ac:dyDescent="0.3">
      <c r="A3960" t="s">
        <v>4517</v>
      </c>
    </row>
    <row r="3961" spans="1:1" x14ac:dyDescent="0.3">
      <c r="A3961" t="s">
        <v>4518</v>
      </c>
    </row>
    <row r="3962" spans="1:1" x14ac:dyDescent="0.3">
      <c r="A3962" t="s">
        <v>4519</v>
      </c>
    </row>
    <row r="3963" spans="1:1" x14ac:dyDescent="0.3">
      <c r="A3963" t="s">
        <v>4520</v>
      </c>
    </row>
    <row r="3964" spans="1:1" x14ac:dyDescent="0.3">
      <c r="A3964" t="s">
        <v>4521</v>
      </c>
    </row>
    <row r="3965" spans="1:1" x14ac:dyDescent="0.3">
      <c r="A3965" t="s">
        <v>4522</v>
      </c>
    </row>
    <row r="3966" spans="1:1" x14ac:dyDescent="0.3">
      <c r="A3966" t="s">
        <v>4523</v>
      </c>
    </row>
    <row r="3967" spans="1:1" x14ac:dyDescent="0.3">
      <c r="A3967" t="s">
        <v>4524</v>
      </c>
    </row>
    <row r="3968" spans="1:1" x14ac:dyDescent="0.3">
      <c r="A3968" t="s">
        <v>4525</v>
      </c>
    </row>
    <row r="3969" spans="1:1" x14ac:dyDescent="0.3">
      <c r="A3969" t="s">
        <v>4526</v>
      </c>
    </row>
    <row r="3970" spans="1:1" x14ac:dyDescent="0.3">
      <c r="A3970" t="s">
        <v>4527</v>
      </c>
    </row>
    <row r="3971" spans="1:1" x14ac:dyDescent="0.3">
      <c r="A3971" t="s">
        <v>4528</v>
      </c>
    </row>
    <row r="3972" spans="1:1" x14ac:dyDescent="0.3">
      <c r="A3972" t="s">
        <v>4529</v>
      </c>
    </row>
    <row r="3973" spans="1:1" x14ac:dyDescent="0.3">
      <c r="A3973" t="s">
        <v>4530</v>
      </c>
    </row>
    <row r="3974" spans="1:1" x14ac:dyDescent="0.3">
      <c r="A3974" t="s">
        <v>4531</v>
      </c>
    </row>
    <row r="3975" spans="1:1" x14ac:dyDescent="0.3">
      <c r="A3975" t="s">
        <v>4532</v>
      </c>
    </row>
    <row r="3976" spans="1:1" x14ac:dyDescent="0.3">
      <c r="A3976" t="s">
        <v>4533</v>
      </c>
    </row>
    <row r="3977" spans="1:1" x14ac:dyDescent="0.3">
      <c r="A3977" t="s">
        <v>4534</v>
      </c>
    </row>
    <row r="3978" spans="1:1" x14ac:dyDescent="0.3">
      <c r="A3978" t="s">
        <v>4535</v>
      </c>
    </row>
    <row r="3979" spans="1:1" x14ac:dyDescent="0.3">
      <c r="A3979" t="s">
        <v>4536</v>
      </c>
    </row>
    <row r="3980" spans="1:1" x14ac:dyDescent="0.3">
      <c r="A3980" t="s">
        <v>4537</v>
      </c>
    </row>
    <row r="3981" spans="1:1" x14ac:dyDescent="0.3">
      <c r="A3981" t="s">
        <v>4538</v>
      </c>
    </row>
    <row r="3982" spans="1:1" x14ac:dyDescent="0.3">
      <c r="A3982" t="s">
        <v>4539</v>
      </c>
    </row>
    <row r="3983" spans="1:1" x14ac:dyDescent="0.3">
      <c r="A3983" t="s">
        <v>4540</v>
      </c>
    </row>
    <row r="3984" spans="1:1" x14ac:dyDescent="0.3">
      <c r="A3984" t="s">
        <v>4541</v>
      </c>
    </row>
    <row r="3985" spans="1:1" x14ac:dyDescent="0.3">
      <c r="A3985" t="s">
        <v>4542</v>
      </c>
    </row>
    <row r="3986" spans="1:1" x14ac:dyDescent="0.3">
      <c r="A3986" t="s">
        <v>4543</v>
      </c>
    </row>
    <row r="3987" spans="1:1" x14ac:dyDescent="0.3">
      <c r="A3987" t="s">
        <v>4544</v>
      </c>
    </row>
    <row r="3988" spans="1:1" x14ac:dyDescent="0.3">
      <c r="A3988" t="s">
        <v>4545</v>
      </c>
    </row>
    <row r="3989" spans="1:1" x14ac:dyDescent="0.3">
      <c r="A3989" t="s">
        <v>4546</v>
      </c>
    </row>
    <row r="3990" spans="1:1" x14ac:dyDescent="0.3">
      <c r="A3990" t="s">
        <v>4547</v>
      </c>
    </row>
    <row r="3991" spans="1:1" x14ac:dyDescent="0.3">
      <c r="A3991" t="s">
        <v>4548</v>
      </c>
    </row>
    <row r="3992" spans="1:1" x14ac:dyDescent="0.3">
      <c r="A3992" t="s">
        <v>4549</v>
      </c>
    </row>
    <row r="3993" spans="1:1" x14ac:dyDescent="0.3">
      <c r="A3993" t="s">
        <v>4550</v>
      </c>
    </row>
    <row r="3994" spans="1:1" x14ac:dyDescent="0.3">
      <c r="A3994" t="s">
        <v>4551</v>
      </c>
    </row>
    <row r="3995" spans="1:1" x14ac:dyDescent="0.3">
      <c r="A3995" t="s">
        <v>4552</v>
      </c>
    </row>
    <row r="3996" spans="1:1" x14ac:dyDescent="0.3">
      <c r="A3996" t="s">
        <v>4553</v>
      </c>
    </row>
    <row r="3997" spans="1:1" x14ac:dyDescent="0.3">
      <c r="A3997" t="s">
        <v>4554</v>
      </c>
    </row>
    <row r="3998" spans="1:1" x14ac:dyDescent="0.3">
      <c r="A3998" t="s">
        <v>4555</v>
      </c>
    </row>
    <row r="3999" spans="1:1" x14ac:dyDescent="0.3">
      <c r="A3999" t="s">
        <v>4556</v>
      </c>
    </row>
    <row r="4000" spans="1:1" x14ac:dyDescent="0.3">
      <c r="A4000" t="s">
        <v>4557</v>
      </c>
    </row>
    <row r="4001" spans="1:1" x14ac:dyDescent="0.3">
      <c r="A4001" t="s">
        <v>4558</v>
      </c>
    </row>
    <row r="4002" spans="1:1" x14ac:dyDescent="0.3">
      <c r="A4002" t="s">
        <v>4559</v>
      </c>
    </row>
    <row r="4003" spans="1:1" x14ac:dyDescent="0.3">
      <c r="A4003" t="s">
        <v>4560</v>
      </c>
    </row>
    <row r="4004" spans="1:1" x14ac:dyDescent="0.3">
      <c r="A4004" t="s">
        <v>4561</v>
      </c>
    </row>
    <row r="4005" spans="1:1" x14ac:dyDescent="0.3">
      <c r="A4005" t="s">
        <v>4562</v>
      </c>
    </row>
    <row r="4006" spans="1:1" x14ac:dyDescent="0.3">
      <c r="A4006" t="s">
        <v>4563</v>
      </c>
    </row>
    <row r="4007" spans="1:1" x14ac:dyDescent="0.3">
      <c r="A4007" t="s">
        <v>4564</v>
      </c>
    </row>
    <row r="4008" spans="1:1" x14ac:dyDescent="0.3">
      <c r="A4008" t="s">
        <v>4565</v>
      </c>
    </row>
    <row r="4009" spans="1:1" x14ac:dyDescent="0.3">
      <c r="A4009" t="s">
        <v>4566</v>
      </c>
    </row>
    <row r="4010" spans="1:1" x14ac:dyDescent="0.3">
      <c r="A4010" t="s">
        <v>4567</v>
      </c>
    </row>
    <row r="4011" spans="1:1" x14ac:dyDescent="0.3">
      <c r="A4011" t="s">
        <v>4568</v>
      </c>
    </row>
    <row r="4012" spans="1:1" x14ac:dyDescent="0.3">
      <c r="A4012" t="s">
        <v>4569</v>
      </c>
    </row>
    <row r="4013" spans="1:1" x14ac:dyDescent="0.3">
      <c r="A4013" t="s">
        <v>4570</v>
      </c>
    </row>
    <row r="4014" spans="1:1" x14ac:dyDescent="0.3">
      <c r="A4014" t="s">
        <v>4571</v>
      </c>
    </row>
    <row r="4015" spans="1:1" x14ac:dyDescent="0.3">
      <c r="A4015" t="s">
        <v>4572</v>
      </c>
    </row>
    <row r="4016" spans="1:1" x14ac:dyDescent="0.3">
      <c r="A4016" t="s">
        <v>4573</v>
      </c>
    </row>
    <row r="4017" spans="1:1" x14ac:dyDescent="0.3">
      <c r="A4017" t="s">
        <v>4574</v>
      </c>
    </row>
    <row r="4018" spans="1:1" x14ac:dyDescent="0.3">
      <c r="A4018" t="s">
        <v>4575</v>
      </c>
    </row>
    <row r="4019" spans="1:1" x14ac:dyDescent="0.3">
      <c r="A4019" t="s">
        <v>4576</v>
      </c>
    </row>
    <row r="4020" spans="1:1" x14ac:dyDescent="0.3">
      <c r="A4020" t="s">
        <v>4577</v>
      </c>
    </row>
    <row r="4021" spans="1:1" x14ac:dyDescent="0.3">
      <c r="A4021" t="s">
        <v>4578</v>
      </c>
    </row>
    <row r="4022" spans="1:1" x14ac:dyDescent="0.3">
      <c r="A4022" t="s">
        <v>4579</v>
      </c>
    </row>
    <row r="4023" spans="1:1" x14ac:dyDescent="0.3">
      <c r="A4023" t="s">
        <v>4580</v>
      </c>
    </row>
    <row r="4024" spans="1:1" x14ac:dyDescent="0.3">
      <c r="A4024" t="s">
        <v>4581</v>
      </c>
    </row>
    <row r="4025" spans="1:1" x14ac:dyDescent="0.3">
      <c r="A4025" t="s">
        <v>4582</v>
      </c>
    </row>
    <row r="4026" spans="1:1" x14ac:dyDescent="0.3">
      <c r="A4026" t="s">
        <v>4583</v>
      </c>
    </row>
    <row r="4027" spans="1:1" x14ac:dyDescent="0.3">
      <c r="A4027" t="s">
        <v>4584</v>
      </c>
    </row>
    <row r="4028" spans="1:1" x14ac:dyDescent="0.3">
      <c r="A4028" t="s">
        <v>4585</v>
      </c>
    </row>
    <row r="4029" spans="1:1" x14ac:dyDescent="0.3">
      <c r="A4029" t="s">
        <v>4586</v>
      </c>
    </row>
    <row r="4030" spans="1:1" x14ac:dyDescent="0.3">
      <c r="A4030" t="s">
        <v>4587</v>
      </c>
    </row>
    <row r="4031" spans="1:1" x14ac:dyDescent="0.3">
      <c r="A4031" t="s">
        <v>4588</v>
      </c>
    </row>
    <row r="4032" spans="1:1" x14ac:dyDescent="0.3">
      <c r="A4032" t="s">
        <v>4589</v>
      </c>
    </row>
    <row r="4033" spans="1:1" x14ac:dyDescent="0.3">
      <c r="A4033" t="s">
        <v>4590</v>
      </c>
    </row>
    <row r="4034" spans="1:1" x14ac:dyDescent="0.3">
      <c r="A4034" t="s">
        <v>4591</v>
      </c>
    </row>
    <row r="4035" spans="1:1" x14ac:dyDescent="0.3">
      <c r="A4035" t="s">
        <v>4592</v>
      </c>
    </row>
    <row r="4036" spans="1:1" x14ac:dyDescent="0.3">
      <c r="A4036" t="s">
        <v>4593</v>
      </c>
    </row>
    <row r="4037" spans="1:1" x14ac:dyDescent="0.3">
      <c r="A4037" t="s">
        <v>4594</v>
      </c>
    </row>
    <row r="4038" spans="1:1" x14ac:dyDescent="0.3">
      <c r="A4038" t="s">
        <v>4595</v>
      </c>
    </row>
    <row r="4039" spans="1:1" x14ac:dyDescent="0.3">
      <c r="A4039" t="s">
        <v>4596</v>
      </c>
    </row>
    <row r="4040" spans="1:1" x14ac:dyDescent="0.3">
      <c r="A4040" t="s">
        <v>4597</v>
      </c>
    </row>
    <row r="4041" spans="1:1" x14ac:dyDescent="0.3">
      <c r="A4041" t="s">
        <v>4598</v>
      </c>
    </row>
    <row r="4042" spans="1:1" x14ac:dyDescent="0.3">
      <c r="A4042" t="s">
        <v>4599</v>
      </c>
    </row>
    <row r="4043" spans="1:1" x14ac:dyDescent="0.3">
      <c r="A4043" t="s">
        <v>4600</v>
      </c>
    </row>
    <row r="4044" spans="1:1" x14ac:dyDescent="0.3">
      <c r="A4044" t="s">
        <v>4601</v>
      </c>
    </row>
    <row r="4045" spans="1:1" x14ac:dyDescent="0.3">
      <c r="A4045" t="s">
        <v>4602</v>
      </c>
    </row>
    <row r="4046" spans="1:1" x14ac:dyDescent="0.3">
      <c r="A4046" t="s">
        <v>4603</v>
      </c>
    </row>
    <row r="4047" spans="1:1" x14ac:dyDescent="0.3">
      <c r="A4047" t="s">
        <v>4604</v>
      </c>
    </row>
    <row r="4048" spans="1:1" x14ac:dyDescent="0.3">
      <c r="A4048" t="s">
        <v>4605</v>
      </c>
    </row>
    <row r="4049" spans="1:1" x14ac:dyDescent="0.3">
      <c r="A4049" t="s">
        <v>4606</v>
      </c>
    </row>
    <row r="4050" spans="1:1" x14ac:dyDescent="0.3">
      <c r="A4050" t="s">
        <v>4607</v>
      </c>
    </row>
    <row r="4051" spans="1:1" x14ac:dyDescent="0.3">
      <c r="A4051" t="s">
        <v>4608</v>
      </c>
    </row>
    <row r="4052" spans="1:1" x14ac:dyDescent="0.3">
      <c r="A4052" t="s">
        <v>4609</v>
      </c>
    </row>
    <row r="4053" spans="1:1" x14ac:dyDescent="0.3">
      <c r="A4053" t="s">
        <v>4610</v>
      </c>
    </row>
    <row r="4054" spans="1:1" x14ac:dyDescent="0.3">
      <c r="A4054" t="s">
        <v>4611</v>
      </c>
    </row>
    <row r="4055" spans="1:1" x14ac:dyDescent="0.3">
      <c r="A4055" t="s">
        <v>4612</v>
      </c>
    </row>
    <row r="4056" spans="1:1" x14ac:dyDescent="0.3">
      <c r="A4056" t="s">
        <v>4613</v>
      </c>
    </row>
    <row r="4057" spans="1:1" x14ac:dyDescent="0.3">
      <c r="A4057" t="s">
        <v>4614</v>
      </c>
    </row>
    <row r="4058" spans="1:1" x14ac:dyDescent="0.3">
      <c r="A4058" t="s">
        <v>4615</v>
      </c>
    </row>
    <row r="4059" spans="1:1" x14ac:dyDescent="0.3">
      <c r="A4059" t="s">
        <v>4616</v>
      </c>
    </row>
    <row r="4060" spans="1:1" x14ac:dyDescent="0.3">
      <c r="A4060" t="s">
        <v>4617</v>
      </c>
    </row>
    <row r="4061" spans="1:1" x14ac:dyDescent="0.3">
      <c r="A4061" t="s">
        <v>4618</v>
      </c>
    </row>
    <row r="4062" spans="1:1" x14ac:dyDescent="0.3">
      <c r="A4062" t="s">
        <v>4619</v>
      </c>
    </row>
    <row r="4063" spans="1:1" x14ac:dyDescent="0.3">
      <c r="A4063" t="s">
        <v>4620</v>
      </c>
    </row>
    <row r="4064" spans="1:1" x14ac:dyDescent="0.3">
      <c r="A4064" t="s">
        <v>4621</v>
      </c>
    </row>
    <row r="4065" spans="1:1" x14ac:dyDescent="0.3">
      <c r="A4065" t="s">
        <v>4622</v>
      </c>
    </row>
    <row r="4066" spans="1:1" x14ac:dyDescent="0.3">
      <c r="A4066" t="s">
        <v>4623</v>
      </c>
    </row>
    <row r="4067" spans="1:1" x14ac:dyDescent="0.3">
      <c r="A4067" t="s">
        <v>4624</v>
      </c>
    </row>
    <row r="4068" spans="1:1" x14ac:dyDescent="0.3">
      <c r="A4068" t="s">
        <v>4625</v>
      </c>
    </row>
    <row r="4069" spans="1:1" x14ac:dyDescent="0.3">
      <c r="A4069" t="s">
        <v>4626</v>
      </c>
    </row>
    <row r="4070" spans="1:1" x14ac:dyDescent="0.3">
      <c r="A4070" t="s">
        <v>4627</v>
      </c>
    </row>
    <row r="4071" spans="1:1" x14ac:dyDescent="0.3">
      <c r="A4071" t="s">
        <v>4628</v>
      </c>
    </row>
    <row r="4072" spans="1:1" x14ac:dyDescent="0.3">
      <c r="A4072" t="s">
        <v>4629</v>
      </c>
    </row>
    <row r="4073" spans="1:1" x14ac:dyDescent="0.3">
      <c r="A4073" t="s">
        <v>4630</v>
      </c>
    </row>
    <row r="4074" spans="1:1" x14ac:dyDescent="0.3">
      <c r="A4074" t="s">
        <v>4631</v>
      </c>
    </row>
    <row r="4075" spans="1:1" x14ac:dyDescent="0.3">
      <c r="A4075" t="s">
        <v>4632</v>
      </c>
    </row>
    <row r="4076" spans="1:1" x14ac:dyDescent="0.3">
      <c r="A4076" t="s">
        <v>4633</v>
      </c>
    </row>
    <row r="4077" spans="1:1" x14ac:dyDescent="0.3">
      <c r="A4077" t="s">
        <v>4634</v>
      </c>
    </row>
    <row r="4078" spans="1:1" x14ac:dyDescent="0.3">
      <c r="A4078" t="s">
        <v>4635</v>
      </c>
    </row>
    <row r="4079" spans="1:1" x14ac:dyDescent="0.3">
      <c r="A4079" t="s">
        <v>4636</v>
      </c>
    </row>
    <row r="4080" spans="1:1" x14ac:dyDescent="0.3">
      <c r="A4080" t="s">
        <v>4637</v>
      </c>
    </row>
    <row r="4081" spans="1:1" x14ac:dyDescent="0.3">
      <c r="A4081" t="s">
        <v>4638</v>
      </c>
    </row>
    <row r="4082" spans="1:1" x14ac:dyDescent="0.3">
      <c r="A4082" t="s">
        <v>4639</v>
      </c>
    </row>
    <row r="4083" spans="1:1" x14ac:dyDescent="0.3">
      <c r="A4083" t="s">
        <v>4640</v>
      </c>
    </row>
    <row r="4084" spans="1:1" x14ac:dyDescent="0.3">
      <c r="A4084" t="s">
        <v>4641</v>
      </c>
    </row>
    <row r="4085" spans="1:1" x14ac:dyDescent="0.3">
      <c r="A4085" t="s">
        <v>4642</v>
      </c>
    </row>
    <row r="4086" spans="1:1" x14ac:dyDescent="0.3">
      <c r="A4086" t="s">
        <v>4643</v>
      </c>
    </row>
    <row r="4087" spans="1:1" x14ac:dyDescent="0.3">
      <c r="A4087" t="s">
        <v>4644</v>
      </c>
    </row>
    <row r="4088" spans="1:1" x14ac:dyDescent="0.3">
      <c r="A4088" t="s">
        <v>4645</v>
      </c>
    </row>
    <row r="4089" spans="1:1" x14ac:dyDescent="0.3">
      <c r="A4089" t="s">
        <v>4646</v>
      </c>
    </row>
    <row r="4090" spans="1:1" x14ac:dyDescent="0.3">
      <c r="A4090" t="s">
        <v>4647</v>
      </c>
    </row>
    <row r="4091" spans="1:1" x14ac:dyDescent="0.3">
      <c r="A4091" t="s">
        <v>4648</v>
      </c>
    </row>
    <row r="4092" spans="1:1" x14ac:dyDescent="0.3">
      <c r="A4092" t="s">
        <v>4649</v>
      </c>
    </row>
    <row r="4093" spans="1:1" x14ac:dyDescent="0.3">
      <c r="A4093" t="s">
        <v>4650</v>
      </c>
    </row>
    <row r="4094" spans="1:1" x14ac:dyDescent="0.3">
      <c r="A4094" t="s">
        <v>4651</v>
      </c>
    </row>
    <row r="4095" spans="1:1" x14ac:dyDescent="0.3">
      <c r="A4095" t="s">
        <v>4652</v>
      </c>
    </row>
    <row r="4096" spans="1:1" x14ac:dyDescent="0.3">
      <c r="A4096" t="s">
        <v>4653</v>
      </c>
    </row>
    <row r="4097" spans="1:1" x14ac:dyDescent="0.3">
      <c r="A4097" t="s">
        <v>4654</v>
      </c>
    </row>
    <row r="4098" spans="1:1" x14ac:dyDescent="0.3">
      <c r="A4098" t="s">
        <v>4655</v>
      </c>
    </row>
    <row r="4099" spans="1:1" x14ac:dyDescent="0.3">
      <c r="A4099" t="s">
        <v>4656</v>
      </c>
    </row>
    <row r="4100" spans="1:1" x14ac:dyDescent="0.3">
      <c r="A4100" t="s">
        <v>4657</v>
      </c>
    </row>
    <row r="4101" spans="1:1" x14ac:dyDescent="0.3">
      <c r="A4101" t="s">
        <v>4658</v>
      </c>
    </row>
    <row r="4102" spans="1:1" x14ac:dyDescent="0.3">
      <c r="A4102" t="s">
        <v>4659</v>
      </c>
    </row>
    <row r="4103" spans="1:1" x14ac:dyDescent="0.3">
      <c r="A4103" t="s">
        <v>4660</v>
      </c>
    </row>
    <row r="4104" spans="1:1" x14ac:dyDescent="0.3">
      <c r="A4104" t="s">
        <v>4661</v>
      </c>
    </row>
    <row r="4105" spans="1:1" x14ac:dyDescent="0.3">
      <c r="A4105" t="s">
        <v>4662</v>
      </c>
    </row>
    <row r="4106" spans="1:1" x14ac:dyDescent="0.3">
      <c r="A4106" t="s">
        <v>4663</v>
      </c>
    </row>
    <row r="4107" spans="1:1" x14ac:dyDescent="0.3">
      <c r="A4107" t="s">
        <v>4664</v>
      </c>
    </row>
    <row r="4108" spans="1:1" x14ac:dyDescent="0.3">
      <c r="A4108" t="s">
        <v>4665</v>
      </c>
    </row>
    <row r="4109" spans="1:1" x14ac:dyDescent="0.3">
      <c r="A4109" t="s">
        <v>4666</v>
      </c>
    </row>
    <row r="4110" spans="1:1" x14ac:dyDescent="0.3">
      <c r="A4110" t="s">
        <v>4667</v>
      </c>
    </row>
    <row r="4111" spans="1:1" x14ac:dyDescent="0.3">
      <c r="A4111" t="s">
        <v>4668</v>
      </c>
    </row>
    <row r="4112" spans="1:1" x14ac:dyDescent="0.3">
      <c r="A4112" t="s">
        <v>4669</v>
      </c>
    </row>
    <row r="4113" spans="1:1" x14ac:dyDescent="0.3">
      <c r="A4113" t="s">
        <v>4670</v>
      </c>
    </row>
    <row r="4114" spans="1:1" x14ac:dyDescent="0.3">
      <c r="A4114" t="s">
        <v>4671</v>
      </c>
    </row>
    <row r="4115" spans="1:1" x14ac:dyDescent="0.3">
      <c r="A4115" t="s">
        <v>4672</v>
      </c>
    </row>
    <row r="4116" spans="1:1" x14ac:dyDescent="0.3">
      <c r="A4116" t="s">
        <v>4673</v>
      </c>
    </row>
    <row r="4117" spans="1:1" x14ac:dyDescent="0.3">
      <c r="A4117" t="s">
        <v>4674</v>
      </c>
    </row>
    <row r="4118" spans="1:1" x14ac:dyDescent="0.3">
      <c r="A4118" t="s">
        <v>4675</v>
      </c>
    </row>
    <row r="4119" spans="1:1" x14ac:dyDescent="0.3">
      <c r="A4119" t="s">
        <v>4676</v>
      </c>
    </row>
    <row r="4120" spans="1:1" x14ac:dyDescent="0.3">
      <c r="A4120" t="s">
        <v>4677</v>
      </c>
    </row>
    <row r="4121" spans="1:1" x14ac:dyDescent="0.3">
      <c r="A4121" t="s">
        <v>4678</v>
      </c>
    </row>
    <row r="4122" spans="1:1" x14ac:dyDescent="0.3">
      <c r="A4122" t="s">
        <v>4679</v>
      </c>
    </row>
    <row r="4123" spans="1:1" x14ac:dyDescent="0.3">
      <c r="A4123" t="s">
        <v>4680</v>
      </c>
    </row>
    <row r="4124" spans="1:1" x14ac:dyDescent="0.3">
      <c r="A4124" t="s">
        <v>4681</v>
      </c>
    </row>
    <row r="4125" spans="1:1" x14ac:dyDescent="0.3">
      <c r="A4125" t="s">
        <v>4682</v>
      </c>
    </row>
    <row r="4126" spans="1:1" x14ac:dyDescent="0.3">
      <c r="A4126" t="s">
        <v>4683</v>
      </c>
    </row>
    <row r="4127" spans="1:1" x14ac:dyDescent="0.3">
      <c r="A4127" t="s">
        <v>4684</v>
      </c>
    </row>
    <row r="4128" spans="1:1" x14ac:dyDescent="0.3">
      <c r="A4128" t="s">
        <v>4685</v>
      </c>
    </row>
    <row r="4129" spans="1:1" x14ac:dyDescent="0.3">
      <c r="A4129" t="s">
        <v>4686</v>
      </c>
    </row>
    <row r="4130" spans="1:1" x14ac:dyDescent="0.3">
      <c r="A4130" t="s">
        <v>4687</v>
      </c>
    </row>
    <row r="4131" spans="1:1" x14ac:dyDescent="0.3">
      <c r="A4131" t="s">
        <v>4688</v>
      </c>
    </row>
    <row r="4132" spans="1:1" x14ac:dyDescent="0.3">
      <c r="A4132" t="s">
        <v>4689</v>
      </c>
    </row>
    <row r="4133" spans="1:1" x14ac:dyDescent="0.3">
      <c r="A4133" t="s">
        <v>4690</v>
      </c>
    </row>
    <row r="4134" spans="1:1" x14ac:dyDescent="0.3">
      <c r="A4134" t="s">
        <v>4691</v>
      </c>
    </row>
    <row r="4135" spans="1:1" x14ac:dyDescent="0.3">
      <c r="A4135" t="s">
        <v>4692</v>
      </c>
    </row>
    <row r="4136" spans="1:1" x14ac:dyDescent="0.3">
      <c r="A4136" t="s">
        <v>4693</v>
      </c>
    </row>
    <row r="4137" spans="1:1" x14ac:dyDescent="0.3">
      <c r="A4137" t="s">
        <v>4694</v>
      </c>
    </row>
    <row r="4138" spans="1:1" x14ac:dyDescent="0.3">
      <c r="A4138" t="s">
        <v>4695</v>
      </c>
    </row>
    <row r="4139" spans="1:1" x14ac:dyDescent="0.3">
      <c r="A4139" t="s">
        <v>4696</v>
      </c>
    </row>
    <row r="4140" spans="1:1" x14ac:dyDescent="0.3">
      <c r="A4140" t="s">
        <v>4697</v>
      </c>
    </row>
    <row r="4141" spans="1:1" x14ac:dyDescent="0.3">
      <c r="A4141" t="s">
        <v>4698</v>
      </c>
    </row>
    <row r="4142" spans="1:1" x14ac:dyDescent="0.3">
      <c r="A4142" t="s">
        <v>4699</v>
      </c>
    </row>
    <row r="4143" spans="1:1" x14ac:dyDescent="0.3">
      <c r="A4143" t="s">
        <v>4700</v>
      </c>
    </row>
    <row r="4144" spans="1:1" x14ac:dyDescent="0.3">
      <c r="A4144" t="s">
        <v>4701</v>
      </c>
    </row>
    <row r="4145" spans="1:1" x14ac:dyDescent="0.3">
      <c r="A4145" t="s">
        <v>4702</v>
      </c>
    </row>
    <row r="4146" spans="1:1" x14ac:dyDescent="0.3">
      <c r="A4146" t="s">
        <v>4703</v>
      </c>
    </row>
    <row r="4147" spans="1:1" x14ac:dyDescent="0.3">
      <c r="A4147" t="s">
        <v>4704</v>
      </c>
    </row>
    <row r="4148" spans="1:1" x14ac:dyDescent="0.3">
      <c r="A4148" t="s">
        <v>4705</v>
      </c>
    </row>
    <row r="4149" spans="1:1" x14ac:dyDescent="0.3">
      <c r="A4149" t="s">
        <v>4706</v>
      </c>
    </row>
    <row r="4150" spans="1:1" x14ac:dyDescent="0.3">
      <c r="A4150" t="s">
        <v>4707</v>
      </c>
    </row>
    <row r="4151" spans="1:1" x14ac:dyDescent="0.3">
      <c r="A4151" t="s">
        <v>4708</v>
      </c>
    </row>
    <row r="4152" spans="1:1" x14ac:dyDescent="0.3">
      <c r="A4152" t="s">
        <v>4709</v>
      </c>
    </row>
    <row r="4153" spans="1:1" x14ac:dyDescent="0.3">
      <c r="A4153" t="s">
        <v>4710</v>
      </c>
    </row>
    <row r="4154" spans="1:1" x14ac:dyDescent="0.3">
      <c r="A4154" t="s">
        <v>4711</v>
      </c>
    </row>
    <row r="4155" spans="1:1" x14ac:dyDescent="0.3">
      <c r="A4155" t="s">
        <v>4712</v>
      </c>
    </row>
    <row r="4156" spans="1:1" x14ac:dyDescent="0.3">
      <c r="A4156" t="s">
        <v>4713</v>
      </c>
    </row>
    <row r="4157" spans="1:1" x14ac:dyDescent="0.3">
      <c r="A4157" t="s">
        <v>4714</v>
      </c>
    </row>
    <row r="4158" spans="1:1" x14ac:dyDescent="0.3">
      <c r="A4158" t="s">
        <v>4715</v>
      </c>
    </row>
    <row r="4159" spans="1:1" x14ac:dyDescent="0.3">
      <c r="A4159" t="s">
        <v>4716</v>
      </c>
    </row>
    <row r="4160" spans="1:1" x14ac:dyDescent="0.3">
      <c r="A4160" t="s">
        <v>4717</v>
      </c>
    </row>
    <row r="4161" spans="1:1" x14ac:dyDescent="0.3">
      <c r="A4161" t="s">
        <v>4718</v>
      </c>
    </row>
    <row r="4162" spans="1:1" x14ac:dyDescent="0.3">
      <c r="A4162" t="s">
        <v>4719</v>
      </c>
    </row>
    <row r="4163" spans="1:1" x14ac:dyDescent="0.3">
      <c r="A4163" t="s">
        <v>4720</v>
      </c>
    </row>
    <row r="4164" spans="1:1" x14ac:dyDescent="0.3">
      <c r="A4164" t="s">
        <v>4721</v>
      </c>
    </row>
    <row r="4165" spans="1:1" x14ac:dyDescent="0.3">
      <c r="A4165" t="s">
        <v>4722</v>
      </c>
    </row>
    <row r="4166" spans="1:1" x14ac:dyDescent="0.3">
      <c r="A4166" t="s">
        <v>4723</v>
      </c>
    </row>
    <row r="4167" spans="1:1" x14ac:dyDescent="0.3">
      <c r="A4167" t="s">
        <v>4724</v>
      </c>
    </row>
    <row r="4168" spans="1:1" x14ac:dyDescent="0.3">
      <c r="A4168" t="s">
        <v>4725</v>
      </c>
    </row>
    <row r="4169" spans="1:1" x14ac:dyDescent="0.3">
      <c r="A4169" t="s">
        <v>4726</v>
      </c>
    </row>
    <row r="4170" spans="1:1" x14ac:dyDescent="0.3">
      <c r="A4170" t="s">
        <v>4727</v>
      </c>
    </row>
    <row r="4171" spans="1:1" x14ac:dyDescent="0.3">
      <c r="A4171" t="s">
        <v>4728</v>
      </c>
    </row>
    <row r="4172" spans="1:1" x14ac:dyDescent="0.3">
      <c r="A4172" t="s">
        <v>4729</v>
      </c>
    </row>
    <row r="4173" spans="1:1" x14ac:dyDescent="0.3">
      <c r="A4173" t="s">
        <v>4730</v>
      </c>
    </row>
    <row r="4174" spans="1:1" x14ac:dyDescent="0.3">
      <c r="A4174" t="s">
        <v>4731</v>
      </c>
    </row>
    <row r="4175" spans="1:1" x14ac:dyDescent="0.3">
      <c r="A4175" t="s">
        <v>4732</v>
      </c>
    </row>
    <row r="4176" spans="1:1" x14ac:dyDescent="0.3">
      <c r="A4176" t="s">
        <v>4733</v>
      </c>
    </row>
    <row r="4177" spans="1:1" x14ac:dyDescent="0.3">
      <c r="A4177" t="s">
        <v>4734</v>
      </c>
    </row>
    <row r="4178" spans="1:1" x14ac:dyDescent="0.3">
      <c r="A4178" t="s">
        <v>4735</v>
      </c>
    </row>
    <row r="4179" spans="1:1" x14ac:dyDescent="0.3">
      <c r="A4179" t="s">
        <v>4736</v>
      </c>
    </row>
    <row r="4180" spans="1:1" x14ac:dyDescent="0.3">
      <c r="A4180" t="s">
        <v>4737</v>
      </c>
    </row>
    <row r="4181" spans="1:1" x14ac:dyDescent="0.3">
      <c r="A4181" t="s">
        <v>4738</v>
      </c>
    </row>
    <row r="4182" spans="1:1" x14ac:dyDescent="0.3">
      <c r="A4182" t="s">
        <v>4739</v>
      </c>
    </row>
    <row r="4183" spans="1:1" x14ac:dyDescent="0.3">
      <c r="A4183" t="s">
        <v>4740</v>
      </c>
    </row>
    <row r="4184" spans="1:1" x14ac:dyDescent="0.3">
      <c r="A4184" t="s">
        <v>4741</v>
      </c>
    </row>
    <row r="4185" spans="1:1" x14ac:dyDescent="0.3">
      <c r="A4185" t="s">
        <v>4742</v>
      </c>
    </row>
    <row r="4186" spans="1:1" x14ac:dyDescent="0.3">
      <c r="A4186" t="s">
        <v>4743</v>
      </c>
    </row>
    <row r="4187" spans="1:1" x14ac:dyDescent="0.3">
      <c r="A4187" t="s">
        <v>4744</v>
      </c>
    </row>
    <row r="4188" spans="1:1" x14ac:dyDescent="0.3">
      <c r="A4188" t="s">
        <v>4745</v>
      </c>
    </row>
    <row r="4189" spans="1:1" x14ac:dyDescent="0.3">
      <c r="A4189" t="s">
        <v>4746</v>
      </c>
    </row>
    <row r="4190" spans="1:1" x14ac:dyDescent="0.3">
      <c r="A4190" t="s">
        <v>4747</v>
      </c>
    </row>
    <row r="4191" spans="1:1" x14ac:dyDescent="0.3">
      <c r="A4191" t="s">
        <v>4748</v>
      </c>
    </row>
    <row r="4192" spans="1:1" x14ac:dyDescent="0.3">
      <c r="A4192" t="s">
        <v>4749</v>
      </c>
    </row>
    <row r="4193" spans="1:1" x14ac:dyDescent="0.3">
      <c r="A4193" t="s">
        <v>4750</v>
      </c>
    </row>
    <row r="4194" spans="1:1" x14ac:dyDescent="0.3">
      <c r="A4194" t="s">
        <v>4751</v>
      </c>
    </row>
    <row r="4195" spans="1:1" x14ac:dyDescent="0.3">
      <c r="A4195" t="s">
        <v>4752</v>
      </c>
    </row>
    <row r="4196" spans="1:1" x14ac:dyDescent="0.3">
      <c r="A4196" t="s">
        <v>4753</v>
      </c>
    </row>
    <row r="4197" spans="1:1" x14ac:dyDescent="0.3">
      <c r="A4197" t="s">
        <v>4754</v>
      </c>
    </row>
    <row r="4198" spans="1:1" x14ac:dyDescent="0.3">
      <c r="A4198" t="s">
        <v>4755</v>
      </c>
    </row>
    <row r="4199" spans="1:1" x14ac:dyDescent="0.3">
      <c r="A4199" t="s">
        <v>4756</v>
      </c>
    </row>
    <row r="4200" spans="1:1" x14ac:dyDescent="0.3">
      <c r="A4200" t="s">
        <v>4757</v>
      </c>
    </row>
    <row r="4201" spans="1:1" x14ac:dyDescent="0.3">
      <c r="A4201" t="s">
        <v>4758</v>
      </c>
    </row>
    <row r="4202" spans="1:1" x14ac:dyDescent="0.3">
      <c r="A4202" t="s">
        <v>4759</v>
      </c>
    </row>
    <row r="4203" spans="1:1" x14ac:dyDescent="0.3">
      <c r="A4203" t="s">
        <v>4760</v>
      </c>
    </row>
    <row r="4204" spans="1:1" x14ac:dyDescent="0.3">
      <c r="A4204" t="s">
        <v>4761</v>
      </c>
    </row>
    <row r="4205" spans="1:1" x14ac:dyDescent="0.3">
      <c r="A4205" t="s">
        <v>4762</v>
      </c>
    </row>
    <row r="4206" spans="1:1" x14ac:dyDescent="0.3">
      <c r="A4206" t="s">
        <v>4763</v>
      </c>
    </row>
    <row r="4207" spans="1:1" x14ac:dyDescent="0.3">
      <c r="A4207" t="s">
        <v>4764</v>
      </c>
    </row>
    <row r="4208" spans="1:1" x14ac:dyDescent="0.3">
      <c r="A4208" t="s">
        <v>4765</v>
      </c>
    </row>
    <row r="4209" spans="1:1" x14ac:dyDescent="0.3">
      <c r="A4209" t="s">
        <v>4766</v>
      </c>
    </row>
    <row r="4210" spans="1:1" x14ac:dyDescent="0.3">
      <c r="A4210" t="s">
        <v>4767</v>
      </c>
    </row>
    <row r="4211" spans="1:1" x14ac:dyDescent="0.3">
      <c r="A4211" t="s">
        <v>4768</v>
      </c>
    </row>
    <row r="4212" spans="1:1" x14ac:dyDescent="0.3">
      <c r="A4212" t="s">
        <v>4769</v>
      </c>
    </row>
    <row r="4213" spans="1:1" x14ac:dyDescent="0.3">
      <c r="A4213" t="s">
        <v>4770</v>
      </c>
    </row>
    <row r="4214" spans="1:1" x14ac:dyDescent="0.3">
      <c r="A4214" t="s">
        <v>4771</v>
      </c>
    </row>
    <row r="4215" spans="1:1" x14ac:dyDescent="0.3">
      <c r="A4215" t="s">
        <v>4772</v>
      </c>
    </row>
    <row r="4216" spans="1:1" x14ac:dyDescent="0.3">
      <c r="A4216" t="s">
        <v>4773</v>
      </c>
    </row>
    <row r="4217" spans="1:1" x14ac:dyDescent="0.3">
      <c r="A4217" t="s">
        <v>4774</v>
      </c>
    </row>
    <row r="4218" spans="1:1" x14ac:dyDescent="0.3">
      <c r="A4218" t="s">
        <v>4775</v>
      </c>
    </row>
    <row r="4219" spans="1:1" x14ac:dyDescent="0.3">
      <c r="A4219" t="s">
        <v>4776</v>
      </c>
    </row>
    <row r="4220" spans="1:1" x14ac:dyDescent="0.3">
      <c r="A4220" t="s">
        <v>4777</v>
      </c>
    </row>
    <row r="4221" spans="1:1" x14ac:dyDescent="0.3">
      <c r="A4221" t="s">
        <v>4778</v>
      </c>
    </row>
    <row r="4222" spans="1:1" x14ac:dyDescent="0.3">
      <c r="A4222" t="s">
        <v>4779</v>
      </c>
    </row>
    <row r="4223" spans="1:1" x14ac:dyDescent="0.3">
      <c r="A4223" t="s">
        <v>4780</v>
      </c>
    </row>
    <row r="4224" spans="1:1" x14ac:dyDescent="0.3">
      <c r="A4224" t="s">
        <v>4781</v>
      </c>
    </row>
    <row r="4225" spans="1:1" x14ac:dyDescent="0.3">
      <c r="A4225" t="s">
        <v>4782</v>
      </c>
    </row>
    <row r="4226" spans="1:1" x14ac:dyDescent="0.3">
      <c r="A4226" t="s">
        <v>4783</v>
      </c>
    </row>
    <row r="4227" spans="1:1" x14ac:dyDescent="0.3">
      <c r="A4227" t="s">
        <v>4784</v>
      </c>
    </row>
    <row r="4228" spans="1:1" x14ac:dyDescent="0.3">
      <c r="A4228" t="s">
        <v>4785</v>
      </c>
    </row>
    <row r="4229" spans="1:1" x14ac:dyDescent="0.3">
      <c r="A4229" t="s">
        <v>4786</v>
      </c>
    </row>
    <row r="4230" spans="1:1" x14ac:dyDescent="0.3">
      <c r="A4230" t="s">
        <v>4787</v>
      </c>
    </row>
    <row r="4231" spans="1:1" x14ac:dyDescent="0.3">
      <c r="A4231" t="s">
        <v>4788</v>
      </c>
    </row>
    <row r="4232" spans="1:1" x14ac:dyDescent="0.3">
      <c r="A4232" t="s">
        <v>4789</v>
      </c>
    </row>
    <row r="4233" spans="1:1" x14ac:dyDescent="0.3">
      <c r="A4233" t="s">
        <v>4790</v>
      </c>
    </row>
    <row r="4234" spans="1:1" x14ac:dyDescent="0.3">
      <c r="A4234" t="s">
        <v>4791</v>
      </c>
    </row>
    <row r="4235" spans="1:1" x14ac:dyDescent="0.3">
      <c r="A4235" t="s">
        <v>4792</v>
      </c>
    </row>
    <row r="4236" spans="1:1" x14ac:dyDescent="0.3">
      <c r="A4236" t="s">
        <v>4793</v>
      </c>
    </row>
    <row r="4237" spans="1:1" x14ac:dyDescent="0.3">
      <c r="A4237" t="s">
        <v>4794</v>
      </c>
    </row>
    <row r="4238" spans="1:1" x14ac:dyDescent="0.3">
      <c r="A4238" t="s">
        <v>4795</v>
      </c>
    </row>
    <row r="4239" spans="1:1" x14ac:dyDescent="0.3">
      <c r="A4239" t="s">
        <v>4796</v>
      </c>
    </row>
    <row r="4240" spans="1:1" x14ac:dyDescent="0.3">
      <c r="A4240" t="s">
        <v>4797</v>
      </c>
    </row>
    <row r="4241" spans="1:1" x14ac:dyDescent="0.3">
      <c r="A4241" t="s">
        <v>4798</v>
      </c>
    </row>
    <row r="4242" spans="1:1" x14ac:dyDescent="0.3">
      <c r="A4242" t="s">
        <v>4799</v>
      </c>
    </row>
    <row r="4243" spans="1:1" x14ac:dyDescent="0.3">
      <c r="A4243" t="s">
        <v>4800</v>
      </c>
    </row>
    <row r="4244" spans="1:1" x14ac:dyDescent="0.3">
      <c r="A4244" t="s">
        <v>4801</v>
      </c>
    </row>
    <row r="4245" spans="1:1" x14ac:dyDescent="0.3">
      <c r="A4245" t="s">
        <v>4802</v>
      </c>
    </row>
    <row r="4246" spans="1:1" x14ac:dyDescent="0.3">
      <c r="A4246" t="s">
        <v>4803</v>
      </c>
    </row>
    <row r="4247" spans="1:1" x14ac:dyDescent="0.3">
      <c r="A4247" t="s">
        <v>4804</v>
      </c>
    </row>
    <row r="4248" spans="1:1" x14ac:dyDescent="0.3">
      <c r="A4248" t="s">
        <v>4805</v>
      </c>
    </row>
    <row r="4249" spans="1:1" x14ac:dyDescent="0.3">
      <c r="A4249" t="s">
        <v>4806</v>
      </c>
    </row>
    <row r="4250" spans="1:1" x14ac:dyDescent="0.3">
      <c r="A4250" t="s">
        <v>4807</v>
      </c>
    </row>
    <row r="4251" spans="1:1" x14ac:dyDescent="0.3">
      <c r="A4251" t="s">
        <v>4808</v>
      </c>
    </row>
    <row r="4252" spans="1:1" x14ac:dyDescent="0.3">
      <c r="A4252" t="s">
        <v>4809</v>
      </c>
    </row>
    <row r="4253" spans="1:1" x14ac:dyDescent="0.3">
      <c r="A4253" t="s">
        <v>4810</v>
      </c>
    </row>
    <row r="4254" spans="1:1" x14ac:dyDescent="0.3">
      <c r="A4254" t="s">
        <v>4811</v>
      </c>
    </row>
    <row r="4255" spans="1:1" x14ac:dyDescent="0.3">
      <c r="A4255" t="s">
        <v>4812</v>
      </c>
    </row>
    <row r="4256" spans="1:1" x14ac:dyDescent="0.3">
      <c r="A4256" t="s">
        <v>4813</v>
      </c>
    </row>
    <row r="4257" spans="1:1" x14ac:dyDescent="0.3">
      <c r="A4257" t="s">
        <v>4814</v>
      </c>
    </row>
    <row r="4258" spans="1:1" x14ac:dyDescent="0.3">
      <c r="A4258" t="s">
        <v>4815</v>
      </c>
    </row>
    <row r="4259" spans="1:1" x14ac:dyDescent="0.3">
      <c r="A4259" t="s">
        <v>4816</v>
      </c>
    </row>
    <row r="4260" spans="1:1" x14ac:dyDescent="0.3">
      <c r="A4260" t="s">
        <v>4817</v>
      </c>
    </row>
    <row r="4261" spans="1:1" x14ac:dyDescent="0.3">
      <c r="A4261" t="s">
        <v>4818</v>
      </c>
    </row>
    <row r="4262" spans="1:1" x14ac:dyDescent="0.3">
      <c r="A4262" t="s">
        <v>4819</v>
      </c>
    </row>
    <row r="4263" spans="1:1" x14ac:dyDescent="0.3">
      <c r="A4263" t="s">
        <v>4820</v>
      </c>
    </row>
    <row r="4264" spans="1:1" x14ac:dyDescent="0.3">
      <c r="A4264" t="s">
        <v>4821</v>
      </c>
    </row>
    <row r="4265" spans="1:1" x14ac:dyDescent="0.3">
      <c r="A4265" t="s">
        <v>4822</v>
      </c>
    </row>
    <row r="4266" spans="1:1" x14ac:dyDescent="0.3">
      <c r="A4266" t="s">
        <v>4823</v>
      </c>
    </row>
    <row r="4267" spans="1:1" x14ac:dyDescent="0.3">
      <c r="A4267" t="s">
        <v>4824</v>
      </c>
    </row>
    <row r="4268" spans="1:1" x14ac:dyDescent="0.3">
      <c r="A4268" t="s">
        <v>4825</v>
      </c>
    </row>
    <row r="4269" spans="1:1" x14ac:dyDescent="0.3">
      <c r="A4269" t="s">
        <v>4826</v>
      </c>
    </row>
    <row r="4270" spans="1:1" x14ac:dyDescent="0.3">
      <c r="A4270" t="s">
        <v>4827</v>
      </c>
    </row>
    <row r="4271" spans="1:1" x14ac:dyDescent="0.3">
      <c r="A4271" t="s">
        <v>4828</v>
      </c>
    </row>
    <row r="4272" spans="1:1" x14ac:dyDescent="0.3">
      <c r="A4272" t="s">
        <v>4829</v>
      </c>
    </row>
    <row r="4273" spans="1:1" x14ac:dyDescent="0.3">
      <c r="A4273" t="s">
        <v>4830</v>
      </c>
    </row>
    <row r="4274" spans="1:1" x14ac:dyDescent="0.3">
      <c r="A4274" t="s">
        <v>4831</v>
      </c>
    </row>
    <row r="4275" spans="1:1" x14ac:dyDescent="0.3">
      <c r="A4275" t="s">
        <v>4832</v>
      </c>
    </row>
    <row r="4276" spans="1:1" x14ac:dyDescent="0.3">
      <c r="A4276" t="s">
        <v>4833</v>
      </c>
    </row>
    <row r="4277" spans="1:1" x14ac:dyDescent="0.3">
      <c r="A4277" t="s">
        <v>4834</v>
      </c>
    </row>
    <row r="4278" spans="1:1" x14ac:dyDescent="0.3">
      <c r="A4278" t="s">
        <v>4835</v>
      </c>
    </row>
    <row r="4279" spans="1:1" x14ac:dyDescent="0.3">
      <c r="A4279" t="s">
        <v>4836</v>
      </c>
    </row>
    <row r="4280" spans="1:1" x14ac:dyDescent="0.3">
      <c r="A4280" t="s">
        <v>4837</v>
      </c>
    </row>
    <row r="4281" spans="1:1" x14ac:dyDescent="0.3">
      <c r="A4281" t="s">
        <v>4838</v>
      </c>
    </row>
    <row r="4282" spans="1:1" x14ac:dyDescent="0.3">
      <c r="A4282" t="s">
        <v>4839</v>
      </c>
    </row>
    <row r="4283" spans="1:1" x14ac:dyDescent="0.3">
      <c r="A4283" t="s">
        <v>4840</v>
      </c>
    </row>
    <row r="4284" spans="1:1" x14ac:dyDescent="0.3">
      <c r="A4284" t="s">
        <v>4841</v>
      </c>
    </row>
    <row r="4285" spans="1:1" x14ac:dyDescent="0.3">
      <c r="A4285" t="s">
        <v>4842</v>
      </c>
    </row>
    <row r="4286" spans="1:1" x14ac:dyDescent="0.3">
      <c r="A4286" t="s">
        <v>4843</v>
      </c>
    </row>
    <row r="4287" spans="1:1" x14ac:dyDescent="0.3">
      <c r="A4287" t="s">
        <v>4844</v>
      </c>
    </row>
    <row r="4288" spans="1:1" x14ac:dyDescent="0.3">
      <c r="A4288" t="s">
        <v>4845</v>
      </c>
    </row>
    <row r="4289" spans="1:1" x14ac:dyDescent="0.3">
      <c r="A4289" t="s">
        <v>4846</v>
      </c>
    </row>
    <row r="4290" spans="1:1" x14ac:dyDescent="0.3">
      <c r="A4290" t="s">
        <v>4847</v>
      </c>
    </row>
    <row r="4291" spans="1:1" x14ac:dyDescent="0.3">
      <c r="A4291" t="s">
        <v>4848</v>
      </c>
    </row>
    <row r="4292" spans="1:1" x14ac:dyDescent="0.3">
      <c r="A4292" t="s">
        <v>4849</v>
      </c>
    </row>
    <row r="4293" spans="1:1" x14ac:dyDescent="0.3">
      <c r="A4293" t="s">
        <v>4850</v>
      </c>
    </row>
    <row r="4294" spans="1:1" x14ac:dyDescent="0.3">
      <c r="A4294" t="s">
        <v>4851</v>
      </c>
    </row>
    <row r="4295" spans="1:1" x14ac:dyDescent="0.3">
      <c r="A4295" t="s">
        <v>4852</v>
      </c>
    </row>
    <row r="4296" spans="1:1" x14ac:dyDescent="0.3">
      <c r="A4296" t="s">
        <v>4853</v>
      </c>
    </row>
    <row r="4297" spans="1:1" x14ac:dyDescent="0.3">
      <c r="A4297" t="s">
        <v>4854</v>
      </c>
    </row>
    <row r="4298" spans="1:1" x14ac:dyDescent="0.3">
      <c r="A4298" t="s">
        <v>4855</v>
      </c>
    </row>
    <row r="4299" spans="1:1" x14ac:dyDescent="0.3">
      <c r="A4299" t="s">
        <v>4856</v>
      </c>
    </row>
    <row r="4300" spans="1:1" x14ac:dyDescent="0.3">
      <c r="A4300" t="s">
        <v>4857</v>
      </c>
    </row>
    <row r="4301" spans="1:1" x14ac:dyDescent="0.3">
      <c r="A4301" t="s">
        <v>4858</v>
      </c>
    </row>
    <row r="4302" spans="1:1" x14ac:dyDescent="0.3">
      <c r="A4302" t="s">
        <v>4859</v>
      </c>
    </row>
    <row r="4303" spans="1:1" x14ac:dyDescent="0.3">
      <c r="A4303" t="s">
        <v>4860</v>
      </c>
    </row>
    <row r="4304" spans="1:1" x14ac:dyDescent="0.3">
      <c r="A4304" t="s">
        <v>4861</v>
      </c>
    </row>
    <row r="4305" spans="1:1" x14ac:dyDescent="0.3">
      <c r="A4305" t="s">
        <v>4862</v>
      </c>
    </row>
    <row r="4306" spans="1:1" x14ac:dyDescent="0.3">
      <c r="A4306" t="s">
        <v>4863</v>
      </c>
    </row>
    <row r="4307" spans="1:1" x14ac:dyDescent="0.3">
      <c r="A4307" t="s">
        <v>4864</v>
      </c>
    </row>
    <row r="4308" spans="1:1" x14ac:dyDescent="0.3">
      <c r="A4308" t="s">
        <v>4865</v>
      </c>
    </row>
    <row r="4309" spans="1:1" x14ac:dyDescent="0.3">
      <c r="A4309" t="s">
        <v>4866</v>
      </c>
    </row>
    <row r="4310" spans="1:1" x14ac:dyDescent="0.3">
      <c r="A4310" t="s">
        <v>4867</v>
      </c>
    </row>
    <row r="4311" spans="1:1" x14ac:dyDescent="0.3">
      <c r="A4311" t="s">
        <v>4868</v>
      </c>
    </row>
    <row r="4312" spans="1:1" x14ac:dyDescent="0.3">
      <c r="A4312" t="s">
        <v>4869</v>
      </c>
    </row>
    <row r="4313" spans="1:1" x14ac:dyDescent="0.3">
      <c r="A4313" t="s">
        <v>4870</v>
      </c>
    </row>
    <row r="4314" spans="1:1" x14ac:dyDescent="0.3">
      <c r="A4314" t="s">
        <v>4871</v>
      </c>
    </row>
    <row r="4315" spans="1:1" x14ac:dyDescent="0.3">
      <c r="A4315" t="s">
        <v>4872</v>
      </c>
    </row>
    <row r="4316" spans="1:1" x14ac:dyDescent="0.3">
      <c r="A4316" t="s">
        <v>4873</v>
      </c>
    </row>
    <row r="4317" spans="1:1" x14ac:dyDescent="0.3">
      <c r="A4317" t="s">
        <v>4874</v>
      </c>
    </row>
    <row r="4318" spans="1:1" x14ac:dyDescent="0.3">
      <c r="A4318" t="s">
        <v>4875</v>
      </c>
    </row>
    <row r="4319" spans="1:1" x14ac:dyDescent="0.3">
      <c r="A4319" t="s">
        <v>4876</v>
      </c>
    </row>
    <row r="4320" spans="1:1" x14ac:dyDescent="0.3">
      <c r="A4320" t="s">
        <v>4877</v>
      </c>
    </row>
    <row r="4321" spans="1:1" x14ac:dyDescent="0.3">
      <c r="A4321" t="s">
        <v>4878</v>
      </c>
    </row>
    <row r="4322" spans="1:1" x14ac:dyDescent="0.3">
      <c r="A4322" t="s">
        <v>4879</v>
      </c>
    </row>
    <row r="4323" spans="1:1" x14ac:dyDescent="0.3">
      <c r="A4323" t="s">
        <v>4880</v>
      </c>
    </row>
    <row r="4324" spans="1:1" x14ac:dyDescent="0.3">
      <c r="A4324" t="s">
        <v>4881</v>
      </c>
    </row>
    <row r="4325" spans="1:1" x14ac:dyDescent="0.3">
      <c r="A4325" t="s">
        <v>4882</v>
      </c>
    </row>
    <row r="4326" spans="1:1" x14ac:dyDescent="0.3">
      <c r="A4326" t="s">
        <v>4883</v>
      </c>
    </row>
    <row r="4327" spans="1:1" x14ac:dyDescent="0.3">
      <c r="A4327" t="s">
        <v>4884</v>
      </c>
    </row>
    <row r="4328" spans="1:1" x14ac:dyDescent="0.3">
      <c r="A4328" t="s">
        <v>4885</v>
      </c>
    </row>
    <row r="4329" spans="1:1" x14ac:dyDescent="0.3">
      <c r="A4329" t="s">
        <v>4886</v>
      </c>
    </row>
    <row r="4330" spans="1:1" x14ac:dyDescent="0.3">
      <c r="A4330" t="s">
        <v>4887</v>
      </c>
    </row>
    <row r="4331" spans="1:1" x14ac:dyDescent="0.3">
      <c r="A4331" t="s">
        <v>4888</v>
      </c>
    </row>
    <row r="4332" spans="1:1" x14ac:dyDescent="0.3">
      <c r="A4332" t="s">
        <v>4889</v>
      </c>
    </row>
    <row r="4333" spans="1:1" x14ac:dyDescent="0.3">
      <c r="A4333" t="s">
        <v>4890</v>
      </c>
    </row>
    <row r="4334" spans="1:1" x14ac:dyDescent="0.3">
      <c r="A4334" t="s">
        <v>4891</v>
      </c>
    </row>
    <row r="4335" spans="1:1" x14ac:dyDescent="0.3">
      <c r="A4335" t="s">
        <v>4892</v>
      </c>
    </row>
    <row r="4336" spans="1:1" x14ac:dyDescent="0.3">
      <c r="A4336" t="s">
        <v>4893</v>
      </c>
    </row>
    <row r="4337" spans="1:1" x14ac:dyDescent="0.3">
      <c r="A4337" t="s">
        <v>4894</v>
      </c>
    </row>
    <row r="4338" spans="1:1" x14ac:dyDescent="0.3">
      <c r="A4338" t="s">
        <v>4895</v>
      </c>
    </row>
    <row r="4339" spans="1:1" x14ac:dyDescent="0.3">
      <c r="A4339" t="s">
        <v>4896</v>
      </c>
    </row>
    <row r="4340" spans="1:1" x14ac:dyDescent="0.3">
      <c r="A4340" t="s">
        <v>4897</v>
      </c>
    </row>
    <row r="4341" spans="1:1" x14ac:dyDescent="0.3">
      <c r="A4341" t="s">
        <v>4898</v>
      </c>
    </row>
    <row r="4342" spans="1:1" x14ac:dyDescent="0.3">
      <c r="A4342" t="s">
        <v>4899</v>
      </c>
    </row>
    <row r="4343" spans="1:1" x14ac:dyDescent="0.3">
      <c r="A4343" t="s">
        <v>4900</v>
      </c>
    </row>
    <row r="4344" spans="1:1" x14ac:dyDescent="0.3">
      <c r="A4344" t="s">
        <v>4901</v>
      </c>
    </row>
    <row r="4345" spans="1:1" x14ac:dyDescent="0.3">
      <c r="A4345" t="s">
        <v>4902</v>
      </c>
    </row>
    <row r="4346" spans="1:1" x14ac:dyDescent="0.3">
      <c r="A4346" t="s">
        <v>4903</v>
      </c>
    </row>
    <row r="4347" spans="1:1" x14ac:dyDescent="0.3">
      <c r="A4347" t="s">
        <v>4904</v>
      </c>
    </row>
    <row r="4348" spans="1:1" x14ac:dyDescent="0.3">
      <c r="A4348" t="s">
        <v>4905</v>
      </c>
    </row>
    <row r="4349" spans="1:1" x14ac:dyDescent="0.3">
      <c r="A4349" t="s">
        <v>4906</v>
      </c>
    </row>
    <row r="4350" spans="1:1" x14ac:dyDescent="0.3">
      <c r="A4350" t="s">
        <v>4907</v>
      </c>
    </row>
    <row r="4351" spans="1:1" x14ac:dyDescent="0.3">
      <c r="A4351" t="s">
        <v>4908</v>
      </c>
    </row>
    <row r="4352" spans="1:1" x14ac:dyDescent="0.3">
      <c r="A4352" t="s">
        <v>4909</v>
      </c>
    </row>
    <row r="4353" spans="1:1" x14ac:dyDescent="0.3">
      <c r="A4353" t="s">
        <v>4910</v>
      </c>
    </row>
    <row r="4354" spans="1:1" x14ac:dyDescent="0.3">
      <c r="A4354" t="s">
        <v>4911</v>
      </c>
    </row>
    <row r="4355" spans="1:1" x14ac:dyDescent="0.3">
      <c r="A4355" t="s">
        <v>4912</v>
      </c>
    </row>
    <row r="4356" spans="1:1" x14ac:dyDescent="0.3">
      <c r="A4356" t="s">
        <v>4913</v>
      </c>
    </row>
    <row r="4357" spans="1:1" x14ac:dyDescent="0.3">
      <c r="A4357" t="s">
        <v>4914</v>
      </c>
    </row>
    <row r="4358" spans="1:1" x14ac:dyDescent="0.3">
      <c r="A4358" t="s">
        <v>4915</v>
      </c>
    </row>
    <row r="4359" spans="1:1" x14ac:dyDescent="0.3">
      <c r="A4359" t="s">
        <v>4916</v>
      </c>
    </row>
    <row r="4360" spans="1:1" x14ac:dyDescent="0.3">
      <c r="A4360" t="s">
        <v>4917</v>
      </c>
    </row>
    <row r="4361" spans="1:1" x14ac:dyDescent="0.3">
      <c r="A4361" t="s">
        <v>4918</v>
      </c>
    </row>
    <row r="4362" spans="1:1" x14ac:dyDescent="0.3">
      <c r="A4362" t="s">
        <v>4919</v>
      </c>
    </row>
    <row r="4363" spans="1:1" x14ac:dyDescent="0.3">
      <c r="A4363" t="s">
        <v>4920</v>
      </c>
    </row>
    <row r="4364" spans="1:1" x14ac:dyDescent="0.3">
      <c r="A4364" t="s">
        <v>4921</v>
      </c>
    </row>
    <row r="4365" spans="1:1" x14ac:dyDescent="0.3">
      <c r="A4365" t="s">
        <v>4922</v>
      </c>
    </row>
    <row r="4366" spans="1:1" x14ac:dyDescent="0.3">
      <c r="A4366" t="s">
        <v>4923</v>
      </c>
    </row>
    <row r="4367" spans="1:1" x14ac:dyDescent="0.3">
      <c r="A4367" t="s">
        <v>4924</v>
      </c>
    </row>
    <row r="4368" spans="1:1" x14ac:dyDescent="0.3">
      <c r="A4368" t="s">
        <v>4925</v>
      </c>
    </row>
    <row r="4369" spans="1:1" x14ac:dyDescent="0.3">
      <c r="A4369" t="s">
        <v>4926</v>
      </c>
    </row>
    <row r="4370" spans="1:1" x14ac:dyDescent="0.3">
      <c r="A4370" t="s">
        <v>4927</v>
      </c>
    </row>
    <row r="4371" spans="1:1" x14ac:dyDescent="0.3">
      <c r="A4371" t="s">
        <v>4928</v>
      </c>
    </row>
    <row r="4372" spans="1:1" x14ac:dyDescent="0.3">
      <c r="A4372" t="s">
        <v>4929</v>
      </c>
    </row>
    <row r="4373" spans="1:1" x14ac:dyDescent="0.3">
      <c r="A4373" t="s">
        <v>4930</v>
      </c>
    </row>
    <row r="4374" spans="1:1" x14ac:dyDescent="0.3">
      <c r="A4374" t="s">
        <v>4931</v>
      </c>
    </row>
    <row r="4375" spans="1:1" x14ac:dyDescent="0.3">
      <c r="A4375" t="s">
        <v>4932</v>
      </c>
    </row>
    <row r="4376" spans="1:1" x14ac:dyDescent="0.3">
      <c r="A4376" t="s">
        <v>4933</v>
      </c>
    </row>
    <row r="4377" spans="1:1" x14ac:dyDescent="0.3">
      <c r="A4377" t="s">
        <v>4934</v>
      </c>
    </row>
    <row r="4378" spans="1:1" x14ac:dyDescent="0.3">
      <c r="A4378" t="s">
        <v>4935</v>
      </c>
    </row>
    <row r="4379" spans="1:1" x14ac:dyDescent="0.3">
      <c r="A4379" t="s">
        <v>4936</v>
      </c>
    </row>
    <row r="4380" spans="1:1" x14ac:dyDescent="0.3">
      <c r="A4380" t="s">
        <v>4937</v>
      </c>
    </row>
    <row r="4381" spans="1:1" x14ac:dyDescent="0.3">
      <c r="A4381" t="s">
        <v>4938</v>
      </c>
    </row>
    <row r="4382" spans="1:1" x14ac:dyDescent="0.3">
      <c r="A4382" t="s">
        <v>4939</v>
      </c>
    </row>
    <row r="4383" spans="1:1" x14ac:dyDescent="0.3">
      <c r="A4383" t="s">
        <v>4940</v>
      </c>
    </row>
    <row r="4384" spans="1:1" x14ac:dyDescent="0.3">
      <c r="A4384" t="s">
        <v>4941</v>
      </c>
    </row>
    <row r="4385" spans="1:1" x14ac:dyDescent="0.3">
      <c r="A4385" t="s">
        <v>4942</v>
      </c>
    </row>
    <row r="4386" spans="1:1" x14ac:dyDescent="0.3">
      <c r="A4386" t="s">
        <v>4943</v>
      </c>
    </row>
    <row r="4387" spans="1:1" x14ac:dyDescent="0.3">
      <c r="A4387" t="s">
        <v>4944</v>
      </c>
    </row>
    <row r="4388" spans="1:1" x14ac:dyDescent="0.3">
      <c r="A4388" t="s">
        <v>4945</v>
      </c>
    </row>
    <row r="4389" spans="1:1" x14ac:dyDescent="0.3">
      <c r="A4389" t="s">
        <v>4946</v>
      </c>
    </row>
    <row r="4390" spans="1:1" x14ac:dyDescent="0.3">
      <c r="A4390" t="s">
        <v>4947</v>
      </c>
    </row>
    <row r="4391" spans="1:1" x14ac:dyDescent="0.3">
      <c r="A4391" t="s">
        <v>4948</v>
      </c>
    </row>
    <row r="4392" spans="1:1" x14ac:dyDescent="0.3">
      <c r="A4392" t="s">
        <v>4949</v>
      </c>
    </row>
    <row r="4393" spans="1:1" x14ac:dyDescent="0.3">
      <c r="A4393" t="s">
        <v>4950</v>
      </c>
    </row>
    <row r="4394" spans="1:1" x14ac:dyDescent="0.3">
      <c r="A4394" t="s">
        <v>4951</v>
      </c>
    </row>
    <row r="4395" spans="1:1" x14ac:dyDescent="0.3">
      <c r="A4395" t="s">
        <v>4952</v>
      </c>
    </row>
    <row r="4396" spans="1:1" x14ac:dyDescent="0.3">
      <c r="A4396" t="s">
        <v>4953</v>
      </c>
    </row>
    <row r="4397" spans="1:1" x14ac:dyDescent="0.3">
      <c r="A4397" t="s">
        <v>4954</v>
      </c>
    </row>
    <row r="4398" spans="1:1" x14ac:dyDescent="0.3">
      <c r="A4398" t="s">
        <v>4955</v>
      </c>
    </row>
    <row r="4399" spans="1:1" x14ac:dyDescent="0.3">
      <c r="A4399" t="s">
        <v>4956</v>
      </c>
    </row>
    <row r="4400" spans="1:1" x14ac:dyDescent="0.3">
      <c r="A4400" t="s">
        <v>4957</v>
      </c>
    </row>
    <row r="4401" spans="1:1" x14ac:dyDescent="0.3">
      <c r="A4401" t="s">
        <v>4958</v>
      </c>
    </row>
    <row r="4402" spans="1:1" x14ac:dyDescent="0.3">
      <c r="A4402" t="s">
        <v>4959</v>
      </c>
    </row>
    <row r="4403" spans="1:1" x14ac:dyDescent="0.3">
      <c r="A4403" t="s">
        <v>4960</v>
      </c>
    </row>
    <row r="4404" spans="1:1" x14ac:dyDescent="0.3">
      <c r="A4404" t="s">
        <v>4961</v>
      </c>
    </row>
    <row r="4405" spans="1:1" x14ac:dyDescent="0.3">
      <c r="A4405" t="s">
        <v>4962</v>
      </c>
    </row>
    <row r="4406" spans="1:1" x14ac:dyDescent="0.3">
      <c r="A4406" t="s">
        <v>4963</v>
      </c>
    </row>
    <row r="4407" spans="1:1" x14ac:dyDescent="0.3">
      <c r="A4407" t="s">
        <v>4964</v>
      </c>
    </row>
    <row r="4408" spans="1:1" x14ac:dyDescent="0.3">
      <c r="A4408" t="s">
        <v>4965</v>
      </c>
    </row>
    <row r="4409" spans="1:1" x14ac:dyDescent="0.3">
      <c r="A4409" t="s">
        <v>4966</v>
      </c>
    </row>
    <row r="4410" spans="1:1" x14ac:dyDescent="0.3">
      <c r="A4410" t="s">
        <v>4967</v>
      </c>
    </row>
    <row r="4411" spans="1:1" x14ac:dyDescent="0.3">
      <c r="A4411" t="s">
        <v>4968</v>
      </c>
    </row>
    <row r="4412" spans="1:1" x14ac:dyDescent="0.3">
      <c r="A4412" t="s">
        <v>4969</v>
      </c>
    </row>
    <row r="4413" spans="1:1" x14ac:dyDescent="0.3">
      <c r="A4413" t="s">
        <v>4970</v>
      </c>
    </row>
    <row r="4414" spans="1:1" x14ac:dyDescent="0.3">
      <c r="A4414" t="s">
        <v>4971</v>
      </c>
    </row>
    <row r="4415" spans="1:1" x14ac:dyDescent="0.3">
      <c r="A4415" t="s">
        <v>4972</v>
      </c>
    </row>
    <row r="4416" spans="1:1" x14ac:dyDescent="0.3">
      <c r="A4416" t="s">
        <v>4973</v>
      </c>
    </row>
    <row r="4417" spans="1:1" x14ac:dyDescent="0.3">
      <c r="A4417" t="s">
        <v>4974</v>
      </c>
    </row>
    <row r="4418" spans="1:1" x14ac:dyDescent="0.3">
      <c r="A4418" t="s">
        <v>4975</v>
      </c>
    </row>
    <row r="4419" spans="1:1" x14ac:dyDescent="0.3">
      <c r="A4419" t="s">
        <v>4976</v>
      </c>
    </row>
    <row r="4420" spans="1:1" x14ac:dyDescent="0.3">
      <c r="A4420" t="s">
        <v>4977</v>
      </c>
    </row>
    <row r="4421" spans="1:1" x14ac:dyDescent="0.3">
      <c r="A4421" t="s">
        <v>4978</v>
      </c>
    </row>
    <row r="4422" spans="1:1" x14ac:dyDescent="0.3">
      <c r="A4422" t="s">
        <v>4979</v>
      </c>
    </row>
    <row r="4423" spans="1:1" x14ac:dyDescent="0.3">
      <c r="A4423" t="s">
        <v>4980</v>
      </c>
    </row>
    <row r="4424" spans="1:1" x14ac:dyDescent="0.3">
      <c r="A4424" t="s">
        <v>4981</v>
      </c>
    </row>
    <row r="4425" spans="1:1" x14ac:dyDescent="0.3">
      <c r="A4425" t="s">
        <v>4982</v>
      </c>
    </row>
    <row r="4426" spans="1:1" x14ac:dyDescent="0.3">
      <c r="A4426" t="s">
        <v>4983</v>
      </c>
    </row>
    <row r="4427" spans="1:1" x14ac:dyDescent="0.3">
      <c r="A4427" t="s">
        <v>4984</v>
      </c>
    </row>
    <row r="4428" spans="1:1" x14ac:dyDescent="0.3">
      <c r="A4428" t="s">
        <v>4985</v>
      </c>
    </row>
    <row r="4429" spans="1:1" x14ac:dyDescent="0.3">
      <c r="A4429" t="s">
        <v>4986</v>
      </c>
    </row>
    <row r="4430" spans="1:1" x14ac:dyDescent="0.3">
      <c r="A4430" t="s">
        <v>4987</v>
      </c>
    </row>
    <row r="4431" spans="1:1" x14ac:dyDescent="0.3">
      <c r="A4431" t="s">
        <v>4988</v>
      </c>
    </row>
    <row r="4432" spans="1:1" x14ac:dyDescent="0.3">
      <c r="A4432" t="s">
        <v>4989</v>
      </c>
    </row>
    <row r="4433" spans="1:1" x14ac:dyDescent="0.3">
      <c r="A4433" t="s">
        <v>4990</v>
      </c>
    </row>
    <row r="4434" spans="1:1" x14ac:dyDescent="0.3">
      <c r="A4434" t="s">
        <v>4991</v>
      </c>
    </row>
    <row r="4435" spans="1:1" x14ac:dyDescent="0.3">
      <c r="A4435" t="s">
        <v>4992</v>
      </c>
    </row>
    <row r="4436" spans="1:1" x14ac:dyDescent="0.3">
      <c r="A4436" t="s">
        <v>4993</v>
      </c>
    </row>
    <row r="4437" spans="1:1" x14ac:dyDescent="0.3">
      <c r="A4437" t="s">
        <v>4994</v>
      </c>
    </row>
    <row r="4438" spans="1:1" x14ac:dyDescent="0.3">
      <c r="A4438" t="s">
        <v>4995</v>
      </c>
    </row>
    <row r="4439" spans="1:1" x14ac:dyDescent="0.3">
      <c r="A4439" t="s">
        <v>4996</v>
      </c>
    </row>
    <row r="4440" spans="1:1" x14ac:dyDescent="0.3">
      <c r="A4440" t="s">
        <v>4997</v>
      </c>
    </row>
    <row r="4441" spans="1:1" x14ac:dyDescent="0.3">
      <c r="A4441" t="s">
        <v>4998</v>
      </c>
    </row>
    <row r="4442" spans="1:1" x14ac:dyDescent="0.3">
      <c r="A4442" t="s">
        <v>4999</v>
      </c>
    </row>
    <row r="4443" spans="1:1" x14ac:dyDescent="0.3">
      <c r="A4443" t="s">
        <v>5000</v>
      </c>
    </row>
    <row r="4444" spans="1:1" x14ac:dyDescent="0.3">
      <c r="A4444" t="s">
        <v>5001</v>
      </c>
    </row>
    <row r="4445" spans="1:1" x14ac:dyDescent="0.3">
      <c r="A4445" t="s">
        <v>5002</v>
      </c>
    </row>
    <row r="4446" spans="1:1" x14ac:dyDescent="0.3">
      <c r="A4446" t="s">
        <v>5003</v>
      </c>
    </row>
    <row r="4447" spans="1:1" x14ac:dyDescent="0.3">
      <c r="A4447" t="s">
        <v>5004</v>
      </c>
    </row>
    <row r="4448" spans="1:1" x14ac:dyDescent="0.3">
      <c r="A4448" t="s">
        <v>5005</v>
      </c>
    </row>
    <row r="4449" spans="1:1" x14ac:dyDescent="0.3">
      <c r="A4449" t="s">
        <v>5006</v>
      </c>
    </row>
    <row r="4450" spans="1:1" x14ac:dyDescent="0.3">
      <c r="A4450" t="s">
        <v>5007</v>
      </c>
    </row>
    <row r="4451" spans="1:1" x14ac:dyDescent="0.3">
      <c r="A4451" t="s">
        <v>5008</v>
      </c>
    </row>
    <row r="4452" spans="1:1" x14ac:dyDescent="0.3">
      <c r="A4452" t="s">
        <v>5009</v>
      </c>
    </row>
    <row r="4453" spans="1:1" x14ac:dyDescent="0.3">
      <c r="A4453" t="s">
        <v>5010</v>
      </c>
    </row>
    <row r="4454" spans="1:1" x14ac:dyDescent="0.3">
      <c r="A4454" t="s">
        <v>5011</v>
      </c>
    </row>
    <row r="4455" spans="1:1" x14ac:dyDescent="0.3">
      <c r="A4455" t="s">
        <v>5012</v>
      </c>
    </row>
    <row r="4456" spans="1:1" x14ac:dyDescent="0.3">
      <c r="A4456" t="s">
        <v>5013</v>
      </c>
    </row>
    <row r="4457" spans="1:1" x14ac:dyDescent="0.3">
      <c r="A4457" t="s">
        <v>5014</v>
      </c>
    </row>
    <row r="4458" spans="1:1" x14ac:dyDescent="0.3">
      <c r="A4458" t="s">
        <v>5015</v>
      </c>
    </row>
    <row r="4459" spans="1:1" x14ac:dyDescent="0.3">
      <c r="A4459" t="s">
        <v>5016</v>
      </c>
    </row>
    <row r="4460" spans="1:1" x14ac:dyDescent="0.3">
      <c r="A4460" t="s">
        <v>5017</v>
      </c>
    </row>
    <row r="4461" spans="1:1" x14ac:dyDescent="0.3">
      <c r="A4461" t="s">
        <v>5018</v>
      </c>
    </row>
    <row r="4462" spans="1:1" x14ac:dyDescent="0.3">
      <c r="A4462" t="s">
        <v>5019</v>
      </c>
    </row>
    <row r="4463" spans="1:1" x14ac:dyDescent="0.3">
      <c r="A4463" t="s">
        <v>5020</v>
      </c>
    </row>
    <row r="4464" spans="1:1" x14ac:dyDescent="0.3">
      <c r="A4464" t="s">
        <v>5021</v>
      </c>
    </row>
    <row r="4465" spans="1:1" x14ac:dyDescent="0.3">
      <c r="A4465" t="s">
        <v>5022</v>
      </c>
    </row>
    <row r="4466" spans="1:1" x14ac:dyDescent="0.3">
      <c r="A4466" t="s">
        <v>5023</v>
      </c>
    </row>
    <row r="4467" spans="1:1" x14ac:dyDescent="0.3">
      <c r="A4467" t="s">
        <v>5024</v>
      </c>
    </row>
    <row r="4468" spans="1:1" x14ac:dyDescent="0.3">
      <c r="A4468" t="s">
        <v>5025</v>
      </c>
    </row>
    <row r="4469" spans="1:1" x14ac:dyDescent="0.3">
      <c r="A4469" t="s">
        <v>5026</v>
      </c>
    </row>
    <row r="4470" spans="1:1" x14ac:dyDescent="0.3">
      <c r="A4470" t="s">
        <v>5027</v>
      </c>
    </row>
    <row r="4471" spans="1:1" x14ac:dyDescent="0.3">
      <c r="A4471" t="s">
        <v>5028</v>
      </c>
    </row>
    <row r="4472" spans="1:1" x14ac:dyDescent="0.3">
      <c r="A4472" t="s">
        <v>5029</v>
      </c>
    </row>
    <row r="4473" spans="1:1" x14ac:dyDescent="0.3">
      <c r="A4473" t="s">
        <v>5030</v>
      </c>
    </row>
    <row r="4474" spans="1:1" x14ac:dyDescent="0.3">
      <c r="A4474" t="s">
        <v>5031</v>
      </c>
    </row>
    <row r="4475" spans="1:1" x14ac:dyDescent="0.3">
      <c r="A4475" t="s">
        <v>5032</v>
      </c>
    </row>
    <row r="4476" spans="1:1" x14ac:dyDescent="0.3">
      <c r="A4476" t="s">
        <v>5033</v>
      </c>
    </row>
    <row r="4477" spans="1:1" x14ac:dyDescent="0.3">
      <c r="A4477" t="s">
        <v>5034</v>
      </c>
    </row>
    <row r="4478" spans="1:1" x14ac:dyDescent="0.3">
      <c r="A4478" t="s">
        <v>5035</v>
      </c>
    </row>
    <row r="4479" spans="1:1" x14ac:dyDescent="0.3">
      <c r="A4479" t="s">
        <v>5036</v>
      </c>
    </row>
    <row r="4480" spans="1:1" x14ac:dyDescent="0.3">
      <c r="A4480" t="s">
        <v>5037</v>
      </c>
    </row>
    <row r="4481" spans="1:1" x14ac:dyDescent="0.3">
      <c r="A4481" t="s">
        <v>5038</v>
      </c>
    </row>
    <row r="4482" spans="1:1" x14ac:dyDescent="0.3">
      <c r="A4482" t="s">
        <v>5039</v>
      </c>
    </row>
    <row r="4483" spans="1:1" x14ac:dyDescent="0.3">
      <c r="A4483" t="s">
        <v>5040</v>
      </c>
    </row>
    <row r="4484" spans="1:1" x14ac:dyDescent="0.3">
      <c r="A4484" t="s">
        <v>5041</v>
      </c>
    </row>
    <row r="4485" spans="1:1" x14ac:dyDescent="0.3">
      <c r="A4485" t="s">
        <v>5042</v>
      </c>
    </row>
    <row r="4486" spans="1:1" x14ac:dyDescent="0.3">
      <c r="A4486" t="s">
        <v>5043</v>
      </c>
    </row>
    <row r="4487" spans="1:1" x14ac:dyDescent="0.3">
      <c r="A4487" t="s">
        <v>5044</v>
      </c>
    </row>
    <row r="4488" spans="1:1" x14ac:dyDescent="0.3">
      <c r="A4488" t="s">
        <v>5045</v>
      </c>
    </row>
    <row r="4489" spans="1:1" x14ac:dyDescent="0.3">
      <c r="A4489" t="s">
        <v>5046</v>
      </c>
    </row>
    <row r="4490" spans="1:1" x14ac:dyDescent="0.3">
      <c r="A4490" t="s">
        <v>5047</v>
      </c>
    </row>
    <row r="4491" spans="1:1" x14ac:dyDescent="0.3">
      <c r="A4491" t="s">
        <v>5048</v>
      </c>
    </row>
    <row r="4492" spans="1:1" x14ac:dyDescent="0.3">
      <c r="A4492" t="s">
        <v>5049</v>
      </c>
    </row>
    <row r="4493" spans="1:1" x14ac:dyDescent="0.3">
      <c r="A4493" t="s">
        <v>5050</v>
      </c>
    </row>
    <row r="4494" spans="1:1" x14ac:dyDescent="0.3">
      <c r="A4494" t="s">
        <v>5051</v>
      </c>
    </row>
    <row r="4495" spans="1:1" x14ac:dyDescent="0.3">
      <c r="A4495" t="s">
        <v>5052</v>
      </c>
    </row>
    <row r="4496" spans="1:1" x14ac:dyDescent="0.3">
      <c r="A4496" t="s">
        <v>5053</v>
      </c>
    </row>
    <row r="4497" spans="1:1" x14ac:dyDescent="0.3">
      <c r="A4497" t="s">
        <v>5054</v>
      </c>
    </row>
    <row r="4498" spans="1:1" x14ac:dyDescent="0.3">
      <c r="A4498" t="s">
        <v>5055</v>
      </c>
    </row>
    <row r="4499" spans="1:1" x14ac:dyDescent="0.3">
      <c r="A4499" t="s">
        <v>5056</v>
      </c>
    </row>
    <row r="4500" spans="1:1" x14ac:dyDescent="0.3">
      <c r="A4500" t="s">
        <v>5057</v>
      </c>
    </row>
    <row r="4501" spans="1:1" x14ac:dyDescent="0.3">
      <c r="A4501" t="s">
        <v>5058</v>
      </c>
    </row>
    <row r="4502" spans="1:1" x14ac:dyDescent="0.3">
      <c r="A4502" t="s">
        <v>5059</v>
      </c>
    </row>
    <row r="4503" spans="1:1" x14ac:dyDescent="0.3">
      <c r="A4503" t="s">
        <v>5060</v>
      </c>
    </row>
    <row r="4504" spans="1:1" x14ac:dyDescent="0.3">
      <c r="A4504" t="s">
        <v>5061</v>
      </c>
    </row>
    <row r="4505" spans="1:1" x14ac:dyDescent="0.3">
      <c r="A4505" t="s">
        <v>5062</v>
      </c>
    </row>
    <row r="4506" spans="1:1" x14ac:dyDescent="0.3">
      <c r="A4506" t="s">
        <v>5063</v>
      </c>
    </row>
    <row r="4507" spans="1:1" x14ac:dyDescent="0.3">
      <c r="A4507" t="s">
        <v>5064</v>
      </c>
    </row>
    <row r="4508" spans="1:1" x14ac:dyDescent="0.3">
      <c r="A4508" t="s">
        <v>5065</v>
      </c>
    </row>
    <row r="4509" spans="1:1" x14ac:dyDescent="0.3">
      <c r="A4509" t="s">
        <v>5066</v>
      </c>
    </row>
    <row r="4510" spans="1:1" x14ac:dyDescent="0.3">
      <c r="A4510" t="s">
        <v>5067</v>
      </c>
    </row>
    <row r="4511" spans="1:1" x14ac:dyDescent="0.3">
      <c r="A4511" t="s">
        <v>5068</v>
      </c>
    </row>
    <row r="4512" spans="1:1" x14ac:dyDescent="0.3">
      <c r="A4512" t="s">
        <v>5069</v>
      </c>
    </row>
    <row r="4513" spans="1:1" x14ac:dyDescent="0.3">
      <c r="A4513" t="s">
        <v>5070</v>
      </c>
    </row>
    <row r="4514" spans="1:1" x14ac:dyDescent="0.3">
      <c r="A4514" t="s">
        <v>5071</v>
      </c>
    </row>
    <row r="4515" spans="1:1" x14ac:dyDescent="0.3">
      <c r="A4515" t="s">
        <v>5072</v>
      </c>
    </row>
    <row r="4516" spans="1:1" x14ac:dyDescent="0.3">
      <c r="A4516" t="s">
        <v>5073</v>
      </c>
    </row>
    <row r="4517" spans="1:1" x14ac:dyDescent="0.3">
      <c r="A4517" t="s">
        <v>5074</v>
      </c>
    </row>
    <row r="4518" spans="1:1" x14ac:dyDescent="0.3">
      <c r="A4518" t="s">
        <v>5075</v>
      </c>
    </row>
    <row r="4519" spans="1:1" x14ac:dyDescent="0.3">
      <c r="A4519" t="s">
        <v>5076</v>
      </c>
    </row>
    <row r="4520" spans="1:1" x14ac:dyDescent="0.3">
      <c r="A4520" t="s">
        <v>5077</v>
      </c>
    </row>
    <row r="4521" spans="1:1" x14ac:dyDescent="0.3">
      <c r="A4521" t="s">
        <v>5078</v>
      </c>
    </row>
    <row r="4522" spans="1:1" x14ac:dyDescent="0.3">
      <c r="A4522" t="s">
        <v>5079</v>
      </c>
    </row>
    <row r="4523" spans="1:1" x14ac:dyDescent="0.3">
      <c r="A4523" t="s">
        <v>5080</v>
      </c>
    </row>
    <row r="4524" spans="1:1" x14ac:dyDescent="0.3">
      <c r="A4524" t="s">
        <v>5081</v>
      </c>
    </row>
    <row r="4525" spans="1:1" x14ac:dyDescent="0.3">
      <c r="A4525" t="s">
        <v>5082</v>
      </c>
    </row>
    <row r="4526" spans="1:1" x14ac:dyDescent="0.3">
      <c r="A4526" t="s">
        <v>5083</v>
      </c>
    </row>
    <row r="4527" spans="1:1" x14ac:dyDescent="0.3">
      <c r="A4527" t="s">
        <v>5084</v>
      </c>
    </row>
    <row r="4528" spans="1:1" x14ac:dyDescent="0.3">
      <c r="A4528" t="s">
        <v>5085</v>
      </c>
    </row>
    <row r="4529" spans="1:1" x14ac:dyDescent="0.3">
      <c r="A4529" t="s">
        <v>5086</v>
      </c>
    </row>
    <row r="4530" spans="1:1" x14ac:dyDescent="0.3">
      <c r="A4530" t="s">
        <v>5087</v>
      </c>
    </row>
    <row r="4531" spans="1:1" x14ac:dyDescent="0.3">
      <c r="A4531" t="s">
        <v>5088</v>
      </c>
    </row>
    <row r="4532" spans="1:1" x14ac:dyDescent="0.3">
      <c r="A4532" t="s">
        <v>5089</v>
      </c>
    </row>
    <row r="4533" spans="1:1" x14ac:dyDescent="0.3">
      <c r="A4533" t="s">
        <v>5090</v>
      </c>
    </row>
    <row r="4534" spans="1:1" x14ac:dyDescent="0.3">
      <c r="A4534" t="s">
        <v>5091</v>
      </c>
    </row>
    <row r="4535" spans="1:1" x14ac:dyDescent="0.3">
      <c r="A4535" t="s">
        <v>5092</v>
      </c>
    </row>
    <row r="4536" spans="1:1" x14ac:dyDescent="0.3">
      <c r="A4536" t="s">
        <v>5093</v>
      </c>
    </row>
    <row r="4537" spans="1:1" x14ac:dyDescent="0.3">
      <c r="A4537" t="s">
        <v>5094</v>
      </c>
    </row>
    <row r="4538" spans="1:1" x14ac:dyDescent="0.3">
      <c r="A4538" t="s">
        <v>5095</v>
      </c>
    </row>
    <row r="4539" spans="1:1" x14ac:dyDescent="0.3">
      <c r="A4539" t="s">
        <v>5096</v>
      </c>
    </row>
    <row r="4540" spans="1:1" x14ac:dyDescent="0.3">
      <c r="A4540" t="s">
        <v>5097</v>
      </c>
    </row>
    <row r="4541" spans="1:1" x14ac:dyDescent="0.3">
      <c r="A4541" t="s">
        <v>5098</v>
      </c>
    </row>
    <row r="4542" spans="1:1" x14ac:dyDescent="0.3">
      <c r="A4542" t="s">
        <v>5099</v>
      </c>
    </row>
    <row r="4543" spans="1:1" x14ac:dyDescent="0.3">
      <c r="A4543" t="s">
        <v>5100</v>
      </c>
    </row>
    <row r="4544" spans="1:1" x14ac:dyDescent="0.3">
      <c r="A4544" t="s">
        <v>5101</v>
      </c>
    </row>
    <row r="4545" spans="1:1" x14ac:dyDescent="0.3">
      <c r="A4545" t="s">
        <v>5102</v>
      </c>
    </row>
    <row r="4546" spans="1:1" x14ac:dyDescent="0.3">
      <c r="A4546" t="s">
        <v>5103</v>
      </c>
    </row>
    <row r="4547" spans="1:1" x14ac:dyDescent="0.3">
      <c r="A4547" t="s">
        <v>5104</v>
      </c>
    </row>
    <row r="4548" spans="1:1" x14ac:dyDescent="0.3">
      <c r="A4548" t="s">
        <v>5105</v>
      </c>
    </row>
    <row r="4549" spans="1:1" x14ac:dyDescent="0.3">
      <c r="A4549" t="s">
        <v>5106</v>
      </c>
    </row>
    <row r="4550" spans="1:1" x14ac:dyDescent="0.3">
      <c r="A4550" t="s">
        <v>5107</v>
      </c>
    </row>
    <row r="4551" spans="1:1" x14ac:dyDescent="0.3">
      <c r="A4551" t="s">
        <v>5108</v>
      </c>
    </row>
    <row r="4552" spans="1:1" x14ac:dyDescent="0.3">
      <c r="A4552" t="s">
        <v>5109</v>
      </c>
    </row>
    <row r="4553" spans="1:1" x14ac:dyDescent="0.3">
      <c r="A4553" t="s">
        <v>5110</v>
      </c>
    </row>
    <row r="4554" spans="1:1" x14ac:dyDescent="0.3">
      <c r="A4554" t="s">
        <v>5111</v>
      </c>
    </row>
    <row r="4555" spans="1:1" x14ac:dyDescent="0.3">
      <c r="A4555" t="s">
        <v>5112</v>
      </c>
    </row>
    <row r="4556" spans="1:1" x14ac:dyDescent="0.3">
      <c r="A4556" t="s">
        <v>5113</v>
      </c>
    </row>
    <row r="4557" spans="1:1" x14ac:dyDescent="0.3">
      <c r="A4557" t="s">
        <v>5114</v>
      </c>
    </row>
    <row r="4558" spans="1:1" x14ac:dyDescent="0.3">
      <c r="A4558" t="s">
        <v>5115</v>
      </c>
    </row>
    <row r="4559" spans="1:1" x14ac:dyDescent="0.3">
      <c r="A4559" t="s">
        <v>5116</v>
      </c>
    </row>
    <row r="4560" spans="1:1" x14ac:dyDescent="0.3">
      <c r="A4560" t="s">
        <v>5117</v>
      </c>
    </row>
    <row r="4561" spans="1:1" x14ac:dyDescent="0.3">
      <c r="A4561" t="s">
        <v>5118</v>
      </c>
    </row>
    <row r="4562" spans="1:1" x14ac:dyDescent="0.3">
      <c r="A4562" t="s">
        <v>5119</v>
      </c>
    </row>
    <row r="4563" spans="1:1" x14ac:dyDescent="0.3">
      <c r="A4563" t="s">
        <v>5120</v>
      </c>
    </row>
    <row r="4564" spans="1:1" x14ac:dyDescent="0.3">
      <c r="A4564" t="s">
        <v>5121</v>
      </c>
    </row>
    <row r="4565" spans="1:1" x14ac:dyDescent="0.3">
      <c r="A4565" t="s">
        <v>5122</v>
      </c>
    </row>
    <row r="4566" spans="1:1" x14ac:dyDescent="0.3">
      <c r="A4566" t="s">
        <v>5123</v>
      </c>
    </row>
    <row r="4567" spans="1:1" x14ac:dyDescent="0.3">
      <c r="A4567" t="s">
        <v>5124</v>
      </c>
    </row>
    <row r="4568" spans="1:1" x14ac:dyDescent="0.3">
      <c r="A4568" t="s">
        <v>5125</v>
      </c>
    </row>
    <row r="4569" spans="1:1" x14ac:dyDescent="0.3">
      <c r="A4569" t="s">
        <v>5126</v>
      </c>
    </row>
    <row r="4570" spans="1:1" x14ac:dyDescent="0.3">
      <c r="A4570" t="s">
        <v>5127</v>
      </c>
    </row>
    <row r="4571" spans="1:1" x14ac:dyDescent="0.3">
      <c r="A4571" t="s">
        <v>5128</v>
      </c>
    </row>
    <row r="4572" spans="1:1" x14ac:dyDescent="0.3">
      <c r="A4572" t="s">
        <v>5129</v>
      </c>
    </row>
    <row r="4573" spans="1:1" x14ac:dyDescent="0.3">
      <c r="A4573" t="s">
        <v>5130</v>
      </c>
    </row>
    <row r="4574" spans="1:1" x14ac:dyDescent="0.3">
      <c r="A4574" t="s">
        <v>5131</v>
      </c>
    </row>
    <row r="4575" spans="1:1" x14ac:dyDescent="0.3">
      <c r="A4575" t="s">
        <v>5132</v>
      </c>
    </row>
    <row r="4576" spans="1:1" x14ac:dyDescent="0.3">
      <c r="A4576" t="s">
        <v>5133</v>
      </c>
    </row>
    <row r="4577" spans="1:1" x14ac:dyDescent="0.3">
      <c r="A4577" t="s">
        <v>5134</v>
      </c>
    </row>
    <row r="4578" spans="1:1" x14ac:dyDescent="0.3">
      <c r="A4578" t="s">
        <v>5135</v>
      </c>
    </row>
    <row r="4579" spans="1:1" x14ac:dyDescent="0.3">
      <c r="A4579" t="s">
        <v>5136</v>
      </c>
    </row>
    <row r="4580" spans="1:1" x14ac:dyDescent="0.3">
      <c r="A4580" t="s">
        <v>5137</v>
      </c>
    </row>
    <row r="4581" spans="1:1" x14ac:dyDescent="0.3">
      <c r="A4581" t="s">
        <v>5138</v>
      </c>
    </row>
    <row r="4582" spans="1:1" x14ac:dyDescent="0.3">
      <c r="A4582" t="s">
        <v>5139</v>
      </c>
    </row>
    <row r="4583" spans="1:1" x14ac:dyDescent="0.3">
      <c r="A4583" t="s">
        <v>5140</v>
      </c>
    </row>
    <row r="4584" spans="1:1" x14ac:dyDescent="0.3">
      <c r="A4584" t="s">
        <v>5141</v>
      </c>
    </row>
    <row r="4585" spans="1:1" x14ac:dyDescent="0.3">
      <c r="A4585" t="s">
        <v>5142</v>
      </c>
    </row>
    <row r="4586" spans="1:1" x14ac:dyDescent="0.3">
      <c r="A4586" t="s">
        <v>5143</v>
      </c>
    </row>
    <row r="4587" spans="1:1" x14ac:dyDescent="0.3">
      <c r="A4587" t="s">
        <v>5144</v>
      </c>
    </row>
    <row r="4588" spans="1:1" x14ac:dyDescent="0.3">
      <c r="A4588" t="s">
        <v>5145</v>
      </c>
    </row>
    <row r="4589" spans="1:1" x14ac:dyDescent="0.3">
      <c r="A4589" t="s">
        <v>5146</v>
      </c>
    </row>
    <row r="4590" spans="1:1" x14ac:dyDescent="0.3">
      <c r="A4590" t="s">
        <v>5147</v>
      </c>
    </row>
    <row r="4591" spans="1:1" x14ac:dyDescent="0.3">
      <c r="A4591" t="s">
        <v>5148</v>
      </c>
    </row>
    <row r="4592" spans="1:1" x14ac:dyDescent="0.3">
      <c r="A4592" t="s">
        <v>5149</v>
      </c>
    </row>
    <row r="4593" spans="1:1" x14ac:dyDescent="0.3">
      <c r="A4593" t="s">
        <v>5150</v>
      </c>
    </row>
    <row r="4594" spans="1:1" x14ac:dyDescent="0.3">
      <c r="A4594" t="s">
        <v>5151</v>
      </c>
    </row>
    <row r="4595" spans="1:1" x14ac:dyDescent="0.3">
      <c r="A4595" t="s">
        <v>5152</v>
      </c>
    </row>
    <row r="4596" spans="1:1" x14ac:dyDescent="0.3">
      <c r="A4596" t="s">
        <v>5153</v>
      </c>
    </row>
    <row r="4597" spans="1:1" x14ac:dyDescent="0.3">
      <c r="A4597" t="s">
        <v>5154</v>
      </c>
    </row>
    <row r="4598" spans="1:1" x14ac:dyDescent="0.3">
      <c r="A4598" t="s">
        <v>5155</v>
      </c>
    </row>
    <row r="4599" spans="1:1" x14ac:dyDescent="0.3">
      <c r="A4599" t="s">
        <v>5156</v>
      </c>
    </row>
    <row r="4600" spans="1:1" x14ac:dyDescent="0.3">
      <c r="A4600" t="s">
        <v>5157</v>
      </c>
    </row>
    <row r="4601" spans="1:1" x14ac:dyDescent="0.3">
      <c r="A4601" t="s">
        <v>5158</v>
      </c>
    </row>
    <row r="4602" spans="1:1" x14ac:dyDescent="0.3">
      <c r="A4602" t="s">
        <v>5159</v>
      </c>
    </row>
    <row r="4603" spans="1:1" x14ac:dyDescent="0.3">
      <c r="A4603" t="s">
        <v>5160</v>
      </c>
    </row>
    <row r="4604" spans="1:1" x14ac:dyDescent="0.3">
      <c r="A4604" t="s">
        <v>5161</v>
      </c>
    </row>
    <row r="4605" spans="1:1" x14ac:dyDescent="0.3">
      <c r="A4605" t="s">
        <v>5162</v>
      </c>
    </row>
    <row r="4606" spans="1:1" x14ac:dyDescent="0.3">
      <c r="A4606" t="s">
        <v>5163</v>
      </c>
    </row>
    <row r="4607" spans="1:1" x14ac:dyDescent="0.3">
      <c r="A4607" t="s">
        <v>5164</v>
      </c>
    </row>
    <row r="4608" spans="1:1" x14ac:dyDescent="0.3">
      <c r="A4608" t="s">
        <v>5165</v>
      </c>
    </row>
    <row r="4609" spans="1:1" x14ac:dyDescent="0.3">
      <c r="A4609" t="s">
        <v>5166</v>
      </c>
    </row>
    <row r="4610" spans="1:1" x14ac:dyDescent="0.3">
      <c r="A4610" t="s">
        <v>5167</v>
      </c>
    </row>
    <row r="4611" spans="1:1" x14ac:dyDescent="0.3">
      <c r="A4611" t="s">
        <v>5168</v>
      </c>
    </row>
    <row r="4612" spans="1:1" x14ac:dyDescent="0.3">
      <c r="A4612" t="s">
        <v>5169</v>
      </c>
    </row>
    <row r="4613" spans="1:1" x14ac:dyDescent="0.3">
      <c r="A4613" t="s">
        <v>5170</v>
      </c>
    </row>
    <row r="4614" spans="1:1" x14ac:dyDescent="0.3">
      <c r="A4614" t="s">
        <v>5171</v>
      </c>
    </row>
    <row r="4615" spans="1:1" x14ac:dyDescent="0.3">
      <c r="A4615" t="s">
        <v>5172</v>
      </c>
    </row>
    <row r="4616" spans="1:1" x14ac:dyDescent="0.3">
      <c r="A4616" t="s">
        <v>5173</v>
      </c>
    </row>
    <row r="4617" spans="1:1" x14ac:dyDescent="0.3">
      <c r="A4617" t="s">
        <v>5174</v>
      </c>
    </row>
    <row r="4618" spans="1:1" x14ac:dyDescent="0.3">
      <c r="A4618" t="s">
        <v>5175</v>
      </c>
    </row>
    <row r="4619" spans="1:1" x14ac:dyDescent="0.3">
      <c r="A4619" t="s">
        <v>5176</v>
      </c>
    </row>
    <row r="4620" spans="1:1" x14ac:dyDescent="0.3">
      <c r="A4620" t="s">
        <v>5177</v>
      </c>
    </row>
    <row r="4621" spans="1:1" x14ac:dyDescent="0.3">
      <c r="A4621" t="s">
        <v>5178</v>
      </c>
    </row>
    <row r="4622" spans="1:1" x14ac:dyDescent="0.3">
      <c r="A4622" t="s">
        <v>5179</v>
      </c>
    </row>
    <row r="4623" spans="1:1" x14ac:dyDescent="0.3">
      <c r="A4623" t="s">
        <v>5180</v>
      </c>
    </row>
    <row r="4624" spans="1:1" x14ac:dyDescent="0.3">
      <c r="A4624" t="s">
        <v>5181</v>
      </c>
    </row>
    <row r="4625" spans="1:1" x14ac:dyDescent="0.3">
      <c r="A4625" t="s">
        <v>5182</v>
      </c>
    </row>
    <row r="4626" spans="1:1" x14ac:dyDescent="0.3">
      <c r="A4626" t="s">
        <v>5183</v>
      </c>
    </row>
    <row r="4627" spans="1:1" x14ac:dyDescent="0.3">
      <c r="A4627" t="s">
        <v>5184</v>
      </c>
    </row>
    <row r="4628" spans="1:1" x14ac:dyDescent="0.3">
      <c r="A4628" t="s">
        <v>5185</v>
      </c>
    </row>
    <row r="4629" spans="1:1" x14ac:dyDescent="0.3">
      <c r="A4629" t="s">
        <v>5186</v>
      </c>
    </row>
    <row r="4630" spans="1:1" x14ac:dyDescent="0.3">
      <c r="A4630" t="s">
        <v>5187</v>
      </c>
    </row>
    <row r="4631" spans="1:1" x14ac:dyDescent="0.3">
      <c r="A4631" t="s">
        <v>5188</v>
      </c>
    </row>
    <row r="4632" spans="1:1" x14ac:dyDescent="0.3">
      <c r="A4632" t="s">
        <v>5189</v>
      </c>
    </row>
    <row r="4633" spans="1:1" x14ac:dyDescent="0.3">
      <c r="A4633" t="s">
        <v>5190</v>
      </c>
    </row>
    <row r="4634" spans="1:1" x14ac:dyDescent="0.3">
      <c r="A4634" t="s">
        <v>5191</v>
      </c>
    </row>
    <row r="4635" spans="1:1" x14ac:dyDescent="0.3">
      <c r="A4635" t="s">
        <v>5192</v>
      </c>
    </row>
    <row r="4636" spans="1:1" x14ac:dyDescent="0.3">
      <c r="A4636" t="s">
        <v>5193</v>
      </c>
    </row>
    <row r="4637" spans="1:1" x14ac:dyDescent="0.3">
      <c r="A4637" t="s">
        <v>5194</v>
      </c>
    </row>
    <row r="4638" spans="1:1" x14ac:dyDescent="0.3">
      <c r="A4638" t="s">
        <v>5195</v>
      </c>
    </row>
    <row r="4639" spans="1:1" x14ac:dyDescent="0.3">
      <c r="A4639" t="s">
        <v>5196</v>
      </c>
    </row>
    <row r="4640" spans="1:1" x14ac:dyDescent="0.3">
      <c r="A4640" t="s">
        <v>5197</v>
      </c>
    </row>
    <row r="4641" spans="1:1" x14ac:dyDescent="0.3">
      <c r="A4641" t="s">
        <v>5198</v>
      </c>
    </row>
    <row r="4642" spans="1:1" x14ac:dyDescent="0.3">
      <c r="A4642" t="s">
        <v>5199</v>
      </c>
    </row>
    <row r="4643" spans="1:1" x14ac:dyDescent="0.3">
      <c r="A4643" t="s">
        <v>5200</v>
      </c>
    </row>
    <row r="4644" spans="1:1" x14ac:dyDescent="0.3">
      <c r="A4644" t="s">
        <v>5201</v>
      </c>
    </row>
    <row r="4645" spans="1:1" x14ac:dyDescent="0.3">
      <c r="A4645" t="s">
        <v>5202</v>
      </c>
    </row>
    <row r="4646" spans="1:1" x14ac:dyDescent="0.3">
      <c r="A4646" t="s">
        <v>5203</v>
      </c>
    </row>
    <row r="4647" spans="1:1" x14ac:dyDescent="0.3">
      <c r="A4647" t="s">
        <v>5204</v>
      </c>
    </row>
    <row r="4648" spans="1:1" x14ac:dyDescent="0.3">
      <c r="A4648" t="s">
        <v>5205</v>
      </c>
    </row>
    <row r="4649" spans="1:1" x14ac:dyDescent="0.3">
      <c r="A4649" t="s">
        <v>5206</v>
      </c>
    </row>
    <row r="4650" spans="1:1" x14ac:dyDescent="0.3">
      <c r="A4650" t="s">
        <v>5207</v>
      </c>
    </row>
    <row r="4651" spans="1:1" x14ac:dyDescent="0.3">
      <c r="A4651" t="s">
        <v>5208</v>
      </c>
    </row>
    <row r="4652" spans="1:1" x14ac:dyDescent="0.3">
      <c r="A4652" t="s">
        <v>5209</v>
      </c>
    </row>
    <row r="4653" spans="1:1" x14ac:dyDescent="0.3">
      <c r="A4653" t="s">
        <v>5210</v>
      </c>
    </row>
    <row r="4654" spans="1:1" x14ac:dyDescent="0.3">
      <c r="A4654" t="s">
        <v>5211</v>
      </c>
    </row>
    <row r="4655" spans="1:1" x14ac:dyDescent="0.3">
      <c r="A4655" t="s">
        <v>5212</v>
      </c>
    </row>
    <row r="4656" spans="1:1" x14ac:dyDescent="0.3">
      <c r="A4656" t="s">
        <v>5213</v>
      </c>
    </row>
    <row r="4657" spans="1:1" x14ac:dyDescent="0.3">
      <c r="A4657" t="s">
        <v>5214</v>
      </c>
    </row>
    <row r="4658" spans="1:1" x14ac:dyDescent="0.3">
      <c r="A4658" t="s">
        <v>5215</v>
      </c>
    </row>
    <row r="4659" spans="1:1" x14ac:dyDescent="0.3">
      <c r="A4659" t="s">
        <v>5216</v>
      </c>
    </row>
    <row r="4660" spans="1:1" x14ac:dyDescent="0.3">
      <c r="A4660" t="s">
        <v>5217</v>
      </c>
    </row>
    <row r="4661" spans="1:1" x14ac:dyDescent="0.3">
      <c r="A4661" t="s">
        <v>5218</v>
      </c>
    </row>
    <row r="4662" spans="1:1" x14ac:dyDescent="0.3">
      <c r="A4662" t="s">
        <v>5219</v>
      </c>
    </row>
    <row r="4663" spans="1:1" x14ac:dyDescent="0.3">
      <c r="A4663" t="s">
        <v>5220</v>
      </c>
    </row>
    <row r="4664" spans="1:1" x14ac:dyDescent="0.3">
      <c r="A4664" t="s">
        <v>5221</v>
      </c>
    </row>
    <row r="4665" spans="1:1" x14ac:dyDescent="0.3">
      <c r="A4665" t="s">
        <v>5222</v>
      </c>
    </row>
    <row r="4666" spans="1:1" x14ac:dyDescent="0.3">
      <c r="A4666" t="s">
        <v>5223</v>
      </c>
    </row>
    <row r="4667" spans="1:1" x14ac:dyDescent="0.3">
      <c r="A4667" t="s">
        <v>5224</v>
      </c>
    </row>
    <row r="4668" spans="1:1" x14ac:dyDescent="0.3">
      <c r="A4668" t="s">
        <v>5225</v>
      </c>
    </row>
    <row r="4669" spans="1:1" x14ac:dyDescent="0.3">
      <c r="A4669" t="s">
        <v>5226</v>
      </c>
    </row>
    <row r="4670" spans="1:1" x14ac:dyDescent="0.3">
      <c r="A4670" t="s">
        <v>5227</v>
      </c>
    </row>
    <row r="4671" spans="1:1" x14ac:dyDescent="0.3">
      <c r="A4671" t="s">
        <v>5228</v>
      </c>
    </row>
    <row r="4672" spans="1:1" x14ac:dyDescent="0.3">
      <c r="A4672" t="s">
        <v>5229</v>
      </c>
    </row>
    <row r="4673" spans="1:1" x14ac:dyDescent="0.3">
      <c r="A4673" t="s">
        <v>5230</v>
      </c>
    </row>
    <row r="4674" spans="1:1" x14ac:dyDescent="0.3">
      <c r="A4674" t="s">
        <v>5231</v>
      </c>
    </row>
    <row r="4675" spans="1:1" x14ac:dyDescent="0.3">
      <c r="A4675" t="s">
        <v>5232</v>
      </c>
    </row>
    <row r="4676" spans="1:1" x14ac:dyDescent="0.3">
      <c r="A4676" t="s">
        <v>5233</v>
      </c>
    </row>
    <row r="4677" spans="1:1" x14ac:dyDescent="0.3">
      <c r="A4677" t="s">
        <v>5234</v>
      </c>
    </row>
    <row r="4678" spans="1:1" x14ac:dyDescent="0.3">
      <c r="A4678" t="s">
        <v>5235</v>
      </c>
    </row>
    <row r="4679" spans="1:1" x14ac:dyDescent="0.3">
      <c r="A4679" t="s">
        <v>5236</v>
      </c>
    </row>
    <row r="4680" spans="1:1" x14ac:dyDescent="0.3">
      <c r="A4680" t="s">
        <v>5237</v>
      </c>
    </row>
    <row r="4681" spans="1:1" x14ac:dyDescent="0.3">
      <c r="A4681" t="s">
        <v>5238</v>
      </c>
    </row>
    <row r="4682" spans="1:1" x14ac:dyDescent="0.3">
      <c r="A4682" t="s">
        <v>5239</v>
      </c>
    </row>
    <row r="4683" spans="1:1" x14ac:dyDescent="0.3">
      <c r="A4683" t="s">
        <v>5240</v>
      </c>
    </row>
    <row r="4684" spans="1:1" x14ac:dyDescent="0.3">
      <c r="A4684" t="s">
        <v>5241</v>
      </c>
    </row>
    <row r="4685" spans="1:1" x14ac:dyDescent="0.3">
      <c r="A4685" t="s">
        <v>5242</v>
      </c>
    </row>
    <row r="4686" spans="1:1" x14ac:dyDescent="0.3">
      <c r="A4686" t="s">
        <v>5243</v>
      </c>
    </row>
    <row r="4687" spans="1:1" x14ac:dyDescent="0.3">
      <c r="A4687" t="s">
        <v>5244</v>
      </c>
    </row>
    <row r="4688" spans="1:1" x14ac:dyDescent="0.3">
      <c r="A4688" t="s">
        <v>5245</v>
      </c>
    </row>
    <row r="4689" spans="1:1" x14ac:dyDescent="0.3">
      <c r="A4689" t="s">
        <v>5246</v>
      </c>
    </row>
    <row r="4690" spans="1:1" x14ac:dyDescent="0.3">
      <c r="A4690" t="s">
        <v>5247</v>
      </c>
    </row>
    <row r="4691" spans="1:1" x14ac:dyDescent="0.3">
      <c r="A4691" t="s">
        <v>5248</v>
      </c>
    </row>
    <row r="4692" spans="1:1" x14ac:dyDescent="0.3">
      <c r="A4692" t="s">
        <v>5249</v>
      </c>
    </row>
    <row r="4693" spans="1:1" x14ac:dyDescent="0.3">
      <c r="A4693" t="s">
        <v>5250</v>
      </c>
    </row>
    <row r="4694" spans="1:1" x14ac:dyDescent="0.3">
      <c r="A4694" t="s">
        <v>5251</v>
      </c>
    </row>
    <row r="4695" spans="1:1" x14ac:dyDescent="0.3">
      <c r="A4695" t="s">
        <v>5252</v>
      </c>
    </row>
    <row r="4696" spans="1:1" x14ac:dyDescent="0.3">
      <c r="A4696" t="s">
        <v>5253</v>
      </c>
    </row>
    <row r="4697" spans="1:1" x14ac:dyDescent="0.3">
      <c r="A4697" t="s">
        <v>5254</v>
      </c>
    </row>
    <row r="4698" spans="1:1" x14ac:dyDescent="0.3">
      <c r="A4698" t="s">
        <v>5255</v>
      </c>
    </row>
    <row r="4699" spans="1:1" x14ac:dyDescent="0.3">
      <c r="A4699" t="s">
        <v>5256</v>
      </c>
    </row>
    <row r="4700" spans="1:1" x14ac:dyDescent="0.3">
      <c r="A4700" t="s">
        <v>5257</v>
      </c>
    </row>
    <row r="4701" spans="1:1" x14ac:dyDescent="0.3">
      <c r="A4701" t="s">
        <v>5258</v>
      </c>
    </row>
    <row r="4702" spans="1:1" x14ac:dyDescent="0.3">
      <c r="A4702" t="s">
        <v>5259</v>
      </c>
    </row>
    <row r="4703" spans="1:1" x14ac:dyDescent="0.3">
      <c r="A4703" t="s">
        <v>5260</v>
      </c>
    </row>
    <row r="4704" spans="1:1" x14ac:dyDescent="0.3">
      <c r="A4704" t="s">
        <v>5261</v>
      </c>
    </row>
    <row r="4705" spans="1:1" x14ac:dyDescent="0.3">
      <c r="A4705" t="s">
        <v>5262</v>
      </c>
    </row>
    <row r="4706" spans="1:1" x14ac:dyDescent="0.3">
      <c r="A4706" t="s">
        <v>5263</v>
      </c>
    </row>
    <row r="4707" spans="1:1" x14ac:dyDescent="0.3">
      <c r="A4707" t="s">
        <v>5264</v>
      </c>
    </row>
    <row r="4708" spans="1:1" x14ac:dyDescent="0.3">
      <c r="A4708" t="s">
        <v>5265</v>
      </c>
    </row>
    <row r="4709" spans="1:1" x14ac:dyDescent="0.3">
      <c r="A4709" t="s">
        <v>5266</v>
      </c>
    </row>
    <row r="4710" spans="1:1" x14ac:dyDescent="0.3">
      <c r="A4710" t="s">
        <v>5267</v>
      </c>
    </row>
    <row r="4711" spans="1:1" x14ac:dyDescent="0.3">
      <c r="A4711" t="s">
        <v>5268</v>
      </c>
    </row>
    <row r="4712" spans="1:1" x14ac:dyDescent="0.3">
      <c r="A4712" t="s">
        <v>5269</v>
      </c>
    </row>
    <row r="4713" spans="1:1" x14ac:dyDescent="0.3">
      <c r="A4713" t="s">
        <v>5270</v>
      </c>
    </row>
    <row r="4714" spans="1:1" x14ac:dyDescent="0.3">
      <c r="A4714" t="s">
        <v>5271</v>
      </c>
    </row>
    <row r="4715" spans="1:1" x14ac:dyDescent="0.3">
      <c r="A4715" t="s">
        <v>5272</v>
      </c>
    </row>
    <row r="4716" spans="1:1" x14ac:dyDescent="0.3">
      <c r="A4716" t="s">
        <v>5273</v>
      </c>
    </row>
    <row r="4717" spans="1:1" x14ac:dyDescent="0.3">
      <c r="A4717" t="s">
        <v>5274</v>
      </c>
    </row>
    <row r="4718" spans="1:1" x14ac:dyDescent="0.3">
      <c r="A4718" t="s">
        <v>5275</v>
      </c>
    </row>
    <row r="4719" spans="1:1" x14ac:dyDescent="0.3">
      <c r="A4719" t="s">
        <v>5276</v>
      </c>
    </row>
    <row r="4720" spans="1:1" x14ac:dyDescent="0.3">
      <c r="A4720" t="s">
        <v>5277</v>
      </c>
    </row>
    <row r="4721" spans="1:1" x14ac:dyDescent="0.3">
      <c r="A4721" t="s">
        <v>5278</v>
      </c>
    </row>
    <row r="4722" spans="1:1" x14ac:dyDescent="0.3">
      <c r="A4722" t="s">
        <v>5279</v>
      </c>
    </row>
    <row r="4723" spans="1:1" x14ac:dyDescent="0.3">
      <c r="A4723" t="s">
        <v>5280</v>
      </c>
    </row>
    <row r="4724" spans="1:1" x14ac:dyDescent="0.3">
      <c r="A4724" t="s">
        <v>5281</v>
      </c>
    </row>
    <row r="4725" spans="1:1" x14ac:dyDescent="0.3">
      <c r="A4725" t="s">
        <v>5282</v>
      </c>
    </row>
    <row r="4726" spans="1:1" x14ac:dyDescent="0.3">
      <c r="A4726" t="s">
        <v>5283</v>
      </c>
    </row>
    <row r="4727" spans="1:1" x14ac:dyDescent="0.3">
      <c r="A4727" t="s">
        <v>5284</v>
      </c>
    </row>
    <row r="4728" spans="1:1" x14ac:dyDescent="0.3">
      <c r="A4728" t="s">
        <v>5285</v>
      </c>
    </row>
    <row r="4729" spans="1:1" x14ac:dyDescent="0.3">
      <c r="A4729" t="s">
        <v>5286</v>
      </c>
    </row>
    <row r="4730" spans="1:1" x14ac:dyDescent="0.3">
      <c r="A4730" t="s">
        <v>5287</v>
      </c>
    </row>
    <row r="4731" spans="1:1" x14ac:dyDescent="0.3">
      <c r="A4731" t="s">
        <v>5288</v>
      </c>
    </row>
    <row r="4732" spans="1:1" x14ac:dyDescent="0.3">
      <c r="A4732" t="s">
        <v>5289</v>
      </c>
    </row>
    <row r="4733" spans="1:1" x14ac:dyDescent="0.3">
      <c r="A4733" t="s">
        <v>5290</v>
      </c>
    </row>
    <row r="4734" spans="1:1" x14ac:dyDescent="0.3">
      <c r="A4734" t="s">
        <v>5291</v>
      </c>
    </row>
    <row r="4735" spans="1:1" x14ac:dyDescent="0.3">
      <c r="A4735" t="s">
        <v>5292</v>
      </c>
    </row>
    <row r="4736" spans="1:1" x14ac:dyDescent="0.3">
      <c r="A4736" t="s">
        <v>5293</v>
      </c>
    </row>
    <row r="4737" spans="1:1" x14ac:dyDescent="0.3">
      <c r="A4737" t="s">
        <v>5294</v>
      </c>
    </row>
    <row r="4738" spans="1:1" x14ac:dyDescent="0.3">
      <c r="A4738" t="s">
        <v>5295</v>
      </c>
    </row>
    <row r="4739" spans="1:1" x14ac:dyDescent="0.3">
      <c r="A4739" t="s">
        <v>5296</v>
      </c>
    </row>
    <row r="4740" spans="1:1" x14ac:dyDescent="0.3">
      <c r="A4740" t="s">
        <v>5297</v>
      </c>
    </row>
    <row r="4741" spans="1:1" x14ac:dyDescent="0.3">
      <c r="A4741" t="s">
        <v>5298</v>
      </c>
    </row>
    <row r="4742" spans="1:1" x14ac:dyDescent="0.3">
      <c r="A4742" t="s">
        <v>5299</v>
      </c>
    </row>
    <row r="4743" spans="1:1" x14ac:dyDescent="0.3">
      <c r="A4743" t="s">
        <v>5300</v>
      </c>
    </row>
    <row r="4744" spans="1:1" x14ac:dyDescent="0.3">
      <c r="A4744" t="s">
        <v>5301</v>
      </c>
    </row>
    <row r="4745" spans="1:1" x14ac:dyDescent="0.3">
      <c r="A4745" t="s">
        <v>5302</v>
      </c>
    </row>
    <row r="4746" spans="1:1" x14ac:dyDescent="0.3">
      <c r="A4746" t="s">
        <v>5303</v>
      </c>
    </row>
    <row r="4747" spans="1:1" x14ac:dyDescent="0.3">
      <c r="A4747" t="s">
        <v>5304</v>
      </c>
    </row>
    <row r="4748" spans="1:1" x14ac:dyDescent="0.3">
      <c r="A4748" t="s">
        <v>5305</v>
      </c>
    </row>
    <row r="4749" spans="1:1" x14ac:dyDescent="0.3">
      <c r="A4749" t="s">
        <v>5306</v>
      </c>
    </row>
    <row r="4750" spans="1:1" x14ac:dyDescent="0.3">
      <c r="A4750" t="s">
        <v>5307</v>
      </c>
    </row>
    <row r="4751" spans="1:1" x14ac:dyDescent="0.3">
      <c r="A4751" t="s">
        <v>5308</v>
      </c>
    </row>
    <row r="4752" spans="1:1" x14ac:dyDescent="0.3">
      <c r="A4752" t="s">
        <v>5309</v>
      </c>
    </row>
    <row r="4753" spans="1:1" x14ac:dyDescent="0.3">
      <c r="A4753" t="s">
        <v>5310</v>
      </c>
    </row>
    <row r="4754" spans="1:1" x14ac:dyDescent="0.3">
      <c r="A4754" t="s">
        <v>5311</v>
      </c>
    </row>
    <row r="4755" spans="1:1" x14ac:dyDescent="0.3">
      <c r="A4755" t="s">
        <v>5312</v>
      </c>
    </row>
    <row r="4756" spans="1:1" x14ac:dyDescent="0.3">
      <c r="A4756" t="s">
        <v>5313</v>
      </c>
    </row>
    <row r="4757" spans="1:1" x14ac:dyDescent="0.3">
      <c r="A4757" t="s">
        <v>5314</v>
      </c>
    </row>
    <row r="4758" spans="1:1" x14ac:dyDescent="0.3">
      <c r="A4758" t="s">
        <v>5315</v>
      </c>
    </row>
    <row r="4759" spans="1:1" x14ac:dyDescent="0.3">
      <c r="A4759" t="s">
        <v>5316</v>
      </c>
    </row>
    <row r="4760" spans="1:1" x14ac:dyDescent="0.3">
      <c r="A4760" t="s">
        <v>5317</v>
      </c>
    </row>
    <row r="4761" spans="1:1" x14ac:dyDescent="0.3">
      <c r="A4761" t="s">
        <v>5318</v>
      </c>
    </row>
    <row r="4762" spans="1:1" x14ac:dyDescent="0.3">
      <c r="A4762" t="s">
        <v>5319</v>
      </c>
    </row>
    <row r="4763" spans="1:1" x14ac:dyDescent="0.3">
      <c r="A4763" t="s">
        <v>5320</v>
      </c>
    </row>
    <row r="4764" spans="1:1" x14ac:dyDescent="0.3">
      <c r="A4764" t="s">
        <v>5321</v>
      </c>
    </row>
    <row r="4765" spans="1:1" x14ac:dyDescent="0.3">
      <c r="A4765" t="s">
        <v>5322</v>
      </c>
    </row>
    <row r="4766" spans="1:1" x14ac:dyDescent="0.3">
      <c r="A4766" t="s">
        <v>5323</v>
      </c>
    </row>
    <row r="4767" spans="1:1" x14ac:dyDescent="0.3">
      <c r="A4767" t="s">
        <v>5324</v>
      </c>
    </row>
    <row r="4768" spans="1:1" x14ac:dyDescent="0.3">
      <c r="A4768" t="s">
        <v>5325</v>
      </c>
    </row>
    <row r="4769" spans="1:1" x14ac:dyDescent="0.3">
      <c r="A4769" t="s">
        <v>5326</v>
      </c>
    </row>
    <row r="4770" spans="1:1" x14ac:dyDescent="0.3">
      <c r="A4770" t="s">
        <v>5327</v>
      </c>
    </row>
    <row r="4771" spans="1:1" x14ac:dyDescent="0.3">
      <c r="A4771" t="s">
        <v>5328</v>
      </c>
    </row>
    <row r="4772" spans="1:1" x14ac:dyDescent="0.3">
      <c r="A4772" t="s">
        <v>5329</v>
      </c>
    </row>
    <row r="4773" spans="1:1" x14ac:dyDescent="0.3">
      <c r="A4773" t="s">
        <v>5330</v>
      </c>
    </row>
    <row r="4774" spans="1:1" x14ac:dyDescent="0.3">
      <c r="A4774" t="s">
        <v>5331</v>
      </c>
    </row>
    <row r="4775" spans="1:1" x14ac:dyDescent="0.3">
      <c r="A4775" t="s">
        <v>5332</v>
      </c>
    </row>
    <row r="4776" spans="1:1" x14ac:dyDescent="0.3">
      <c r="A4776" t="s">
        <v>5333</v>
      </c>
    </row>
    <row r="4777" spans="1:1" x14ac:dyDescent="0.3">
      <c r="A4777" t="s">
        <v>5334</v>
      </c>
    </row>
    <row r="4778" spans="1:1" x14ac:dyDescent="0.3">
      <c r="A4778" t="s">
        <v>5335</v>
      </c>
    </row>
    <row r="4779" spans="1:1" x14ac:dyDescent="0.3">
      <c r="A4779" t="s">
        <v>5336</v>
      </c>
    </row>
    <row r="4780" spans="1:1" x14ac:dyDescent="0.3">
      <c r="A4780" t="s">
        <v>5337</v>
      </c>
    </row>
    <row r="4781" spans="1:1" x14ac:dyDescent="0.3">
      <c r="A4781" t="s">
        <v>5338</v>
      </c>
    </row>
    <row r="4782" spans="1:1" x14ac:dyDescent="0.3">
      <c r="A4782" t="s">
        <v>5339</v>
      </c>
    </row>
    <row r="4783" spans="1:1" x14ac:dyDescent="0.3">
      <c r="A4783" t="s">
        <v>5340</v>
      </c>
    </row>
    <row r="4784" spans="1:1" x14ac:dyDescent="0.3">
      <c r="A4784" t="s">
        <v>5341</v>
      </c>
    </row>
    <row r="4785" spans="1:1" x14ac:dyDescent="0.3">
      <c r="A4785" t="s">
        <v>5342</v>
      </c>
    </row>
    <row r="4786" spans="1:1" x14ac:dyDescent="0.3">
      <c r="A4786" t="s">
        <v>5343</v>
      </c>
    </row>
    <row r="4787" spans="1:1" x14ac:dyDescent="0.3">
      <c r="A4787" t="s">
        <v>5344</v>
      </c>
    </row>
    <row r="4788" spans="1:1" x14ac:dyDescent="0.3">
      <c r="A4788" t="s">
        <v>5345</v>
      </c>
    </row>
    <row r="4789" spans="1:1" x14ac:dyDescent="0.3">
      <c r="A4789" t="s">
        <v>5346</v>
      </c>
    </row>
    <row r="4790" spans="1:1" x14ac:dyDescent="0.3">
      <c r="A4790" t="s">
        <v>5347</v>
      </c>
    </row>
    <row r="4791" spans="1:1" x14ac:dyDescent="0.3">
      <c r="A4791" t="s">
        <v>5348</v>
      </c>
    </row>
    <row r="4792" spans="1:1" x14ac:dyDescent="0.3">
      <c r="A4792" t="s">
        <v>5349</v>
      </c>
    </row>
    <row r="4793" spans="1:1" x14ac:dyDescent="0.3">
      <c r="A4793" t="s">
        <v>5350</v>
      </c>
    </row>
    <row r="4794" spans="1:1" x14ac:dyDescent="0.3">
      <c r="A4794" t="s">
        <v>5351</v>
      </c>
    </row>
    <row r="4795" spans="1:1" x14ac:dyDescent="0.3">
      <c r="A4795" t="s">
        <v>5352</v>
      </c>
    </row>
    <row r="4796" spans="1:1" x14ac:dyDescent="0.3">
      <c r="A4796" t="s">
        <v>5353</v>
      </c>
    </row>
    <row r="4797" spans="1:1" x14ac:dyDescent="0.3">
      <c r="A4797" t="s">
        <v>5354</v>
      </c>
    </row>
    <row r="4798" spans="1:1" x14ac:dyDescent="0.3">
      <c r="A4798" t="s">
        <v>5355</v>
      </c>
    </row>
    <row r="4799" spans="1:1" x14ac:dyDescent="0.3">
      <c r="A4799" t="s">
        <v>5356</v>
      </c>
    </row>
    <row r="4800" spans="1:1" x14ac:dyDescent="0.3">
      <c r="A4800" t="s">
        <v>5357</v>
      </c>
    </row>
    <row r="4801" spans="1:1" x14ac:dyDescent="0.3">
      <c r="A4801" t="s">
        <v>5358</v>
      </c>
    </row>
    <row r="4802" spans="1:1" x14ac:dyDescent="0.3">
      <c r="A4802" t="s">
        <v>5359</v>
      </c>
    </row>
    <row r="4803" spans="1:1" x14ac:dyDescent="0.3">
      <c r="A4803" t="s">
        <v>5360</v>
      </c>
    </row>
    <row r="4804" spans="1:1" x14ac:dyDescent="0.3">
      <c r="A4804" t="s">
        <v>5361</v>
      </c>
    </row>
    <row r="4805" spans="1:1" x14ac:dyDescent="0.3">
      <c r="A4805" t="s">
        <v>5362</v>
      </c>
    </row>
    <row r="4806" spans="1:1" x14ac:dyDescent="0.3">
      <c r="A4806" t="s">
        <v>5363</v>
      </c>
    </row>
    <row r="4807" spans="1:1" x14ac:dyDescent="0.3">
      <c r="A4807" t="s">
        <v>5364</v>
      </c>
    </row>
    <row r="4808" spans="1:1" x14ac:dyDescent="0.3">
      <c r="A4808" t="s">
        <v>5365</v>
      </c>
    </row>
    <row r="4809" spans="1:1" x14ac:dyDescent="0.3">
      <c r="A4809" t="s">
        <v>5366</v>
      </c>
    </row>
    <row r="4810" spans="1:1" x14ac:dyDescent="0.3">
      <c r="A4810" t="s">
        <v>5367</v>
      </c>
    </row>
    <row r="4811" spans="1:1" x14ac:dyDescent="0.3">
      <c r="A4811" t="s">
        <v>5368</v>
      </c>
    </row>
    <row r="4812" spans="1:1" x14ac:dyDescent="0.3">
      <c r="A4812" t="s">
        <v>5369</v>
      </c>
    </row>
    <row r="4813" spans="1:1" x14ac:dyDescent="0.3">
      <c r="A4813" t="s">
        <v>5370</v>
      </c>
    </row>
    <row r="4814" spans="1:1" x14ac:dyDescent="0.3">
      <c r="A4814" t="s">
        <v>5371</v>
      </c>
    </row>
    <row r="4815" spans="1:1" x14ac:dyDescent="0.3">
      <c r="A4815" t="s">
        <v>5372</v>
      </c>
    </row>
    <row r="4816" spans="1:1" x14ac:dyDescent="0.3">
      <c r="A4816" t="s">
        <v>5373</v>
      </c>
    </row>
    <row r="4817" spans="1:1" x14ac:dyDescent="0.3">
      <c r="A4817" t="s">
        <v>5374</v>
      </c>
    </row>
    <row r="4818" spans="1:1" x14ac:dyDescent="0.3">
      <c r="A4818" t="s">
        <v>5375</v>
      </c>
    </row>
    <row r="4819" spans="1:1" x14ac:dyDescent="0.3">
      <c r="A4819" t="s">
        <v>5376</v>
      </c>
    </row>
    <row r="4820" spans="1:1" x14ac:dyDescent="0.3">
      <c r="A4820" t="s">
        <v>5377</v>
      </c>
    </row>
    <row r="4821" spans="1:1" x14ac:dyDescent="0.3">
      <c r="A4821" t="s">
        <v>5378</v>
      </c>
    </row>
    <row r="4822" spans="1:1" x14ac:dyDescent="0.3">
      <c r="A4822" t="s">
        <v>5379</v>
      </c>
    </row>
    <row r="4823" spans="1:1" x14ac:dyDescent="0.3">
      <c r="A4823" t="s">
        <v>5380</v>
      </c>
    </row>
    <row r="4824" spans="1:1" x14ac:dyDescent="0.3">
      <c r="A4824" t="s">
        <v>5381</v>
      </c>
    </row>
    <row r="4825" spans="1:1" x14ac:dyDescent="0.3">
      <c r="A4825" t="s">
        <v>5382</v>
      </c>
    </row>
    <row r="4826" spans="1:1" x14ac:dyDescent="0.3">
      <c r="A4826" t="s">
        <v>5383</v>
      </c>
    </row>
    <row r="4827" spans="1:1" x14ac:dyDescent="0.3">
      <c r="A4827" t="s">
        <v>5384</v>
      </c>
    </row>
    <row r="4828" spans="1:1" x14ac:dyDescent="0.3">
      <c r="A4828" t="s">
        <v>5385</v>
      </c>
    </row>
    <row r="4829" spans="1:1" x14ac:dyDescent="0.3">
      <c r="A4829" t="s">
        <v>5386</v>
      </c>
    </row>
    <row r="4830" spans="1:1" x14ac:dyDescent="0.3">
      <c r="A4830" t="s">
        <v>5387</v>
      </c>
    </row>
    <row r="4831" spans="1:1" x14ac:dyDescent="0.3">
      <c r="A4831" t="s">
        <v>5388</v>
      </c>
    </row>
    <row r="4832" spans="1:1" x14ac:dyDescent="0.3">
      <c r="A4832" t="s">
        <v>5389</v>
      </c>
    </row>
    <row r="4833" spans="1:1" x14ac:dyDescent="0.3">
      <c r="A4833" t="s">
        <v>5390</v>
      </c>
    </row>
    <row r="4834" spans="1:1" x14ac:dyDescent="0.3">
      <c r="A4834" t="s">
        <v>5391</v>
      </c>
    </row>
    <row r="4835" spans="1:1" x14ac:dyDescent="0.3">
      <c r="A4835" t="s">
        <v>5392</v>
      </c>
    </row>
    <row r="4836" spans="1:1" x14ac:dyDescent="0.3">
      <c r="A4836" t="s">
        <v>5393</v>
      </c>
    </row>
    <row r="4837" spans="1:1" x14ac:dyDescent="0.3">
      <c r="A4837" t="s">
        <v>5394</v>
      </c>
    </row>
    <row r="4838" spans="1:1" x14ac:dyDescent="0.3">
      <c r="A4838" t="s">
        <v>5395</v>
      </c>
    </row>
    <row r="4839" spans="1:1" x14ac:dyDescent="0.3">
      <c r="A4839" t="s">
        <v>5396</v>
      </c>
    </row>
    <row r="4840" spans="1:1" x14ac:dyDescent="0.3">
      <c r="A4840" t="s">
        <v>5397</v>
      </c>
    </row>
    <row r="4841" spans="1:1" x14ac:dyDescent="0.3">
      <c r="A4841" t="s">
        <v>5398</v>
      </c>
    </row>
    <row r="4842" spans="1:1" x14ac:dyDescent="0.3">
      <c r="A4842" t="s">
        <v>5399</v>
      </c>
    </row>
    <row r="4843" spans="1:1" x14ac:dyDescent="0.3">
      <c r="A4843" t="s">
        <v>5400</v>
      </c>
    </row>
    <row r="4844" spans="1:1" x14ac:dyDescent="0.3">
      <c r="A4844" t="s">
        <v>5401</v>
      </c>
    </row>
    <row r="4845" spans="1:1" x14ac:dyDescent="0.3">
      <c r="A4845" t="s">
        <v>5402</v>
      </c>
    </row>
    <row r="4846" spans="1:1" x14ac:dyDescent="0.3">
      <c r="A4846" t="s">
        <v>5403</v>
      </c>
    </row>
    <row r="4847" spans="1:1" x14ac:dyDescent="0.3">
      <c r="A4847" t="s">
        <v>5404</v>
      </c>
    </row>
    <row r="4848" spans="1:1" x14ac:dyDescent="0.3">
      <c r="A4848" t="s">
        <v>5405</v>
      </c>
    </row>
    <row r="4849" spans="1:1" x14ac:dyDescent="0.3">
      <c r="A4849" t="s">
        <v>5406</v>
      </c>
    </row>
    <row r="4850" spans="1:1" x14ac:dyDescent="0.3">
      <c r="A4850" t="s">
        <v>5407</v>
      </c>
    </row>
    <row r="4851" spans="1:1" x14ac:dyDescent="0.3">
      <c r="A4851" t="s">
        <v>5408</v>
      </c>
    </row>
    <row r="4852" spans="1:1" x14ac:dyDescent="0.3">
      <c r="A4852" t="s">
        <v>5409</v>
      </c>
    </row>
    <row r="4853" spans="1:1" x14ac:dyDescent="0.3">
      <c r="A4853" t="s">
        <v>5410</v>
      </c>
    </row>
    <row r="4854" spans="1:1" x14ac:dyDescent="0.3">
      <c r="A4854" t="s">
        <v>5411</v>
      </c>
    </row>
    <row r="4855" spans="1:1" x14ac:dyDescent="0.3">
      <c r="A4855" t="s">
        <v>5412</v>
      </c>
    </row>
    <row r="4856" spans="1:1" x14ac:dyDescent="0.3">
      <c r="A4856" t="s">
        <v>5413</v>
      </c>
    </row>
    <row r="4857" spans="1:1" x14ac:dyDescent="0.3">
      <c r="A4857" t="s">
        <v>5414</v>
      </c>
    </row>
    <row r="4858" spans="1:1" x14ac:dyDescent="0.3">
      <c r="A4858" t="s">
        <v>5415</v>
      </c>
    </row>
    <row r="4859" spans="1:1" x14ac:dyDescent="0.3">
      <c r="A4859" t="s">
        <v>5416</v>
      </c>
    </row>
    <row r="4860" spans="1:1" x14ac:dyDescent="0.3">
      <c r="A4860" t="s">
        <v>5417</v>
      </c>
    </row>
    <row r="4861" spans="1:1" x14ac:dyDescent="0.3">
      <c r="A4861" t="s">
        <v>5418</v>
      </c>
    </row>
    <row r="4862" spans="1:1" x14ac:dyDescent="0.3">
      <c r="A4862" t="s">
        <v>5419</v>
      </c>
    </row>
    <row r="4863" spans="1:1" x14ac:dyDescent="0.3">
      <c r="A4863" t="s">
        <v>5420</v>
      </c>
    </row>
    <row r="4864" spans="1:1" x14ac:dyDescent="0.3">
      <c r="A4864" t="s">
        <v>5421</v>
      </c>
    </row>
    <row r="4865" spans="1:1" x14ac:dyDescent="0.3">
      <c r="A4865" t="s">
        <v>5422</v>
      </c>
    </row>
    <row r="4866" spans="1:1" x14ac:dyDescent="0.3">
      <c r="A4866" t="s">
        <v>5423</v>
      </c>
    </row>
    <row r="4867" spans="1:1" x14ac:dyDescent="0.3">
      <c r="A4867" t="s">
        <v>5424</v>
      </c>
    </row>
    <row r="4868" spans="1:1" x14ac:dyDescent="0.3">
      <c r="A4868" t="s">
        <v>5425</v>
      </c>
    </row>
    <row r="4869" spans="1:1" x14ac:dyDescent="0.3">
      <c r="A4869" t="s">
        <v>5426</v>
      </c>
    </row>
    <row r="4870" spans="1:1" x14ac:dyDescent="0.3">
      <c r="A4870" t="s">
        <v>5427</v>
      </c>
    </row>
    <row r="4871" spans="1:1" x14ac:dyDescent="0.3">
      <c r="A4871" t="s">
        <v>5428</v>
      </c>
    </row>
    <row r="4872" spans="1:1" x14ac:dyDescent="0.3">
      <c r="A4872" t="s">
        <v>5429</v>
      </c>
    </row>
    <row r="4873" spans="1:1" x14ac:dyDescent="0.3">
      <c r="A4873" t="s">
        <v>5430</v>
      </c>
    </row>
    <row r="4874" spans="1:1" x14ac:dyDescent="0.3">
      <c r="A4874" t="s">
        <v>5431</v>
      </c>
    </row>
    <row r="4875" spans="1:1" x14ac:dyDescent="0.3">
      <c r="A4875" t="s">
        <v>5432</v>
      </c>
    </row>
    <row r="4876" spans="1:1" x14ac:dyDescent="0.3">
      <c r="A4876" t="s">
        <v>5433</v>
      </c>
    </row>
    <row r="4877" spans="1:1" x14ac:dyDescent="0.3">
      <c r="A4877" t="s">
        <v>5434</v>
      </c>
    </row>
    <row r="4878" spans="1:1" x14ac:dyDescent="0.3">
      <c r="A4878" t="s">
        <v>5435</v>
      </c>
    </row>
    <row r="4879" spans="1:1" x14ac:dyDescent="0.3">
      <c r="A4879" t="s">
        <v>5436</v>
      </c>
    </row>
    <row r="4880" spans="1:1" x14ac:dyDescent="0.3">
      <c r="A4880" t="s">
        <v>5437</v>
      </c>
    </row>
    <row r="4881" spans="1:1" x14ac:dyDescent="0.3">
      <c r="A4881" t="s">
        <v>5438</v>
      </c>
    </row>
    <row r="4882" spans="1:1" x14ac:dyDescent="0.3">
      <c r="A4882" t="s">
        <v>5439</v>
      </c>
    </row>
    <row r="4883" spans="1:1" x14ac:dyDescent="0.3">
      <c r="A4883" t="s">
        <v>5440</v>
      </c>
    </row>
    <row r="4884" spans="1:1" x14ac:dyDescent="0.3">
      <c r="A4884" t="s">
        <v>5441</v>
      </c>
    </row>
    <row r="4885" spans="1:1" x14ac:dyDescent="0.3">
      <c r="A4885" t="s">
        <v>5442</v>
      </c>
    </row>
    <row r="4886" spans="1:1" x14ac:dyDescent="0.3">
      <c r="A4886" t="s">
        <v>5443</v>
      </c>
    </row>
    <row r="4887" spans="1:1" x14ac:dyDescent="0.3">
      <c r="A4887" t="s">
        <v>5444</v>
      </c>
    </row>
    <row r="4888" spans="1:1" x14ac:dyDescent="0.3">
      <c r="A4888" t="s">
        <v>5445</v>
      </c>
    </row>
    <row r="4889" spans="1:1" x14ac:dyDescent="0.3">
      <c r="A4889" t="s">
        <v>5446</v>
      </c>
    </row>
    <row r="4890" spans="1:1" x14ac:dyDescent="0.3">
      <c r="A4890" t="s">
        <v>5447</v>
      </c>
    </row>
    <row r="4891" spans="1:1" x14ac:dyDescent="0.3">
      <c r="A4891" t="s">
        <v>5448</v>
      </c>
    </row>
    <row r="4892" spans="1:1" x14ac:dyDescent="0.3">
      <c r="A4892" t="s">
        <v>5449</v>
      </c>
    </row>
    <row r="4893" spans="1:1" x14ac:dyDescent="0.3">
      <c r="A4893" t="s">
        <v>5450</v>
      </c>
    </row>
    <row r="4894" spans="1:1" x14ac:dyDescent="0.3">
      <c r="A4894" t="s">
        <v>5451</v>
      </c>
    </row>
    <row r="4895" spans="1:1" x14ac:dyDescent="0.3">
      <c r="A4895" t="s">
        <v>5452</v>
      </c>
    </row>
    <row r="4896" spans="1:1" x14ac:dyDescent="0.3">
      <c r="A4896" t="s">
        <v>5453</v>
      </c>
    </row>
    <row r="4897" spans="1:1" x14ac:dyDescent="0.3">
      <c r="A4897" t="s">
        <v>5454</v>
      </c>
    </row>
    <row r="4898" spans="1:1" x14ac:dyDescent="0.3">
      <c r="A4898" t="s">
        <v>5455</v>
      </c>
    </row>
    <row r="4899" spans="1:1" x14ac:dyDescent="0.3">
      <c r="A4899" t="s">
        <v>5456</v>
      </c>
    </row>
    <row r="4900" spans="1:1" x14ac:dyDescent="0.3">
      <c r="A4900" t="s">
        <v>5457</v>
      </c>
    </row>
    <row r="4901" spans="1:1" x14ac:dyDescent="0.3">
      <c r="A4901" t="s">
        <v>5458</v>
      </c>
    </row>
    <row r="4902" spans="1:1" x14ac:dyDescent="0.3">
      <c r="A4902" t="s">
        <v>5459</v>
      </c>
    </row>
    <row r="4903" spans="1:1" x14ac:dyDescent="0.3">
      <c r="A4903" t="s">
        <v>5460</v>
      </c>
    </row>
    <row r="4904" spans="1:1" x14ac:dyDescent="0.3">
      <c r="A4904" t="s">
        <v>5461</v>
      </c>
    </row>
    <row r="4905" spans="1:1" x14ac:dyDescent="0.3">
      <c r="A4905" t="s">
        <v>5462</v>
      </c>
    </row>
    <row r="4906" spans="1:1" x14ac:dyDescent="0.3">
      <c r="A4906" t="s">
        <v>5463</v>
      </c>
    </row>
    <row r="4907" spans="1:1" x14ac:dyDescent="0.3">
      <c r="A4907" t="s">
        <v>5464</v>
      </c>
    </row>
    <row r="4908" spans="1:1" x14ac:dyDescent="0.3">
      <c r="A4908" t="s">
        <v>5465</v>
      </c>
    </row>
    <row r="4909" spans="1:1" x14ac:dyDescent="0.3">
      <c r="A4909" t="s">
        <v>5466</v>
      </c>
    </row>
    <row r="4910" spans="1:1" x14ac:dyDescent="0.3">
      <c r="A4910" t="s">
        <v>5467</v>
      </c>
    </row>
    <row r="4911" spans="1:1" x14ac:dyDescent="0.3">
      <c r="A4911" t="s">
        <v>5468</v>
      </c>
    </row>
    <row r="4912" spans="1:1" x14ac:dyDescent="0.3">
      <c r="A4912" t="s">
        <v>5469</v>
      </c>
    </row>
    <row r="4913" spans="1:1" x14ac:dyDescent="0.3">
      <c r="A4913" t="s">
        <v>5470</v>
      </c>
    </row>
    <row r="4914" spans="1:1" x14ac:dyDescent="0.3">
      <c r="A4914" t="s">
        <v>5471</v>
      </c>
    </row>
    <row r="4915" spans="1:1" x14ac:dyDescent="0.3">
      <c r="A4915" t="s">
        <v>5472</v>
      </c>
    </row>
    <row r="4916" spans="1:1" x14ac:dyDescent="0.3">
      <c r="A4916" t="s">
        <v>5473</v>
      </c>
    </row>
    <row r="4917" spans="1:1" x14ac:dyDescent="0.3">
      <c r="A4917" t="s">
        <v>5474</v>
      </c>
    </row>
    <row r="4918" spans="1:1" x14ac:dyDescent="0.3">
      <c r="A4918" t="s">
        <v>5475</v>
      </c>
    </row>
    <row r="4919" spans="1:1" x14ac:dyDescent="0.3">
      <c r="A4919" t="s">
        <v>5476</v>
      </c>
    </row>
    <row r="4920" spans="1:1" x14ac:dyDescent="0.3">
      <c r="A4920" t="s">
        <v>5477</v>
      </c>
    </row>
    <row r="4921" spans="1:1" x14ac:dyDescent="0.3">
      <c r="A4921" t="s">
        <v>5478</v>
      </c>
    </row>
    <row r="4922" spans="1:1" x14ac:dyDescent="0.3">
      <c r="A4922" t="s">
        <v>5479</v>
      </c>
    </row>
    <row r="4923" spans="1:1" x14ac:dyDescent="0.3">
      <c r="A4923" t="s">
        <v>5480</v>
      </c>
    </row>
    <row r="4924" spans="1:1" x14ac:dyDescent="0.3">
      <c r="A4924" t="s">
        <v>5481</v>
      </c>
    </row>
    <row r="4925" spans="1:1" x14ac:dyDescent="0.3">
      <c r="A4925" t="s">
        <v>5482</v>
      </c>
    </row>
    <row r="4926" spans="1:1" x14ac:dyDescent="0.3">
      <c r="A4926" t="s">
        <v>5483</v>
      </c>
    </row>
    <row r="4927" spans="1:1" x14ac:dyDescent="0.3">
      <c r="A4927" t="s">
        <v>5484</v>
      </c>
    </row>
    <row r="4928" spans="1:1" x14ac:dyDescent="0.3">
      <c r="A4928" t="s">
        <v>5485</v>
      </c>
    </row>
    <row r="4929" spans="1:1" x14ac:dyDescent="0.3">
      <c r="A4929" t="s">
        <v>5486</v>
      </c>
    </row>
    <row r="4930" spans="1:1" x14ac:dyDescent="0.3">
      <c r="A4930" t="s">
        <v>5487</v>
      </c>
    </row>
    <row r="4931" spans="1:1" x14ac:dyDescent="0.3">
      <c r="A4931" t="s">
        <v>5488</v>
      </c>
    </row>
    <row r="4932" spans="1:1" x14ac:dyDescent="0.3">
      <c r="A4932" t="s">
        <v>5489</v>
      </c>
    </row>
    <row r="4933" spans="1:1" x14ac:dyDescent="0.3">
      <c r="A4933" t="s">
        <v>5490</v>
      </c>
    </row>
    <row r="4934" spans="1:1" x14ac:dyDescent="0.3">
      <c r="A4934" t="s">
        <v>5491</v>
      </c>
    </row>
    <row r="4935" spans="1:1" x14ac:dyDescent="0.3">
      <c r="A4935" t="s">
        <v>5492</v>
      </c>
    </row>
    <row r="4936" spans="1:1" x14ac:dyDescent="0.3">
      <c r="A4936" t="s">
        <v>5493</v>
      </c>
    </row>
    <row r="4937" spans="1:1" x14ac:dyDescent="0.3">
      <c r="A4937" t="s">
        <v>5494</v>
      </c>
    </row>
    <row r="4938" spans="1:1" x14ac:dyDescent="0.3">
      <c r="A4938" t="s">
        <v>5495</v>
      </c>
    </row>
    <row r="4939" spans="1:1" x14ac:dyDescent="0.3">
      <c r="A4939" t="s">
        <v>5496</v>
      </c>
    </row>
    <row r="4940" spans="1:1" x14ac:dyDescent="0.3">
      <c r="A4940" t="s">
        <v>5497</v>
      </c>
    </row>
    <row r="4941" spans="1:1" x14ac:dyDescent="0.3">
      <c r="A4941" t="s">
        <v>5498</v>
      </c>
    </row>
    <row r="4942" spans="1:1" x14ac:dyDescent="0.3">
      <c r="A4942" t="s">
        <v>5499</v>
      </c>
    </row>
    <row r="4943" spans="1:1" x14ac:dyDescent="0.3">
      <c r="A4943" t="s">
        <v>5500</v>
      </c>
    </row>
    <row r="4944" spans="1:1" x14ac:dyDescent="0.3">
      <c r="A4944" t="s">
        <v>5501</v>
      </c>
    </row>
    <row r="4945" spans="1:1" x14ac:dyDescent="0.3">
      <c r="A4945" t="s">
        <v>5502</v>
      </c>
    </row>
    <row r="4946" spans="1:1" x14ac:dyDescent="0.3">
      <c r="A4946" t="s">
        <v>5503</v>
      </c>
    </row>
    <row r="4947" spans="1:1" x14ac:dyDescent="0.3">
      <c r="A4947" t="s">
        <v>5504</v>
      </c>
    </row>
    <row r="4948" spans="1:1" x14ac:dyDescent="0.3">
      <c r="A4948" t="s">
        <v>5505</v>
      </c>
    </row>
    <row r="4949" spans="1:1" x14ac:dyDescent="0.3">
      <c r="A4949" t="s">
        <v>5506</v>
      </c>
    </row>
    <row r="4950" spans="1:1" x14ac:dyDescent="0.3">
      <c r="A4950" t="s">
        <v>5507</v>
      </c>
    </row>
    <row r="4951" spans="1:1" x14ac:dyDescent="0.3">
      <c r="A4951" t="s">
        <v>5508</v>
      </c>
    </row>
    <row r="4952" spans="1:1" x14ac:dyDescent="0.3">
      <c r="A4952" t="s">
        <v>5509</v>
      </c>
    </row>
    <row r="4953" spans="1:1" x14ac:dyDescent="0.3">
      <c r="A4953" t="s">
        <v>5510</v>
      </c>
    </row>
    <row r="4954" spans="1:1" x14ac:dyDescent="0.3">
      <c r="A4954" t="s">
        <v>5511</v>
      </c>
    </row>
    <row r="4955" spans="1:1" x14ac:dyDescent="0.3">
      <c r="A4955" t="s">
        <v>5512</v>
      </c>
    </row>
    <row r="4956" spans="1:1" x14ac:dyDescent="0.3">
      <c r="A4956" t="s">
        <v>5513</v>
      </c>
    </row>
    <row r="4957" spans="1:1" x14ac:dyDescent="0.3">
      <c r="A4957" t="s">
        <v>5514</v>
      </c>
    </row>
    <row r="4958" spans="1:1" x14ac:dyDescent="0.3">
      <c r="A4958" t="s">
        <v>5515</v>
      </c>
    </row>
    <row r="4959" spans="1:1" x14ac:dyDescent="0.3">
      <c r="A4959" t="s">
        <v>5516</v>
      </c>
    </row>
    <row r="4960" spans="1:1" x14ac:dyDescent="0.3">
      <c r="A4960" t="s">
        <v>5517</v>
      </c>
    </row>
    <row r="4961" spans="1:1" x14ac:dyDescent="0.3">
      <c r="A4961" t="s">
        <v>5518</v>
      </c>
    </row>
    <row r="4962" spans="1:1" x14ac:dyDescent="0.3">
      <c r="A4962" t="s">
        <v>5519</v>
      </c>
    </row>
    <row r="4963" spans="1:1" x14ac:dyDescent="0.3">
      <c r="A4963" t="s">
        <v>5520</v>
      </c>
    </row>
    <row r="4964" spans="1:1" x14ac:dyDescent="0.3">
      <c r="A4964" t="s">
        <v>5521</v>
      </c>
    </row>
    <row r="4965" spans="1:1" x14ac:dyDescent="0.3">
      <c r="A4965" t="s">
        <v>5522</v>
      </c>
    </row>
    <row r="4966" spans="1:1" x14ac:dyDescent="0.3">
      <c r="A4966" t="s">
        <v>5523</v>
      </c>
    </row>
    <row r="4967" spans="1:1" x14ac:dyDescent="0.3">
      <c r="A4967" t="s">
        <v>5524</v>
      </c>
    </row>
    <row r="4968" spans="1:1" x14ac:dyDescent="0.3">
      <c r="A4968" t="s">
        <v>5525</v>
      </c>
    </row>
    <row r="4969" spans="1:1" x14ac:dyDescent="0.3">
      <c r="A4969" t="s">
        <v>5526</v>
      </c>
    </row>
    <row r="4970" spans="1:1" x14ac:dyDescent="0.3">
      <c r="A4970" t="s">
        <v>5527</v>
      </c>
    </row>
    <row r="4971" spans="1:1" x14ac:dyDescent="0.3">
      <c r="A4971" t="s">
        <v>5528</v>
      </c>
    </row>
    <row r="4972" spans="1:1" x14ac:dyDescent="0.3">
      <c r="A4972" t="s">
        <v>5529</v>
      </c>
    </row>
    <row r="4973" spans="1:1" x14ac:dyDescent="0.3">
      <c r="A4973" t="s">
        <v>5530</v>
      </c>
    </row>
    <row r="4974" spans="1:1" x14ac:dyDescent="0.3">
      <c r="A4974" t="s">
        <v>5531</v>
      </c>
    </row>
    <row r="4975" spans="1:1" x14ac:dyDescent="0.3">
      <c r="A4975" t="s">
        <v>5532</v>
      </c>
    </row>
    <row r="4976" spans="1:1" x14ac:dyDescent="0.3">
      <c r="A4976" t="s">
        <v>5533</v>
      </c>
    </row>
    <row r="4977" spans="1:1" x14ac:dyDescent="0.3">
      <c r="A4977" t="s">
        <v>5534</v>
      </c>
    </row>
    <row r="4978" spans="1:1" x14ac:dyDescent="0.3">
      <c r="A4978" t="s">
        <v>5535</v>
      </c>
    </row>
    <row r="4979" spans="1:1" x14ac:dyDescent="0.3">
      <c r="A4979" t="s">
        <v>5536</v>
      </c>
    </row>
    <row r="4980" spans="1:1" x14ac:dyDescent="0.3">
      <c r="A4980" t="s">
        <v>5537</v>
      </c>
    </row>
    <row r="4981" spans="1:1" x14ac:dyDescent="0.3">
      <c r="A4981" t="s">
        <v>5538</v>
      </c>
    </row>
    <row r="4982" spans="1:1" x14ac:dyDescent="0.3">
      <c r="A4982" t="s">
        <v>5539</v>
      </c>
    </row>
    <row r="4983" spans="1:1" x14ac:dyDescent="0.3">
      <c r="A4983" t="s">
        <v>5540</v>
      </c>
    </row>
    <row r="4984" spans="1:1" x14ac:dyDescent="0.3">
      <c r="A4984" t="s">
        <v>5541</v>
      </c>
    </row>
    <row r="4985" spans="1:1" x14ac:dyDescent="0.3">
      <c r="A4985" t="s">
        <v>5542</v>
      </c>
    </row>
    <row r="4986" spans="1:1" x14ac:dyDescent="0.3">
      <c r="A4986" t="s">
        <v>5543</v>
      </c>
    </row>
    <row r="4987" spans="1:1" x14ac:dyDescent="0.3">
      <c r="A4987" t="s">
        <v>5544</v>
      </c>
    </row>
    <row r="4988" spans="1:1" x14ac:dyDescent="0.3">
      <c r="A4988" t="s">
        <v>5545</v>
      </c>
    </row>
    <row r="4989" spans="1:1" x14ac:dyDescent="0.3">
      <c r="A4989" t="s">
        <v>5546</v>
      </c>
    </row>
    <row r="4990" spans="1:1" x14ac:dyDescent="0.3">
      <c r="A4990" t="s">
        <v>5547</v>
      </c>
    </row>
    <row r="4991" spans="1:1" x14ac:dyDescent="0.3">
      <c r="A4991" t="s">
        <v>5548</v>
      </c>
    </row>
    <row r="4992" spans="1:1" x14ac:dyDescent="0.3">
      <c r="A4992" t="s">
        <v>5549</v>
      </c>
    </row>
    <row r="4993" spans="1:1" x14ac:dyDescent="0.3">
      <c r="A4993" t="s">
        <v>5550</v>
      </c>
    </row>
    <row r="4994" spans="1:1" x14ac:dyDescent="0.3">
      <c r="A4994" t="s">
        <v>5551</v>
      </c>
    </row>
    <row r="4995" spans="1:1" x14ac:dyDescent="0.3">
      <c r="A4995" t="s">
        <v>5552</v>
      </c>
    </row>
    <row r="4996" spans="1:1" x14ac:dyDescent="0.3">
      <c r="A4996" t="s">
        <v>5553</v>
      </c>
    </row>
    <row r="4997" spans="1:1" x14ac:dyDescent="0.3">
      <c r="A4997" t="s">
        <v>5554</v>
      </c>
    </row>
    <row r="4998" spans="1:1" x14ac:dyDescent="0.3">
      <c r="A4998" t="s">
        <v>5555</v>
      </c>
    </row>
    <row r="4999" spans="1:1" x14ac:dyDescent="0.3">
      <c r="A4999" t="s">
        <v>5556</v>
      </c>
    </row>
    <row r="5000" spans="1:1" x14ac:dyDescent="0.3">
      <c r="A5000" t="s">
        <v>5557</v>
      </c>
    </row>
    <row r="5001" spans="1:1" x14ac:dyDescent="0.3">
      <c r="A5001" t="s">
        <v>5558</v>
      </c>
    </row>
    <row r="5002" spans="1:1" x14ac:dyDescent="0.3">
      <c r="A5002" t="s">
        <v>5559</v>
      </c>
    </row>
    <row r="5003" spans="1:1" x14ac:dyDescent="0.3">
      <c r="A5003" t="s">
        <v>5560</v>
      </c>
    </row>
    <row r="5004" spans="1:1" x14ac:dyDescent="0.3">
      <c r="A5004" t="s">
        <v>5561</v>
      </c>
    </row>
    <row r="5005" spans="1:1" x14ac:dyDescent="0.3">
      <c r="A5005" t="s">
        <v>5562</v>
      </c>
    </row>
    <row r="5006" spans="1:1" x14ac:dyDescent="0.3">
      <c r="A5006" t="s">
        <v>5563</v>
      </c>
    </row>
    <row r="5007" spans="1:1" x14ac:dyDescent="0.3">
      <c r="A5007" t="s">
        <v>5564</v>
      </c>
    </row>
    <row r="5008" spans="1:1" x14ac:dyDescent="0.3">
      <c r="A5008" t="s">
        <v>5565</v>
      </c>
    </row>
    <row r="5009" spans="1:1" x14ac:dyDescent="0.3">
      <c r="A5009" t="s">
        <v>5566</v>
      </c>
    </row>
    <row r="5010" spans="1:1" x14ac:dyDescent="0.3">
      <c r="A5010" t="s">
        <v>5567</v>
      </c>
    </row>
    <row r="5011" spans="1:1" x14ac:dyDescent="0.3">
      <c r="A5011" t="s">
        <v>5568</v>
      </c>
    </row>
    <row r="5012" spans="1:1" x14ac:dyDescent="0.3">
      <c r="A5012" t="s">
        <v>5569</v>
      </c>
    </row>
    <row r="5013" spans="1:1" x14ac:dyDescent="0.3">
      <c r="A5013" t="s">
        <v>5570</v>
      </c>
    </row>
    <row r="5014" spans="1:1" x14ac:dyDescent="0.3">
      <c r="A5014" t="s">
        <v>5571</v>
      </c>
    </row>
    <row r="5015" spans="1:1" x14ac:dyDescent="0.3">
      <c r="A5015" t="s">
        <v>5572</v>
      </c>
    </row>
    <row r="5016" spans="1:1" x14ac:dyDescent="0.3">
      <c r="A5016" t="s">
        <v>5573</v>
      </c>
    </row>
    <row r="5017" spans="1:1" x14ac:dyDescent="0.3">
      <c r="A5017" t="s">
        <v>5574</v>
      </c>
    </row>
    <row r="5018" spans="1:1" x14ac:dyDescent="0.3">
      <c r="A5018" t="s">
        <v>5575</v>
      </c>
    </row>
    <row r="5019" spans="1:1" x14ac:dyDescent="0.3">
      <c r="A5019" t="s">
        <v>5576</v>
      </c>
    </row>
    <row r="5020" spans="1:1" x14ac:dyDescent="0.3">
      <c r="A5020" t="s">
        <v>5577</v>
      </c>
    </row>
    <row r="5021" spans="1:1" x14ac:dyDescent="0.3">
      <c r="A5021" t="s">
        <v>5578</v>
      </c>
    </row>
    <row r="5022" spans="1:1" x14ac:dyDescent="0.3">
      <c r="A5022" t="s">
        <v>5579</v>
      </c>
    </row>
    <row r="5023" spans="1:1" x14ac:dyDescent="0.3">
      <c r="A5023" t="s">
        <v>5580</v>
      </c>
    </row>
    <row r="5024" spans="1:1" x14ac:dyDescent="0.3">
      <c r="A5024" t="s">
        <v>5581</v>
      </c>
    </row>
    <row r="5025" spans="1:1" x14ac:dyDescent="0.3">
      <c r="A5025" t="s">
        <v>5582</v>
      </c>
    </row>
    <row r="5026" spans="1:1" x14ac:dyDescent="0.3">
      <c r="A5026" t="s">
        <v>5583</v>
      </c>
    </row>
    <row r="5027" spans="1:1" x14ac:dyDescent="0.3">
      <c r="A5027" t="s">
        <v>5584</v>
      </c>
    </row>
    <row r="5028" spans="1:1" x14ac:dyDescent="0.3">
      <c r="A5028" t="s">
        <v>5585</v>
      </c>
    </row>
    <row r="5029" spans="1:1" x14ac:dyDescent="0.3">
      <c r="A5029" t="s">
        <v>5586</v>
      </c>
    </row>
    <row r="5030" spans="1:1" x14ac:dyDescent="0.3">
      <c r="A5030" t="s">
        <v>5587</v>
      </c>
    </row>
    <row r="5031" spans="1:1" x14ac:dyDescent="0.3">
      <c r="A5031" t="s">
        <v>5588</v>
      </c>
    </row>
    <row r="5032" spans="1:1" x14ac:dyDescent="0.3">
      <c r="A5032" t="s">
        <v>5589</v>
      </c>
    </row>
    <row r="5033" spans="1:1" x14ac:dyDescent="0.3">
      <c r="A5033" t="s">
        <v>5590</v>
      </c>
    </row>
    <row r="5034" spans="1:1" x14ac:dyDescent="0.3">
      <c r="A5034" t="s">
        <v>5591</v>
      </c>
    </row>
    <row r="5035" spans="1:1" x14ac:dyDescent="0.3">
      <c r="A5035" t="s">
        <v>5592</v>
      </c>
    </row>
    <row r="5036" spans="1:1" x14ac:dyDescent="0.3">
      <c r="A5036" t="s">
        <v>5593</v>
      </c>
    </row>
    <row r="5037" spans="1:1" x14ac:dyDescent="0.3">
      <c r="A5037" t="s">
        <v>5594</v>
      </c>
    </row>
    <row r="5038" spans="1:1" x14ac:dyDescent="0.3">
      <c r="A5038" t="s">
        <v>5595</v>
      </c>
    </row>
    <row r="5039" spans="1:1" x14ac:dyDescent="0.3">
      <c r="A5039" t="s">
        <v>5596</v>
      </c>
    </row>
    <row r="5040" spans="1:1" x14ac:dyDescent="0.3">
      <c r="A5040" t="s">
        <v>5597</v>
      </c>
    </row>
    <row r="5041" spans="1:1" x14ac:dyDescent="0.3">
      <c r="A5041" t="s">
        <v>5598</v>
      </c>
    </row>
    <row r="5042" spans="1:1" x14ac:dyDescent="0.3">
      <c r="A5042" t="s">
        <v>5599</v>
      </c>
    </row>
    <row r="5043" spans="1:1" x14ac:dyDescent="0.3">
      <c r="A5043" t="s">
        <v>5600</v>
      </c>
    </row>
    <row r="5044" spans="1:1" x14ac:dyDescent="0.3">
      <c r="A5044" t="s">
        <v>5601</v>
      </c>
    </row>
    <row r="5045" spans="1:1" x14ac:dyDescent="0.3">
      <c r="A5045" t="s">
        <v>5602</v>
      </c>
    </row>
    <row r="5046" spans="1:1" x14ac:dyDescent="0.3">
      <c r="A5046" t="s">
        <v>5603</v>
      </c>
    </row>
    <row r="5047" spans="1:1" x14ac:dyDescent="0.3">
      <c r="A5047" t="s">
        <v>5604</v>
      </c>
    </row>
    <row r="5048" spans="1:1" x14ac:dyDescent="0.3">
      <c r="A5048" t="s">
        <v>5605</v>
      </c>
    </row>
    <row r="5049" spans="1:1" x14ac:dyDescent="0.3">
      <c r="A5049" t="s">
        <v>5606</v>
      </c>
    </row>
    <row r="5050" spans="1:1" x14ac:dyDescent="0.3">
      <c r="A5050" t="s">
        <v>5607</v>
      </c>
    </row>
    <row r="5051" spans="1:1" x14ac:dyDescent="0.3">
      <c r="A5051" t="s">
        <v>5608</v>
      </c>
    </row>
    <row r="5052" spans="1:1" x14ac:dyDescent="0.3">
      <c r="A5052" t="s">
        <v>5609</v>
      </c>
    </row>
    <row r="5053" spans="1:1" x14ac:dyDescent="0.3">
      <c r="A5053" t="s">
        <v>5610</v>
      </c>
    </row>
    <row r="5054" spans="1:1" x14ac:dyDescent="0.3">
      <c r="A5054" t="s">
        <v>5611</v>
      </c>
    </row>
    <row r="5055" spans="1:1" x14ac:dyDescent="0.3">
      <c r="A5055" t="s">
        <v>5612</v>
      </c>
    </row>
    <row r="5056" spans="1:1" x14ac:dyDescent="0.3">
      <c r="A5056" t="s">
        <v>5613</v>
      </c>
    </row>
    <row r="5057" spans="1:1" x14ac:dyDescent="0.3">
      <c r="A5057" t="s">
        <v>5614</v>
      </c>
    </row>
    <row r="5058" spans="1:1" x14ac:dyDescent="0.3">
      <c r="A5058" t="s">
        <v>5615</v>
      </c>
    </row>
    <row r="5059" spans="1:1" x14ac:dyDescent="0.3">
      <c r="A5059" t="s">
        <v>5616</v>
      </c>
    </row>
    <row r="5060" spans="1:1" x14ac:dyDescent="0.3">
      <c r="A5060" t="s">
        <v>5617</v>
      </c>
    </row>
    <row r="5061" spans="1:1" x14ac:dyDescent="0.3">
      <c r="A5061" t="s">
        <v>5618</v>
      </c>
    </row>
    <row r="5062" spans="1:1" x14ac:dyDescent="0.3">
      <c r="A5062" t="s">
        <v>5619</v>
      </c>
    </row>
    <row r="5063" spans="1:1" x14ac:dyDescent="0.3">
      <c r="A5063" t="s">
        <v>5620</v>
      </c>
    </row>
    <row r="5064" spans="1:1" x14ac:dyDescent="0.3">
      <c r="A5064" t="s">
        <v>5621</v>
      </c>
    </row>
    <row r="5065" spans="1:1" x14ac:dyDescent="0.3">
      <c r="A5065" t="s">
        <v>5622</v>
      </c>
    </row>
    <row r="5066" spans="1:1" x14ac:dyDescent="0.3">
      <c r="A5066" t="s">
        <v>5623</v>
      </c>
    </row>
    <row r="5067" spans="1:1" x14ac:dyDescent="0.3">
      <c r="A5067" t="s">
        <v>5624</v>
      </c>
    </row>
    <row r="5068" spans="1:1" x14ac:dyDescent="0.3">
      <c r="A5068" t="s">
        <v>5625</v>
      </c>
    </row>
    <row r="5069" spans="1:1" x14ac:dyDescent="0.3">
      <c r="A5069" t="s">
        <v>5626</v>
      </c>
    </row>
    <row r="5070" spans="1:1" x14ac:dyDescent="0.3">
      <c r="A5070" t="s">
        <v>5627</v>
      </c>
    </row>
    <row r="5071" spans="1:1" x14ac:dyDescent="0.3">
      <c r="A5071" t="s">
        <v>5628</v>
      </c>
    </row>
    <row r="5072" spans="1:1" x14ac:dyDescent="0.3">
      <c r="A5072" t="s">
        <v>5629</v>
      </c>
    </row>
    <row r="5073" spans="1:1" x14ac:dyDescent="0.3">
      <c r="A5073" t="s">
        <v>5630</v>
      </c>
    </row>
    <row r="5074" spans="1:1" x14ac:dyDescent="0.3">
      <c r="A5074" t="s">
        <v>5631</v>
      </c>
    </row>
    <row r="5075" spans="1:1" x14ac:dyDescent="0.3">
      <c r="A5075" t="s">
        <v>5632</v>
      </c>
    </row>
    <row r="5076" spans="1:1" x14ac:dyDescent="0.3">
      <c r="A5076" t="s">
        <v>5633</v>
      </c>
    </row>
    <row r="5077" spans="1:1" x14ac:dyDescent="0.3">
      <c r="A5077" t="s">
        <v>5634</v>
      </c>
    </row>
    <row r="5078" spans="1:1" x14ac:dyDescent="0.3">
      <c r="A5078" t="s">
        <v>5635</v>
      </c>
    </row>
    <row r="5079" spans="1:1" x14ac:dyDescent="0.3">
      <c r="A5079" t="s">
        <v>5636</v>
      </c>
    </row>
    <row r="5080" spans="1:1" x14ac:dyDescent="0.3">
      <c r="A5080" t="s">
        <v>5637</v>
      </c>
    </row>
    <row r="5081" spans="1:1" x14ac:dyDescent="0.3">
      <c r="A5081" t="s">
        <v>5638</v>
      </c>
    </row>
    <row r="5082" spans="1:1" x14ac:dyDescent="0.3">
      <c r="A5082" t="s">
        <v>5639</v>
      </c>
    </row>
    <row r="5083" spans="1:1" x14ac:dyDescent="0.3">
      <c r="A5083" t="s">
        <v>5640</v>
      </c>
    </row>
    <row r="5084" spans="1:1" x14ac:dyDescent="0.3">
      <c r="A5084" t="s">
        <v>5641</v>
      </c>
    </row>
    <row r="5085" spans="1:1" x14ac:dyDescent="0.3">
      <c r="A5085" t="s">
        <v>5642</v>
      </c>
    </row>
    <row r="5086" spans="1:1" x14ac:dyDescent="0.3">
      <c r="A5086" t="s">
        <v>5643</v>
      </c>
    </row>
    <row r="5087" spans="1:1" x14ac:dyDescent="0.3">
      <c r="A5087" t="s">
        <v>5644</v>
      </c>
    </row>
    <row r="5088" spans="1:1" x14ac:dyDescent="0.3">
      <c r="A5088" t="s">
        <v>5645</v>
      </c>
    </row>
    <row r="5089" spans="1:1" x14ac:dyDescent="0.3">
      <c r="A5089" t="s">
        <v>5646</v>
      </c>
    </row>
    <row r="5090" spans="1:1" x14ac:dyDescent="0.3">
      <c r="A5090" t="s">
        <v>5647</v>
      </c>
    </row>
    <row r="5091" spans="1:1" x14ac:dyDescent="0.3">
      <c r="A5091" t="s">
        <v>5648</v>
      </c>
    </row>
    <row r="5092" spans="1:1" x14ac:dyDescent="0.3">
      <c r="A5092" t="s">
        <v>5649</v>
      </c>
    </row>
    <row r="5093" spans="1:1" x14ac:dyDescent="0.3">
      <c r="A5093" t="s">
        <v>5650</v>
      </c>
    </row>
    <row r="5094" spans="1:1" x14ac:dyDescent="0.3">
      <c r="A5094" t="s">
        <v>5651</v>
      </c>
    </row>
    <row r="5095" spans="1:1" x14ac:dyDescent="0.3">
      <c r="A5095" t="s">
        <v>5652</v>
      </c>
    </row>
    <row r="5096" spans="1:1" x14ac:dyDescent="0.3">
      <c r="A5096" t="s">
        <v>5653</v>
      </c>
    </row>
    <row r="5097" spans="1:1" x14ac:dyDescent="0.3">
      <c r="A5097" t="s">
        <v>5654</v>
      </c>
    </row>
    <row r="5098" spans="1:1" x14ac:dyDescent="0.3">
      <c r="A5098" t="s">
        <v>5655</v>
      </c>
    </row>
    <row r="5099" spans="1:1" x14ac:dyDescent="0.3">
      <c r="A5099" t="s">
        <v>5656</v>
      </c>
    </row>
    <row r="5100" spans="1:1" x14ac:dyDescent="0.3">
      <c r="A5100" t="s">
        <v>5657</v>
      </c>
    </row>
    <row r="5101" spans="1:1" x14ac:dyDescent="0.3">
      <c r="A5101" t="s">
        <v>5658</v>
      </c>
    </row>
    <row r="5102" spans="1:1" x14ac:dyDescent="0.3">
      <c r="A5102" t="s">
        <v>5659</v>
      </c>
    </row>
    <row r="5103" spans="1:1" x14ac:dyDescent="0.3">
      <c r="A5103" t="s">
        <v>5660</v>
      </c>
    </row>
    <row r="5104" spans="1:1" x14ac:dyDescent="0.3">
      <c r="A5104" t="s">
        <v>5661</v>
      </c>
    </row>
    <row r="5105" spans="1:1" x14ac:dyDescent="0.3">
      <c r="A5105" t="s">
        <v>5662</v>
      </c>
    </row>
    <row r="5106" spans="1:1" x14ac:dyDescent="0.3">
      <c r="A5106" t="s">
        <v>5663</v>
      </c>
    </row>
    <row r="5107" spans="1:1" x14ac:dyDescent="0.3">
      <c r="A5107" t="s">
        <v>5664</v>
      </c>
    </row>
    <row r="5108" spans="1:1" x14ac:dyDescent="0.3">
      <c r="A5108" t="s">
        <v>5665</v>
      </c>
    </row>
    <row r="5109" spans="1:1" x14ac:dyDescent="0.3">
      <c r="A5109" t="s">
        <v>5666</v>
      </c>
    </row>
    <row r="5110" spans="1:1" x14ac:dyDescent="0.3">
      <c r="A5110" t="s">
        <v>5667</v>
      </c>
    </row>
    <row r="5111" spans="1:1" x14ac:dyDescent="0.3">
      <c r="A5111" t="s">
        <v>5668</v>
      </c>
    </row>
    <row r="5112" spans="1:1" x14ac:dyDescent="0.3">
      <c r="A5112" t="s">
        <v>5669</v>
      </c>
    </row>
    <row r="5113" spans="1:1" x14ac:dyDescent="0.3">
      <c r="A5113" t="s">
        <v>5670</v>
      </c>
    </row>
    <row r="5114" spans="1:1" x14ac:dyDescent="0.3">
      <c r="A5114" t="s">
        <v>5671</v>
      </c>
    </row>
    <row r="5115" spans="1:1" x14ac:dyDescent="0.3">
      <c r="A5115" t="s">
        <v>5672</v>
      </c>
    </row>
    <row r="5116" spans="1:1" x14ac:dyDescent="0.3">
      <c r="A5116" t="s">
        <v>5673</v>
      </c>
    </row>
    <row r="5117" spans="1:1" x14ac:dyDescent="0.3">
      <c r="A5117" t="s">
        <v>5674</v>
      </c>
    </row>
    <row r="5118" spans="1:1" x14ac:dyDescent="0.3">
      <c r="A5118" t="s">
        <v>5675</v>
      </c>
    </row>
    <row r="5119" spans="1:1" x14ac:dyDescent="0.3">
      <c r="A5119" t="s">
        <v>5676</v>
      </c>
    </row>
    <row r="5120" spans="1:1" x14ac:dyDescent="0.3">
      <c r="A5120" t="s">
        <v>5677</v>
      </c>
    </row>
    <row r="5121" spans="1:1" x14ac:dyDescent="0.3">
      <c r="A5121" t="s">
        <v>5678</v>
      </c>
    </row>
    <row r="5122" spans="1:1" x14ac:dyDescent="0.3">
      <c r="A5122" t="s">
        <v>5679</v>
      </c>
    </row>
    <row r="5123" spans="1:1" x14ac:dyDescent="0.3">
      <c r="A5123" t="s">
        <v>5680</v>
      </c>
    </row>
    <row r="5124" spans="1:1" x14ac:dyDescent="0.3">
      <c r="A5124" t="s">
        <v>5681</v>
      </c>
    </row>
    <row r="5125" spans="1:1" x14ac:dyDescent="0.3">
      <c r="A5125" t="s">
        <v>5682</v>
      </c>
    </row>
    <row r="5126" spans="1:1" x14ac:dyDescent="0.3">
      <c r="A5126" t="s">
        <v>5683</v>
      </c>
    </row>
    <row r="5127" spans="1:1" x14ac:dyDescent="0.3">
      <c r="A5127" t="s">
        <v>5684</v>
      </c>
    </row>
    <row r="5128" spans="1:1" x14ac:dyDescent="0.3">
      <c r="A5128" t="s">
        <v>5685</v>
      </c>
    </row>
    <row r="5129" spans="1:1" x14ac:dyDescent="0.3">
      <c r="A5129" t="s">
        <v>5686</v>
      </c>
    </row>
    <row r="5130" spans="1:1" x14ac:dyDescent="0.3">
      <c r="A5130" t="s">
        <v>5687</v>
      </c>
    </row>
    <row r="5131" spans="1:1" x14ac:dyDescent="0.3">
      <c r="A5131" t="s">
        <v>5688</v>
      </c>
    </row>
    <row r="5132" spans="1:1" x14ac:dyDescent="0.3">
      <c r="A5132" t="s">
        <v>5689</v>
      </c>
    </row>
    <row r="5133" spans="1:1" x14ac:dyDescent="0.3">
      <c r="A5133" t="s">
        <v>5690</v>
      </c>
    </row>
    <row r="5134" spans="1:1" x14ac:dyDescent="0.3">
      <c r="A5134" t="s">
        <v>5691</v>
      </c>
    </row>
    <row r="5135" spans="1:1" x14ac:dyDescent="0.3">
      <c r="A5135" t="s">
        <v>5692</v>
      </c>
    </row>
    <row r="5136" spans="1:1" x14ac:dyDescent="0.3">
      <c r="A5136" t="s">
        <v>5693</v>
      </c>
    </row>
    <row r="5137" spans="1:1" x14ac:dyDescent="0.3">
      <c r="A5137" t="s">
        <v>5694</v>
      </c>
    </row>
    <row r="5138" spans="1:1" x14ac:dyDescent="0.3">
      <c r="A5138" t="s">
        <v>5695</v>
      </c>
    </row>
    <row r="5139" spans="1:1" x14ac:dyDescent="0.3">
      <c r="A5139" t="s">
        <v>5696</v>
      </c>
    </row>
    <row r="5140" spans="1:1" x14ac:dyDescent="0.3">
      <c r="A5140" t="s">
        <v>5697</v>
      </c>
    </row>
    <row r="5141" spans="1:1" x14ac:dyDescent="0.3">
      <c r="A5141" t="s">
        <v>5698</v>
      </c>
    </row>
    <row r="5142" spans="1:1" x14ac:dyDescent="0.3">
      <c r="A5142" t="s">
        <v>5699</v>
      </c>
    </row>
    <row r="5143" spans="1:1" x14ac:dyDescent="0.3">
      <c r="A5143" t="s">
        <v>5700</v>
      </c>
    </row>
    <row r="5144" spans="1:1" x14ac:dyDescent="0.3">
      <c r="A5144" t="s">
        <v>5701</v>
      </c>
    </row>
    <row r="5145" spans="1:1" x14ac:dyDescent="0.3">
      <c r="A5145" t="s">
        <v>5702</v>
      </c>
    </row>
    <row r="5146" spans="1:1" x14ac:dyDescent="0.3">
      <c r="A5146" t="s">
        <v>5703</v>
      </c>
    </row>
    <row r="5147" spans="1:1" x14ac:dyDescent="0.3">
      <c r="A5147" t="s">
        <v>5704</v>
      </c>
    </row>
    <row r="5148" spans="1:1" x14ac:dyDescent="0.3">
      <c r="A5148" t="s">
        <v>5705</v>
      </c>
    </row>
    <row r="5149" spans="1:1" x14ac:dyDescent="0.3">
      <c r="A5149" t="s">
        <v>5706</v>
      </c>
    </row>
    <row r="5150" spans="1:1" x14ac:dyDescent="0.3">
      <c r="A5150" t="s">
        <v>5707</v>
      </c>
    </row>
    <row r="5151" spans="1:1" x14ac:dyDescent="0.3">
      <c r="A5151" t="s">
        <v>5708</v>
      </c>
    </row>
    <row r="5152" spans="1:1" x14ac:dyDescent="0.3">
      <c r="A5152" t="s">
        <v>5709</v>
      </c>
    </row>
    <row r="5153" spans="1:1" x14ac:dyDescent="0.3">
      <c r="A5153" t="s">
        <v>5710</v>
      </c>
    </row>
    <row r="5154" spans="1:1" x14ac:dyDescent="0.3">
      <c r="A5154" t="s">
        <v>5711</v>
      </c>
    </row>
    <row r="5155" spans="1:1" x14ac:dyDescent="0.3">
      <c r="A5155" t="s">
        <v>5712</v>
      </c>
    </row>
    <row r="5156" spans="1:1" x14ac:dyDescent="0.3">
      <c r="A5156" t="s">
        <v>5713</v>
      </c>
    </row>
    <row r="5157" spans="1:1" x14ac:dyDescent="0.3">
      <c r="A5157" t="s">
        <v>5714</v>
      </c>
    </row>
    <row r="5158" spans="1:1" x14ac:dyDescent="0.3">
      <c r="A5158" t="s">
        <v>5715</v>
      </c>
    </row>
    <row r="5159" spans="1:1" x14ac:dyDescent="0.3">
      <c r="A5159" t="s">
        <v>5716</v>
      </c>
    </row>
    <row r="5160" spans="1:1" x14ac:dyDescent="0.3">
      <c r="A5160" t="s">
        <v>5717</v>
      </c>
    </row>
    <row r="5161" spans="1:1" x14ac:dyDescent="0.3">
      <c r="A5161" t="s">
        <v>5718</v>
      </c>
    </row>
    <row r="5162" spans="1:1" x14ac:dyDescent="0.3">
      <c r="A5162" t="s">
        <v>5719</v>
      </c>
    </row>
    <row r="5163" spans="1:1" x14ac:dyDescent="0.3">
      <c r="A5163" t="s">
        <v>5720</v>
      </c>
    </row>
    <row r="5164" spans="1:1" x14ac:dyDescent="0.3">
      <c r="A5164" t="s">
        <v>5721</v>
      </c>
    </row>
    <row r="5165" spans="1:1" x14ac:dyDescent="0.3">
      <c r="A5165" t="s">
        <v>5722</v>
      </c>
    </row>
    <row r="5166" spans="1:1" x14ac:dyDescent="0.3">
      <c r="A5166" t="s">
        <v>5723</v>
      </c>
    </row>
    <row r="5167" spans="1:1" x14ac:dyDescent="0.3">
      <c r="A5167" t="s">
        <v>5724</v>
      </c>
    </row>
    <row r="5168" spans="1:1" x14ac:dyDescent="0.3">
      <c r="A5168" t="s">
        <v>5725</v>
      </c>
    </row>
    <row r="5169" spans="1:1" x14ac:dyDescent="0.3">
      <c r="A5169" t="s">
        <v>5726</v>
      </c>
    </row>
    <row r="5170" spans="1:1" x14ac:dyDescent="0.3">
      <c r="A5170" t="s">
        <v>5727</v>
      </c>
    </row>
    <row r="5171" spans="1:1" x14ac:dyDescent="0.3">
      <c r="A5171" t="s">
        <v>5728</v>
      </c>
    </row>
    <row r="5172" spans="1:1" x14ac:dyDescent="0.3">
      <c r="A5172" t="s">
        <v>5729</v>
      </c>
    </row>
    <row r="5173" spans="1:1" x14ac:dyDescent="0.3">
      <c r="A5173" t="s">
        <v>5730</v>
      </c>
    </row>
    <row r="5174" spans="1:1" x14ac:dyDescent="0.3">
      <c r="A5174" t="s">
        <v>5731</v>
      </c>
    </row>
    <row r="5175" spans="1:1" x14ac:dyDescent="0.3">
      <c r="A5175" t="s">
        <v>5732</v>
      </c>
    </row>
    <row r="5176" spans="1:1" x14ac:dyDescent="0.3">
      <c r="A5176" t="s">
        <v>5733</v>
      </c>
    </row>
    <row r="5177" spans="1:1" x14ac:dyDescent="0.3">
      <c r="A5177" t="s">
        <v>5734</v>
      </c>
    </row>
    <row r="5178" spans="1:1" x14ac:dyDescent="0.3">
      <c r="A5178" t="s">
        <v>5735</v>
      </c>
    </row>
    <row r="5179" spans="1:1" x14ac:dyDescent="0.3">
      <c r="A5179" t="s">
        <v>5736</v>
      </c>
    </row>
    <row r="5180" spans="1:1" x14ac:dyDescent="0.3">
      <c r="A5180" t="s">
        <v>5737</v>
      </c>
    </row>
    <row r="5181" spans="1:1" x14ac:dyDescent="0.3">
      <c r="A5181" t="s">
        <v>5738</v>
      </c>
    </row>
    <row r="5182" spans="1:1" x14ac:dyDescent="0.3">
      <c r="A5182" t="s">
        <v>5739</v>
      </c>
    </row>
    <row r="5183" spans="1:1" x14ac:dyDescent="0.3">
      <c r="A5183" t="s">
        <v>5740</v>
      </c>
    </row>
    <row r="5184" spans="1:1" x14ac:dyDescent="0.3">
      <c r="A5184" t="s">
        <v>5741</v>
      </c>
    </row>
    <row r="5185" spans="1:1" x14ac:dyDescent="0.3">
      <c r="A5185" t="s">
        <v>5742</v>
      </c>
    </row>
    <row r="5186" spans="1:1" x14ac:dyDescent="0.3">
      <c r="A5186" t="s">
        <v>5743</v>
      </c>
    </row>
    <row r="5187" spans="1:1" x14ac:dyDescent="0.3">
      <c r="A5187" t="s">
        <v>5744</v>
      </c>
    </row>
    <row r="5188" spans="1:1" x14ac:dyDescent="0.3">
      <c r="A5188" t="s">
        <v>5745</v>
      </c>
    </row>
    <row r="5189" spans="1:1" x14ac:dyDescent="0.3">
      <c r="A5189" t="s">
        <v>5746</v>
      </c>
    </row>
    <row r="5190" spans="1:1" x14ac:dyDescent="0.3">
      <c r="A5190" t="s">
        <v>5747</v>
      </c>
    </row>
    <row r="5191" spans="1:1" x14ac:dyDescent="0.3">
      <c r="A5191" t="s">
        <v>5748</v>
      </c>
    </row>
    <row r="5192" spans="1:1" x14ac:dyDescent="0.3">
      <c r="A5192" t="s">
        <v>5749</v>
      </c>
    </row>
    <row r="5193" spans="1:1" x14ac:dyDescent="0.3">
      <c r="A5193" t="s">
        <v>5750</v>
      </c>
    </row>
    <row r="5194" spans="1:1" x14ac:dyDescent="0.3">
      <c r="A5194" t="s">
        <v>5751</v>
      </c>
    </row>
    <row r="5195" spans="1:1" x14ac:dyDescent="0.3">
      <c r="A5195" t="s">
        <v>5752</v>
      </c>
    </row>
    <row r="5196" spans="1:1" x14ac:dyDescent="0.3">
      <c r="A5196" t="s">
        <v>5753</v>
      </c>
    </row>
    <row r="5197" spans="1:1" x14ac:dyDescent="0.3">
      <c r="A5197" t="s">
        <v>5754</v>
      </c>
    </row>
    <row r="5198" spans="1:1" x14ac:dyDescent="0.3">
      <c r="A5198" t="s">
        <v>5755</v>
      </c>
    </row>
    <row r="5199" spans="1:1" x14ac:dyDescent="0.3">
      <c r="A5199" t="s">
        <v>5756</v>
      </c>
    </row>
    <row r="5200" spans="1:1" x14ac:dyDescent="0.3">
      <c r="A5200" t="s">
        <v>5757</v>
      </c>
    </row>
    <row r="5201" spans="1:1" x14ac:dyDescent="0.3">
      <c r="A5201" t="s">
        <v>5758</v>
      </c>
    </row>
    <row r="5202" spans="1:1" x14ac:dyDescent="0.3">
      <c r="A5202" t="s">
        <v>5759</v>
      </c>
    </row>
    <row r="5203" spans="1:1" x14ac:dyDescent="0.3">
      <c r="A5203" t="s">
        <v>5760</v>
      </c>
    </row>
    <row r="5204" spans="1:1" x14ac:dyDescent="0.3">
      <c r="A5204" t="s">
        <v>5761</v>
      </c>
    </row>
    <row r="5205" spans="1:1" x14ac:dyDescent="0.3">
      <c r="A5205" t="s">
        <v>5762</v>
      </c>
    </row>
    <row r="5206" spans="1:1" x14ac:dyDescent="0.3">
      <c r="A5206" t="s">
        <v>5763</v>
      </c>
    </row>
    <row r="5207" spans="1:1" x14ac:dyDescent="0.3">
      <c r="A5207" t="s">
        <v>5764</v>
      </c>
    </row>
    <row r="5208" spans="1:1" x14ac:dyDescent="0.3">
      <c r="A5208" t="s">
        <v>5765</v>
      </c>
    </row>
    <row r="5209" spans="1:1" x14ac:dyDescent="0.3">
      <c r="A5209" t="s">
        <v>5766</v>
      </c>
    </row>
    <row r="5210" spans="1:1" x14ac:dyDescent="0.3">
      <c r="A5210" t="s">
        <v>5767</v>
      </c>
    </row>
    <row r="5211" spans="1:1" x14ac:dyDescent="0.3">
      <c r="A5211" t="s">
        <v>5768</v>
      </c>
    </row>
    <row r="5212" spans="1:1" x14ac:dyDescent="0.3">
      <c r="A5212" t="s">
        <v>5769</v>
      </c>
    </row>
    <row r="5213" spans="1:1" x14ac:dyDescent="0.3">
      <c r="A5213" t="s">
        <v>5770</v>
      </c>
    </row>
    <row r="5214" spans="1:1" x14ac:dyDescent="0.3">
      <c r="A5214" t="s">
        <v>5771</v>
      </c>
    </row>
    <row r="5215" spans="1:1" x14ac:dyDescent="0.3">
      <c r="A5215" t="s">
        <v>5772</v>
      </c>
    </row>
    <row r="5216" spans="1:1" x14ac:dyDescent="0.3">
      <c r="A5216" t="s">
        <v>5773</v>
      </c>
    </row>
    <row r="5217" spans="1:1" x14ac:dyDescent="0.3">
      <c r="A5217" t="s">
        <v>5774</v>
      </c>
    </row>
    <row r="5218" spans="1:1" x14ac:dyDescent="0.3">
      <c r="A5218" t="s">
        <v>5775</v>
      </c>
    </row>
    <row r="5219" spans="1:1" x14ac:dyDescent="0.3">
      <c r="A5219" t="s">
        <v>5776</v>
      </c>
    </row>
    <row r="5220" spans="1:1" x14ac:dyDescent="0.3">
      <c r="A5220" t="s">
        <v>5777</v>
      </c>
    </row>
    <row r="5221" spans="1:1" x14ac:dyDescent="0.3">
      <c r="A5221" t="s">
        <v>5778</v>
      </c>
    </row>
    <row r="5222" spans="1:1" x14ac:dyDescent="0.3">
      <c r="A5222" t="s">
        <v>5779</v>
      </c>
    </row>
    <row r="5223" spans="1:1" x14ac:dyDescent="0.3">
      <c r="A5223" t="s">
        <v>5780</v>
      </c>
    </row>
    <row r="5224" spans="1:1" x14ac:dyDescent="0.3">
      <c r="A5224" t="s">
        <v>5781</v>
      </c>
    </row>
    <row r="5225" spans="1:1" x14ac:dyDescent="0.3">
      <c r="A5225" t="s">
        <v>5782</v>
      </c>
    </row>
    <row r="5226" spans="1:1" x14ac:dyDescent="0.3">
      <c r="A5226" t="s">
        <v>5783</v>
      </c>
    </row>
    <row r="5227" spans="1:1" x14ac:dyDescent="0.3">
      <c r="A5227" t="s">
        <v>5784</v>
      </c>
    </row>
    <row r="5228" spans="1:1" x14ac:dyDescent="0.3">
      <c r="A5228" t="s">
        <v>5785</v>
      </c>
    </row>
    <row r="5229" spans="1:1" x14ac:dyDescent="0.3">
      <c r="A5229" t="s">
        <v>5786</v>
      </c>
    </row>
    <row r="5230" spans="1:1" x14ac:dyDescent="0.3">
      <c r="A5230" t="s">
        <v>5787</v>
      </c>
    </row>
    <row r="5231" spans="1:1" x14ac:dyDescent="0.3">
      <c r="A5231" t="s">
        <v>5788</v>
      </c>
    </row>
    <row r="5232" spans="1:1" x14ac:dyDescent="0.3">
      <c r="A5232" t="s">
        <v>5789</v>
      </c>
    </row>
    <row r="5233" spans="1:1" x14ac:dyDescent="0.3">
      <c r="A5233" t="s">
        <v>5790</v>
      </c>
    </row>
    <row r="5234" spans="1:1" x14ac:dyDescent="0.3">
      <c r="A5234" t="s">
        <v>5791</v>
      </c>
    </row>
    <row r="5235" spans="1:1" x14ac:dyDescent="0.3">
      <c r="A5235" t="s">
        <v>5792</v>
      </c>
    </row>
    <row r="5236" spans="1:1" x14ac:dyDescent="0.3">
      <c r="A5236" t="s">
        <v>5793</v>
      </c>
    </row>
    <row r="5237" spans="1:1" x14ac:dyDescent="0.3">
      <c r="A5237" t="s">
        <v>5794</v>
      </c>
    </row>
    <row r="5238" spans="1:1" x14ac:dyDescent="0.3">
      <c r="A5238" t="s">
        <v>5795</v>
      </c>
    </row>
    <row r="5239" spans="1:1" x14ac:dyDescent="0.3">
      <c r="A5239" t="s">
        <v>5796</v>
      </c>
    </row>
    <row r="5240" spans="1:1" x14ac:dyDescent="0.3">
      <c r="A5240" t="s">
        <v>5797</v>
      </c>
    </row>
    <row r="5241" spans="1:1" x14ac:dyDescent="0.3">
      <c r="A5241" t="s">
        <v>5798</v>
      </c>
    </row>
    <row r="5242" spans="1:1" x14ac:dyDescent="0.3">
      <c r="A5242" t="s">
        <v>5799</v>
      </c>
    </row>
    <row r="5243" spans="1:1" x14ac:dyDescent="0.3">
      <c r="A5243" t="s">
        <v>5800</v>
      </c>
    </row>
    <row r="5244" spans="1:1" x14ac:dyDescent="0.3">
      <c r="A5244" t="s">
        <v>5801</v>
      </c>
    </row>
    <row r="5245" spans="1:1" x14ac:dyDescent="0.3">
      <c r="A5245" t="s">
        <v>5802</v>
      </c>
    </row>
    <row r="5246" spans="1:1" x14ac:dyDescent="0.3">
      <c r="A5246" t="s">
        <v>5803</v>
      </c>
    </row>
    <row r="5247" spans="1:1" x14ac:dyDescent="0.3">
      <c r="A5247" t="s">
        <v>5804</v>
      </c>
    </row>
    <row r="5248" spans="1:1" x14ac:dyDescent="0.3">
      <c r="A5248" t="s">
        <v>5805</v>
      </c>
    </row>
    <row r="5249" spans="1:1" x14ac:dyDescent="0.3">
      <c r="A5249" t="s">
        <v>5806</v>
      </c>
    </row>
    <row r="5250" spans="1:1" x14ac:dyDescent="0.3">
      <c r="A5250" t="s">
        <v>5807</v>
      </c>
    </row>
    <row r="5251" spans="1:1" x14ac:dyDescent="0.3">
      <c r="A5251" t="s">
        <v>5808</v>
      </c>
    </row>
    <row r="5252" spans="1:1" x14ac:dyDescent="0.3">
      <c r="A5252" t="s">
        <v>5809</v>
      </c>
    </row>
    <row r="5253" spans="1:1" x14ac:dyDescent="0.3">
      <c r="A5253" t="s">
        <v>5810</v>
      </c>
    </row>
    <row r="5254" spans="1:1" x14ac:dyDescent="0.3">
      <c r="A5254" t="s">
        <v>5811</v>
      </c>
    </row>
    <row r="5255" spans="1:1" x14ac:dyDescent="0.3">
      <c r="A5255" t="s">
        <v>5812</v>
      </c>
    </row>
    <row r="5256" spans="1:1" x14ac:dyDescent="0.3">
      <c r="A5256" t="s">
        <v>5813</v>
      </c>
    </row>
    <row r="5257" spans="1:1" x14ac:dyDescent="0.3">
      <c r="A5257" t="s">
        <v>5814</v>
      </c>
    </row>
    <row r="5258" spans="1:1" x14ac:dyDescent="0.3">
      <c r="A5258" t="s">
        <v>5815</v>
      </c>
    </row>
    <row r="5259" spans="1:1" x14ac:dyDescent="0.3">
      <c r="A5259" t="s">
        <v>5816</v>
      </c>
    </row>
    <row r="5260" spans="1:1" x14ac:dyDescent="0.3">
      <c r="A5260" t="s">
        <v>5817</v>
      </c>
    </row>
    <row r="5261" spans="1:1" x14ac:dyDescent="0.3">
      <c r="A5261" t="s">
        <v>5818</v>
      </c>
    </row>
    <row r="5262" spans="1:1" x14ac:dyDescent="0.3">
      <c r="A5262" t="s">
        <v>5819</v>
      </c>
    </row>
    <row r="5263" spans="1:1" x14ac:dyDescent="0.3">
      <c r="A5263" t="s">
        <v>5820</v>
      </c>
    </row>
    <row r="5264" spans="1:1" x14ac:dyDescent="0.3">
      <c r="A5264" t="s">
        <v>5821</v>
      </c>
    </row>
    <row r="5265" spans="1:1" x14ac:dyDescent="0.3">
      <c r="A5265" t="s">
        <v>5822</v>
      </c>
    </row>
    <row r="5266" spans="1:1" x14ac:dyDescent="0.3">
      <c r="A5266" t="s">
        <v>5823</v>
      </c>
    </row>
    <row r="5267" spans="1:1" x14ac:dyDescent="0.3">
      <c r="A5267" t="s">
        <v>5824</v>
      </c>
    </row>
    <row r="5268" spans="1:1" x14ac:dyDescent="0.3">
      <c r="A5268" t="s">
        <v>5825</v>
      </c>
    </row>
    <row r="5269" spans="1:1" x14ac:dyDescent="0.3">
      <c r="A5269" t="s">
        <v>5826</v>
      </c>
    </row>
    <row r="5270" spans="1:1" x14ac:dyDescent="0.3">
      <c r="A5270" t="s">
        <v>5827</v>
      </c>
    </row>
    <row r="5271" spans="1:1" x14ac:dyDescent="0.3">
      <c r="A5271" t="s">
        <v>5828</v>
      </c>
    </row>
    <row r="5272" spans="1:1" x14ac:dyDescent="0.3">
      <c r="A5272" t="s">
        <v>5829</v>
      </c>
    </row>
    <row r="5273" spans="1:1" x14ac:dyDescent="0.3">
      <c r="A5273" t="s">
        <v>5830</v>
      </c>
    </row>
    <row r="5274" spans="1:1" x14ac:dyDescent="0.3">
      <c r="A5274" t="s">
        <v>5831</v>
      </c>
    </row>
    <row r="5275" spans="1:1" x14ac:dyDescent="0.3">
      <c r="A5275" t="s">
        <v>5832</v>
      </c>
    </row>
    <row r="5276" spans="1:1" x14ac:dyDescent="0.3">
      <c r="A5276" t="s">
        <v>5833</v>
      </c>
    </row>
    <row r="5277" spans="1:1" x14ac:dyDescent="0.3">
      <c r="A5277" t="s">
        <v>5834</v>
      </c>
    </row>
    <row r="5278" spans="1:1" x14ac:dyDescent="0.3">
      <c r="A5278" t="s">
        <v>5835</v>
      </c>
    </row>
    <row r="5279" spans="1:1" x14ac:dyDescent="0.3">
      <c r="A5279" t="s">
        <v>5836</v>
      </c>
    </row>
    <row r="5280" spans="1:1" x14ac:dyDescent="0.3">
      <c r="A5280" t="s">
        <v>5837</v>
      </c>
    </row>
    <row r="5281" spans="1:1" x14ac:dyDescent="0.3">
      <c r="A5281" t="s">
        <v>5838</v>
      </c>
    </row>
    <row r="5282" spans="1:1" x14ac:dyDescent="0.3">
      <c r="A5282" t="s">
        <v>5839</v>
      </c>
    </row>
    <row r="5283" spans="1:1" x14ac:dyDescent="0.3">
      <c r="A5283" t="s">
        <v>5840</v>
      </c>
    </row>
    <row r="5284" spans="1:1" x14ac:dyDescent="0.3">
      <c r="A5284" t="s">
        <v>5841</v>
      </c>
    </row>
    <row r="5285" spans="1:1" x14ac:dyDescent="0.3">
      <c r="A5285" t="s">
        <v>5842</v>
      </c>
    </row>
    <row r="5286" spans="1:1" x14ac:dyDescent="0.3">
      <c r="A5286" t="s">
        <v>5843</v>
      </c>
    </row>
    <row r="5287" spans="1:1" x14ac:dyDescent="0.3">
      <c r="A5287" t="s">
        <v>5844</v>
      </c>
    </row>
    <row r="5288" spans="1:1" x14ac:dyDescent="0.3">
      <c r="A5288" t="s">
        <v>5845</v>
      </c>
    </row>
    <row r="5289" spans="1:1" x14ac:dyDescent="0.3">
      <c r="A5289" t="s">
        <v>5846</v>
      </c>
    </row>
    <row r="5290" spans="1:1" x14ac:dyDescent="0.3">
      <c r="A5290" t="s">
        <v>5847</v>
      </c>
    </row>
    <row r="5291" spans="1:1" x14ac:dyDescent="0.3">
      <c r="A5291" t="s">
        <v>5848</v>
      </c>
    </row>
    <row r="5292" spans="1:1" x14ac:dyDescent="0.3">
      <c r="A5292" t="s">
        <v>5849</v>
      </c>
    </row>
    <row r="5293" spans="1:1" x14ac:dyDescent="0.3">
      <c r="A5293" t="s">
        <v>5850</v>
      </c>
    </row>
    <row r="5294" spans="1:1" x14ac:dyDescent="0.3">
      <c r="A5294" t="s">
        <v>5851</v>
      </c>
    </row>
    <row r="5295" spans="1:1" x14ac:dyDescent="0.3">
      <c r="A5295" t="s">
        <v>5852</v>
      </c>
    </row>
    <row r="5296" spans="1:1" x14ac:dyDescent="0.3">
      <c r="A5296" t="s">
        <v>5853</v>
      </c>
    </row>
    <row r="5297" spans="1:1" x14ac:dyDescent="0.3">
      <c r="A5297" t="s">
        <v>5854</v>
      </c>
    </row>
    <row r="5298" spans="1:1" x14ac:dyDescent="0.3">
      <c r="A5298" t="s">
        <v>5855</v>
      </c>
    </row>
    <row r="5299" spans="1:1" x14ac:dyDescent="0.3">
      <c r="A5299" t="s">
        <v>5856</v>
      </c>
    </row>
    <row r="5300" spans="1:1" x14ac:dyDescent="0.3">
      <c r="A5300" t="s">
        <v>5857</v>
      </c>
    </row>
    <row r="5301" spans="1:1" x14ac:dyDescent="0.3">
      <c r="A5301" t="s">
        <v>5858</v>
      </c>
    </row>
    <row r="5302" spans="1:1" x14ac:dyDescent="0.3">
      <c r="A5302" t="s">
        <v>5859</v>
      </c>
    </row>
    <row r="5303" spans="1:1" x14ac:dyDescent="0.3">
      <c r="A5303" t="s">
        <v>5860</v>
      </c>
    </row>
    <row r="5304" spans="1:1" x14ac:dyDescent="0.3">
      <c r="A5304" t="s">
        <v>5861</v>
      </c>
    </row>
    <row r="5305" spans="1:1" x14ac:dyDescent="0.3">
      <c r="A5305" t="s">
        <v>5862</v>
      </c>
    </row>
    <row r="5306" spans="1:1" x14ac:dyDescent="0.3">
      <c r="A5306" t="s">
        <v>5863</v>
      </c>
    </row>
    <row r="5307" spans="1:1" x14ac:dyDescent="0.3">
      <c r="A5307" t="s">
        <v>5864</v>
      </c>
    </row>
    <row r="5308" spans="1:1" x14ac:dyDescent="0.3">
      <c r="A5308" t="s">
        <v>5865</v>
      </c>
    </row>
    <row r="5309" spans="1:1" x14ac:dyDescent="0.3">
      <c r="A5309" t="s">
        <v>5866</v>
      </c>
    </row>
    <row r="5310" spans="1:1" x14ac:dyDescent="0.3">
      <c r="A5310" t="s">
        <v>5867</v>
      </c>
    </row>
    <row r="5311" spans="1:1" x14ac:dyDescent="0.3">
      <c r="A5311" t="s">
        <v>5868</v>
      </c>
    </row>
    <row r="5312" spans="1:1" x14ac:dyDescent="0.3">
      <c r="A5312" t="s">
        <v>5869</v>
      </c>
    </row>
    <row r="5313" spans="1:1" x14ac:dyDescent="0.3">
      <c r="A5313" t="s">
        <v>5870</v>
      </c>
    </row>
    <row r="5314" spans="1:1" x14ac:dyDescent="0.3">
      <c r="A5314" t="s">
        <v>5871</v>
      </c>
    </row>
    <row r="5315" spans="1:1" x14ac:dyDescent="0.3">
      <c r="A5315" t="s">
        <v>5872</v>
      </c>
    </row>
    <row r="5316" spans="1:1" x14ac:dyDescent="0.3">
      <c r="A5316" t="s">
        <v>5873</v>
      </c>
    </row>
    <row r="5317" spans="1:1" x14ac:dyDescent="0.3">
      <c r="A5317" t="s">
        <v>5874</v>
      </c>
    </row>
    <row r="5318" spans="1:1" x14ac:dyDescent="0.3">
      <c r="A5318" t="s">
        <v>5875</v>
      </c>
    </row>
    <row r="5319" spans="1:1" x14ac:dyDescent="0.3">
      <c r="A5319" t="s">
        <v>5876</v>
      </c>
    </row>
    <row r="5320" spans="1:1" x14ac:dyDescent="0.3">
      <c r="A5320" t="s">
        <v>5877</v>
      </c>
    </row>
    <row r="5321" spans="1:1" x14ac:dyDescent="0.3">
      <c r="A5321" t="s">
        <v>5878</v>
      </c>
    </row>
    <row r="5322" spans="1:1" x14ac:dyDescent="0.3">
      <c r="A5322" t="s">
        <v>5879</v>
      </c>
    </row>
    <row r="5323" spans="1:1" x14ac:dyDescent="0.3">
      <c r="A5323" t="s">
        <v>5880</v>
      </c>
    </row>
    <row r="5324" spans="1:1" x14ac:dyDescent="0.3">
      <c r="A5324" t="s">
        <v>5881</v>
      </c>
    </row>
    <row r="5325" spans="1:1" x14ac:dyDescent="0.3">
      <c r="A5325" t="s">
        <v>5882</v>
      </c>
    </row>
    <row r="5326" spans="1:1" x14ac:dyDescent="0.3">
      <c r="A5326" t="s">
        <v>5883</v>
      </c>
    </row>
    <row r="5327" spans="1:1" x14ac:dyDescent="0.3">
      <c r="A5327" t="s">
        <v>5884</v>
      </c>
    </row>
    <row r="5328" spans="1:1" x14ac:dyDescent="0.3">
      <c r="A5328" t="s">
        <v>5885</v>
      </c>
    </row>
    <row r="5329" spans="1:1" x14ac:dyDescent="0.3">
      <c r="A5329" t="s">
        <v>5886</v>
      </c>
    </row>
    <row r="5330" spans="1:1" x14ac:dyDescent="0.3">
      <c r="A5330" t="s">
        <v>5887</v>
      </c>
    </row>
    <row r="5331" spans="1:1" x14ac:dyDescent="0.3">
      <c r="A5331" t="s">
        <v>5888</v>
      </c>
    </row>
    <row r="5332" spans="1:1" x14ac:dyDescent="0.3">
      <c r="A5332" t="s">
        <v>5889</v>
      </c>
    </row>
    <row r="5333" spans="1:1" x14ac:dyDescent="0.3">
      <c r="A5333" t="s">
        <v>5890</v>
      </c>
    </row>
    <row r="5334" spans="1:1" x14ac:dyDescent="0.3">
      <c r="A5334" t="s">
        <v>5891</v>
      </c>
    </row>
    <row r="5335" spans="1:1" x14ac:dyDescent="0.3">
      <c r="A5335" t="s">
        <v>5892</v>
      </c>
    </row>
    <row r="5336" spans="1:1" x14ac:dyDescent="0.3">
      <c r="A5336" t="s">
        <v>5893</v>
      </c>
    </row>
    <row r="5337" spans="1:1" x14ac:dyDescent="0.3">
      <c r="A5337" t="s">
        <v>5894</v>
      </c>
    </row>
    <row r="5338" spans="1:1" x14ac:dyDescent="0.3">
      <c r="A5338" t="s">
        <v>5895</v>
      </c>
    </row>
    <row r="5339" spans="1:1" x14ac:dyDescent="0.3">
      <c r="A5339" t="s">
        <v>5896</v>
      </c>
    </row>
    <row r="5340" spans="1:1" x14ac:dyDescent="0.3">
      <c r="A5340" t="s">
        <v>5897</v>
      </c>
    </row>
    <row r="5341" spans="1:1" x14ac:dyDescent="0.3">
      <c r="A5341" t="s">
        <v>5898</v>
      </c>
    </row>
    <row r="5342" spans="1:1" x14ac:dyDescent="0.3">
      <c r="A5342" t="s">
        <v>5899</v>
      </c>
    </row>
    <row r="5343" spans="1:1" x14ac:dyDescent="0.3">
      <c r="A5343" t="s">
        <v>5900</v>
      </c>
    </row>
    <row r="5344" spans="1:1" x14ac:dyDescent="0.3">
      <c r="A5344" t="s">
        <v>5901</v>
      </c>
    </row>
    <row r="5345" spans="1:1" x14ac:dyDescent="0.3">
      <c r="A5345" t="s">
        <v>5902</v>
      </c>
    </row>
    <row r="5346" spans="1:1" x14ac:dyDescent="0.3">
      <c r="A5346" t="s">
        <v>5903</v>
      </c>
    </row>
    <row r="5347" spans="1:1" x14ac:dyDescent="0.3">
      <c r="A5347" t="s">
        <v>5904</v>
      </c>
    </row>
    <row r="5348" spans="1:1" x14ac:dyDescent="0.3">
      <c r="A5348" t="s">
        <v>5905</v>
      </c>
    </row>
    <row r="5349" spans="1:1" x14ac:dyDescent="0.3">
      <c r="A5349" t="s">
        <v>5906</v>
      </c>
    </row>
    <row r="5350" spans="1:1" x14ac:dyDescent="0.3">
      <c r="A5350" t="s">
        <v>5907</v>
      </c>
    </row>
    <row r="5351" spans="1:1" x14ac:dyDescent="0.3">
      <c r="A5351" t="s">
        <v>5908</v>
      </c>
    </row>
    <row r="5352" spans="1:1" x14ac:dyDescent="0.3">
      <c r="A5352" t="s">
        <v>5909</v>
      </c>
    </row>
    <row r="5353" spans="1:1" x14ac:dyDescent="0.3">
      <c r="A5353" t="s">
        <v>5910</v>
      </c>
    </row>
    <row r="5354" spans="1:1" x14ac:dyDescent="0.3">
      <c r="A5354" t="s">
        <v>5911</v>
      </c>
    </row>
    <row r="5355" spans="1:1" x14ac:dyDescent="0.3">
      <c r="A5355" t="s">
        <v>5912</v>
      </c>
    </row>
    <row r="5356" spans="1:1" x14ac:dyDescent="0.3">
      <c r="A5356" t="s">
        <v>5913</v>
      </c>
    </row>
    <row r="5357" spans="1:1" x14ac:dyDescent="0.3">
      <c r="A5357" t="s">
        <v>5914</v>
      </c>
    </row>
    <row r="5358" spans="1:1" x14ac:dyDescent="0.3">
      <c r="A5358" t="s">
        <v>5915</v>
      </c>
    </row>
    <row r="5359" spans="1:1" x14ac:dyDescent="0.3">
      <c r="A5359" t="s">
        <v>5916</v>
      </c>
    </row>
    <row r="5360" spans="1:1" x14ac:dyDescent="0.3">
      <c r="A5360" t="s">
        <v>5917</v>
      </c>
    </row>
    <row r="5361" spans="1:1" x14ac:dyDescent="0.3">
      <c r="A5361" t="s">
        <v>5918</v>
      </c>
    </row>
    <row r="5362" spans="1:1" x14ac:dyDescent="0.3">
      <c r="A5362" t="s">
        <v>5919</v>
      </c>
    </row>
    <row r="5363" spans="1:1" x14ac:dyDescent="0.3">
      <c r="A5363" t="s">
        <v>5920</v>
      </c>
    </row>
    <row r="5364" spans="1:1" x14ac:dyDescent="0.3">
      <c r="A5364" t="s">
        <v>5921</v>
      </c>
    </row>
    <row r="5365" spans="1:1" x14ac:dyDescent="0.3">
      <c r="A5365" t="s">
        <v>5922</v>
      </c>
    </row>
    <row r="5366" spans="1:1" x14ac:dyDescent="0.3">
      <c r="A5366" t="s">
        <v>5923</v>
      </c>
    </row>
    <row r="5367" spans="1:1" x14ac:dyDescent="0.3">
      <c r="A5367" t="s">
        <v>5924</v>
      </c>
    </row>
    <row r="5368" spans="1:1" x14ac:dyDescent="0.3">
      <c r="A5368" t="s">
        <v>5925</v>
      </c>
    </row>
    <row r="5369" spans="1:1" x14ac:dyDescent="0.3">
      <c r="A5369" t="s">
        <v>5926</v>
      </c>
    </row>
    <row r="5370" spans="1:1" x14ac:dyDescent="0.3">
      <c r="A5370" t="s">
        <v>5927</v>
      </c>
    </row>
    <row r="5371" spans="1:1" x14ac:dyDescent="0.3">
      <c r="A5371" t="s">
        <v>5928</v>
      </c>
    </row>
    <row r="5372" spans="1:1" x14ac:dyDescent="0.3">
      <c r="A5372" t="s">
        <v>5929</v>
      </c>
    </row>
    <row r="5373" spans="1:1" x14ac:dyDescent="0.3">
      <c r="A5373" t="s">
        <v>5930</v>
      </c>
    </row>
    <row r="5374" spans="1:1" x14ac:dyDescent="0.3">
      <c r="A5374" t="s">
        <v>5931</v>
      </c>
    </row>
    <row r="5375" spans="1:1" x14ac:dyDescent="0.3">
      <c r="A5375" t="s">
        <v>5932</v>
      </c>
    </row>
    <row r="5376" spans="1:1" x14ac:dyDescent="0.3">
      <c r="A5376" t="s">
        <v>5933</v>
      </c>
    </row>
    <row r="5377" spans="1:1" x14ac:dyDescent="0.3">
      <c r="A5377" t="s">
        <v>5934</v>
      </c>
    </row>
    <row r="5378" spans="1:1" x14ac:dyDescent="0.3">
      <c r="A5378" t="s">
        <v>5935</v>
      </c>
    </row>
    <row r="5379" spans="1:1" x14ac:dyDescent="0.3">
      <c r="A5379" t="s">
        <v>5936</v>
      </c>
    </row>
    <row r="5380" spans="1:1" x14ac:dyDescent="0.3">
      <c r="A5380" t="s">
        <v>5937</v>
      </c>
    </row>
    <row r="5381" spans="1:1" x14ac:dyDescent="0.3">
      <c r="A5381" t="s">
        <v>5938</v>
      </c>
    </row>
    <row r="5382" spans="1:1" x14ac:dyDescent="0.3">
      <c r="A5382" t="s">
        <v>5939</v>
      </c>
    </row>
    <row r="5383" spans="1:1" x14ac:dyDescent="0.3">
      <c r="A5383" t="s">
        <v>5940</v>
      </c>
    </row>
    <row r="5384" spans="1:1" x14ac:dyDescent="0.3">
      <c r="A5384" t="s">
        <v>5941</v>
      </c>
    </row>
    <row r="5385" spans="1:1" x14ac:dyDescent="0.3">
      <c r="A5385" t="s">
        <v>5942</v>
      </c>
    </row>
    <row r="5386" spans="1:1" x14ac:dyDescent="0.3">
      <c r="A5386" t="s">
        <v>5943</v>
      </c>
    </row>
    <row r="5387" spans="1:1" x14ac:dyDescent="0.3">
      <c r="A5387" t="s">
        <v>5944</v>
      </c>
    </row>
    <row r="5388" spans="1:1" x14ac:dyDescent="0.3">
      <c r="A5388" t="s">
        <v>5945</v>
      </c>
    </row>
    <row r="5389" spans="1:1" x14ac:dyDescent="0.3">
      <c r="A5389" t="s">
        <v>5946</v>
      </c>
    </row>
    <row r="5390" spans="1:1" x14ac:dyDescent="0.3">
      <c r="A5390" t="s">
        <v>5947</v>
      </c>
    </row>
    <row r="5391" spans="1:1" x14ac:dyDescent="0.3">
      <c r="A5391" t="s">
        <v>5948</v>
      </c>
    </row>
    <row r="5392" spans="1:1" x14ac:dyDescent="0.3">
      <c r="A5392" t="s">
        <v>5949</v>
      </c>
    </row>
    <row r="5393" spans="1:1" x14ac:dyDescent="0.3">
      <c r="A5393" t="s">
        <v>5950</v>
      </c>
    </row>
    <row r="5394" spans="1:1" x14ac:dyDescent="0.3">
      <c r="A5394" t="s">
        <v>5951</v>
      </c>
    </row>
    <row r="5395" spans="1:1" x14ac:dyDescent="0.3">
      <c r="A5395" t="s">
        <v>5952</v>
      </c>
    </row>
    <row r="5396" spans="1:1" x14ac:dyDescent="0.3">
      <c r="A5396" t="s">
        <v>5953</v>
      </c>
    </row>
    <row r="5397" spans="1:1" x14ac:dyDescent="0.3">
      <c r="A5397" t="s">
        <v>5954</v>
      </c>
    </row>
    <row r="5398" spans="1:1" x14ac:dyDescent="0.3">
      <c r="A5398" t="s">
        <v>5955</v>
      </c>
    </row>
    <row r="5399" spans="1:1" x14ac:dyDescent="0.3">
      <c r="A5399" t="s">
        <v>5956</v>
      </c>
    </row>
    <row r="5400" spans="1:1" x14ac:dyDescent="0.3">
      <c r="A5400" t="s">
        <v>5957</v>
      </c>
    </row>
    <row r="5401" spans="1:1" x14ac:dyDescent="0.3">
      <c r="A5401" t="s">
        <v>5958</v>
      </c>
    </row>
    <row r="5402" spans="1:1" x14ac:dyDescent="0.3">
      <c r="A5402" t="s">
        <v>5959</v>
      </c>
    </row>
    <row r="5403" spans="1:1" x14ac:dyDescent="0.3">
      <c r="A5403" t="s">
        <v>5960</v>
      </c>
    </row>
    <row r="5404" spans="1:1" x14ac:dyDescent="0.3">
      <c r="A5404" t="s">
        <v>5961</v>
      </c>
    </row>
    <row r="5405" spans="1:1" x14ac:dyDescent="0.3">
      <c r="A5405" t="s">
        <v>5962</v>
      </c>
    </row>
    <row r="5406" spans="1:1" x14ac:dyDescent="0.3">
      <c r="A5406" t="s">
        <v>5963</v>
      </c>
    </row>
    <row r="5407" spans="1:1" x14ac:dyDescent="0.3">
      <c r="A5407" t="s">
        <v>5964</v>
      </c>
    </row>
    <row r="5408" spans="1:1" x14ac:dyDescent="0.3">
      <c r="A5408" t="s">
        <v>5965</v>
      </c>
    </row>
    <row r="5409" spans="1:1" x14ac:dyDescent="0.3">
      <c r="A5409" t="s">
        <v>5966</v>
      </c>
    </row>
    <row r="5410" spans="1:1" x14ac:dyDescent="0.3">
      <c r="A5410" t="s">
        <v>5967</v>
      </c>
    </row>
    <row r="5411" spans="1:1" x14ac:dyDescent="0.3">
      <c r="A5411" t="s">
        <v>5968</v>
      </c>
    </row>
    <row r="5412" spans="1:1" x14ac:dyDescent="0.3">
      <c r="A5412" t="s">
        <v>5969</v>
      </c>
    </row>
    <row r="5413" spans="1:1" x14ac:dyDescent="0.3">
      <c r="A5413" t="s">
        <v>5970</v>
      </c>
    </row>
    <row r="5414" spans="1:1" x14ac:dyDescent="0.3">
      <c r="A5414" t="s">
        <v>5971</v>
      </c>
    </row>
    <row r="5415" spans="1:1" x14ac:dyDescent="0.3">
      <c r="A5415" t="s">
        <v>5972</v>
      </c>
    </row>
    <row r="5416" spans="1:1" x14ac:dyDescent="0.3">
      <c r="A5416" t="s">
        <v>5973</v>
      </c>
    </row>
    <row r="5417" spans="1:1" x14ac:dyDescent="0.3">
      <c r="A5417" t="s">
        <v>5974</v>
      </c>
    </row>
    <row r="5418" spans="1:1" x14ac:dyDescent="0.3">
      <c r="A5418" t="s">
        <v>5975</v>
      </c>
    </row>
    <row r="5419" spans="1:1" x14ac:dyDescent="0.3">
      <c r="A5419" t="s">
        <v>5976</v>
      </c>
    </row>
    <row r="5420" spans="1:1" x14ac:dyDescent="0.3">
      <c r="A5420" t="s">
        <v>5977</v>
      </c>
    </row>
    <row r="5421" spans="1:1" x14ac:dyDescent="0.3">
      <c r="A5421" t="s">
        <v>5978</v>
      </c>
    </row>
    <row r="5422" spans="1:1" x14ac:dyDescent="0.3">
      <c r="A5422" t="s">
        <v>5979</v>
      </c>
    </row>
    <row r="5423" spans="1:1" x14ac:dyDescent="0.3">
      <c r="A5423" t="s">
        <v>5980</v>
      </c>
    </row>
    <row r="5424" spans="1:1" x14ac:dyDescent="0.3">
      <c r="A5424" t="s">
        <v>5981</v>
      </c>
    </row>
    <row r="5425" spans="1:1" x14ac:dyDescent="0.3">
      <c r="A5425" t="s">
        <v>5982</v>
      </c>
    </row>
    <row r="5426" spans="1:1" x14ac:dyDescent="0.3">
      <c r="A5426" t="s">
        <v>5983</v>
      </c>
    </row>
    <row r="5427" spans="1:1" x14ac:dyDescent="0.3">
      <c r="A5427" t="s">
        <v>5984</v>
      </c>
    </row>
    <row r="5428" spans="1:1" x14ac:dyDescent="0.3">
      <c r="A5428" t="s">
        <v>5985</v>
      </c>
    </row>
    <row r="5429" spans="1:1" x14ac:dyDescent="0.3">
      <c r="A5429" t="s">
        <v>5986</v>
      </c>
    </row>
    <row r="5430" spans="1:1" x14ac:dyDescent="0.3">
      <c r="A5430" t="s">
        <v>5987</v>
      </c>
    </row>
    <row r="5431" spans="1:1" x14ac:dyDescent="0.3">
      <c r="A5431" t="s">
        <v>5988</v>
      </c>
    </row>
    <row r="5432" spans="1:1" x14ac:dyDescent="0.3">
      <c r="A5432" t="s">
        <v>5989</v>
      </c>
    </row>
    <row r="5433" spans="1:1" x14ac:dyDescent="0.3">
      <c r="A5433" t="s">
        <v>5990</v>
      </c>
    </row>
    <row r="5434" spans="1:1" x14ac:dyDescent="0.3">
      <c r="A5434" t="s">
        <v>5991</v>
      </c>
    </row>
    <row r="5435" spans="1:1" x14ac:dyDescent="0.3">
      <c r="A5435" t="s">
        <v>5992</v>
      </c>
    </row>
    <row r="5436" spans="1:1" x14ac:dyDescent="0.3">
      <c r="A5436" t="s">
        <v>5993</v>
      </c>
    </row>
    <row r="5437" spans="1:1" x14ac:dyDescent="0.3">
      <c r="A5437" t="s">
        <v>5994</v>
      </c>
    </row>
    <row r="5438" spans="1:1" x14ac:dyDescent="0.3">
      <c r="A5438" t="s">
        <v>5995</v>
      </c>
    </row>
    <row r="5439" spans="1:1" x14ac:dyDescent="0.3">
      <c r="A5439" t="s">
        <v>5996</v>
      </c>
    </row>
    <row r="5440" spans="1:1" x14ac:dyDescent="0.3">
      <c r="A5440" t="s">
        <v>5997</v>
      </c>
    </row>
    <row r="5441" spans="1:1" x14ac:dyDescent="0.3">
      <c r="A5441" t="s">
        <v>5998</v>
      </c>
    </row>
    <row r="5442" spans="1:1" x14ac:dyDescent="0.3">
      <c r="A5442" t="s">
        <v>5999</v>
      </c>
    </row>
    <row r="5443" spans="1:1" x14ac:dyDescent="0.3">
      <c r="A5443" t="s">
        <v>6000</v>
      </c>
    </row>
    <row r="5444" spans="1:1" x14ac:dyDescent="0.3">
      <c r="A5444" t="s">
        <v>6001</v>
      </c>
    </row>
    <row r="5445" spans="1:1" x14ac:dyDescent="0.3">
      <c r="A5445" t="s">
        <v>6002</v>
      </c>
    </row>
    <row r="5446" spans="1:1" x14ac:dyDescent="0.3">
      <c r="A5446" t="s">
        <v>6003</v>
      </c>
    </row>
    <row r="5447" spans="1:1" x14ac:dyDescent="0.3">
      <c r="A5447" t="s">
        <v>6004</v>
      </c>
    </row>
    <row r="5448" spans="1:1" x14ac:dyDescent="0.3">
      <c r="A5448" t="s">
        <v>6005</v>
      </c>
    </row>
    <row r="5449" spans="1:1" x14ac:dyDescent="0.3">
      <c r="A5449" t="s">
        <v>6006</v>
      </c>
    </row>
    <row r="5450" spans="1:1" x14ac:dyDescent="0.3">
      <c r="A5450" t="s">
        <v>6007</v>
      </c>
    </row>
    <row r="5451" spans="1:1" x14ac:dyDescent="0.3">
      <c r="A5451" t="s">
        <v>6008</v>
      </c>
    </row>
    <row r="5452" spans="1:1" x14ac:dyDescent="0.3">
      <c r="A5452" t="s">
        <v>6009</v>
      </c>
    </row>
    <row r="5453" spans="1:1" x14ac:dyDescent="0.3">
      <c r="A5453" t="s">
        <v>6010</v>
      </c>
    </row>
    <row r="5454" spans="1:1" x14ac:dyDescent="0.3">
      <c r="A5454" t="s">
        <v>6011</v>
      </c>
    </row>
    <row r="5455" spans="1:1" x14ac:dyDescent="0.3">
      <c r="A5455" t="s">
        <v>6012</v>
      </c>
    </row>
    <row r="5456" spans="1:1" x14ac:dyDescent="0.3">
      <c r="A5456" t="s">
        <v>6013</v>
      </c>
    </row>
    <row r="5457" spans="1:1" x14ac:dyDescent="0.3">
      <c r="A5457" t="s">
        <v>6014</v>
      </c>
    </row>
    <row r="5458" spans="1:1" x14ac:dyDescent="0.3">
      <c r="A5458" t="s">
        <v>6015</v>
      </c>
    </row>
    <row r="5459" spans="1:1" x14ac:dyDescent="0.3">
      <c r="A5459" t="s">
        <v>6016</v>
      </c>
    </row>
    <row r="5460" spans="1:1" x14ac:dyDescent="0.3">
      <c r="A5460" t="s">
        <v>6017</v>
      </c>
    </row>
    <row r="5461" spans="1:1" x14ac:dyDescent="0.3">
      <c r="A5461" t="s">
        <v>6018</v>
      </c>
    </row>
    <row r="5462" spans="1:1" x14ac:dyDescent="0.3">
      <c r="A5462" t="s">
        <v>6019</v>
      </c>
    </row>
    <row r="5463" spans="1:1" x14ac:dyDescent="0.3">
      <c r="A5463" t="s">
        <v>6020</v>
      </c>
    </row>
    <row r="5464" spans="1:1" x14ac:dyDescent="0.3">
      <c r="A5464" t="s">
        <v>6021</v>
      </c>
    </row>
    <row r="5465" spans="1:1" x14ac:dyDescent="0.3">
      <c r="A5465" t="s">
        <v>6022</v>
      </c>
    </row>
    <row r="5466" spans="1:1" x14ac:dyDescent="0.3">
      <c r="A5466" t="s">
        <v>6023</v>
      </c>
    </row>
    <row r="5467" spans="1:1" x14ac:dyDescent="0.3">
      <c r="A5467" t="s">
        <v>6024</v>
      </c>
    </row>
    <row r="5468" spans="1:1" x14ac:dyDescent="0.3">
      <c r="A5468" t="s">
        <v>6025</v>
      </c>
    </row>
    <row r="5469" spans="1:1" x14ac:dyDescent="0.3">
      <c r="A5469" t="s">
        <v>6026</v>
      </c>
    </row>
    <row r="5470" spans="1:1" x14ac:dyDescent="0.3">
      <c r="A5470" t="s">
        <v>6027</v>
      </c>
    </row>
    <row r="5471" spans="1:1" x14ac:dyDescent="0.3">
      <c r="A5471" t="s">
        <v>6028</v>
      </c>
    </row>
    <row r="5472" spans="1:1" x14ac:dyDescent="0.3">
      <c r="A5472" t="s">
        <v>6029</v>
      </c>
    </row>
    <row r="5473" spans="1:1" x14ac:dyDescent="0.3">
      <c r="A5473" t="s">
        <v>6030</v>
      </c>
    </row>
    <row r="5474" spans="1:1" x14ac:dyDescent="0.3">
      <c r="A5474" t="s">
        <v>6031</v>
      </c>
    </row>
    <row r="5475" spans="1:1" x14ac:dyDescent="0.3">
      <c r="A5475" t="s">
        <v>6032</v>
      </c>
    </row>
    <row r="5476" spans="1:1" x14ac:dyDescent="0.3">
      <c r="A5476" t="s">
        <v>6033</v>
      </c>
    </row>
    <row r="5477" spans="1:1" x14ac:dyDescent="0.3">
      <c r="A5477" t="s">
        <v>6034</v>
      </c>
    </row>
    <row r="5478" spans="1:1" x14ac:dyDescent="0.3">
      <c r="A5478" t="s">
        <v>6035</v>
      </c>
    </row>
    <row r="5479" spans="1:1" x14ac:dyDescent="0.3">
      <c r="A5479" t="s">
        <v>6036</v>
      </c>
    </row>
    <row r="5480" spans="1:1" x14ac:dyDescent="0.3">
      <c r="A5480" t="s">
        <v>6037</v>
      </c>
    </row>
    <row r="5481" spans="1:1" x14ac:dyDescent="0.3">
      <c r="A5481" t="s">
        <v>6038</v>
      </c>
    </row>
    <row r="5482" spans="1:1" x14ac:dyDescent="0.3">
      <c r="A5482" t="s">
        <v>6039</v>
      </c>
    </row>
    <row r="5483" spans="1:1" x14ac:dyDescent="0.3">
      <c r="A5483" t="s">
        <v>6040</v>
      </c>
    </row>
    <row r="5484" spans="1:1" x14ac:dyDescent="0.3">
      <c r="A5484" t="s">
        <v>6041</v>
      </c>
    </row>
    <row r="5485" spans="1:1" x14ac:dyDescent="0.3">
      <c r="A5485" t="s">
        <v>6042</v>
      </c>
    </row>
    <row r="5486" spans="1:1" x14ac:dyDescent="0.3">
      <c r="A5486" t="s">
        <v>6043</v>
      </c>
    </row>
    <row r="5487" spans="1:1" x14ac:dyDescent="0.3">
      <c r="A5487" t="s">
        <v>6044</v>
      </c>
    </row>
    <row r="5488" spans="1:1" x14ac:dyDescent="0.3">
      <c r="A5488" t="s">
        <v>6045</v>
      </c>
    </row>
    <row r="5489" spans="1:1" x14ac:dyDescent="0.3">
      <c r="A5489" t="s">
        <v>6046</v>
      </c>
    </row>
    <row r="5490" spans="1:1" x14ac:dyDescent="0.3">
      <c r="A5490" t="s">
        <v>6047</v>
      </c>
    </row>
    <row r="5491" spans="1:1" x14ac:dyDescent="0.3">
      <c r="A5491" t="s">
        <v>6048</v>
      </c>
    </row>
    <row r="5492" spans="1:1" x14ac:dyDescent="0.3">
      <c r="A5492" t="s">
        <v>6049</v>
      </c>
    </row>
    <row r="5493" spans="1:1" x14ac:dyDescent="0.3">
      <c r="A5493" t="s">
        <v>6050</v>
      </c>
    </row>
    <row r="5494" spans="1:1" x14ac:dyDescent="0.3">
      <c r="A5494" t="s">
        <v>6051</v>
      </c>
    </row>
    <row r="5495" spans="1:1" x14ac:dyDescent="0.3">
      <c r="A5495" t="s">
        <v>6052</v>
      </c>
    </row>
    <row r="5496" spans="1:1" x14ac:dyDescent="0.3">
      <c r="A5496" t="s">
        <v>6053</v>
      </c>
    </row>
    <row r="5497" spans="1:1" x14ac:dyDescent="0.3">
      <c r="A5497" t="s">
        <v>6054</v>
      </c>
    </row>
    <row r="5498" spans="1:1" x14ac:dyDescent="0.3">
      <c r="A5498" t="s">
        <v>6055</v>
      </c>
    </row>
    <row r="5499" spans="1:1" x14ac:dyDescent="0.3">
      <c r="A5499" t="s">
        <v>6056</v>
      </c>
    </row>
    <row r="5500" spans="1:1" x14ac:dyDescent="0.3">
      <c r="A5500" t="s">
        <v>6057</v>
      </c>
    </row>
    <row r="5501" spans="1:1" x14ac:dyDescent="0.3">
      <c r="A5501" t="s">
        <v>6058</v>
      </c>
    </row>
    <row r="5502" spans="1:1" x14ac:dyDescent="0.3">
      <c r="A5502" t="s">
        <v>6059</v>
      </c>
    </row>
    <row r="5503" spans="1:1" x14ac:dyDescent="0.3">
      <c r="A5503" t="s">
        <v>6060</v>
      </c>
    </row>
    <row r="5504" spans="1:1" x14ac:dyDescent="0.3">
      <c r="A5504" t="s">
        <v>6061</v>
      </c>
    </row>
    <row r="5505" spans="1:1" x14ac:dyDescent="0.3">
      <c r="A5505" t="s">
        <v>6062</v>
      </c>
    </row>
    <row r="5506" spans="1:1" x14ac:dyDescent="0.3">
      <c r="A5506" t="s">
        <v>6063</v>
      </c>
    </row>
    <row r="5507" spans="1:1" x14ac:dyDescent="0.3">
      <c r="A5507" t="s">
        <v>6064</v>
      </c>
    </row>
    <row r="5508" spans="1:1" x14ac:dyDescent="0.3">
      <c r="A5508" t="s">
        <v>6065</v>
      </c>
    </row>
    <row r="5509" spans="1:1" x14ac:dyDescent="0.3">
      <c r="A5509" t="s">
        <v>6066</v>
      </c>
    </row>
    <row r="5510" spans="1:1" x14ac:dyDescent="0.3">
      <c r="A5510" t="s">
        <v>6067</v>
      </c>
    </row>
    <row r="5511" spans="1:1" x14ac:dyDescent="0.3">
      <c r="A5511" t="s">
        <v>6068</v>
      </c>
    </row>
    <row r="5512" spans="1:1" x14ac:dyDescent="0.3">
      <c r="A5512" t="s">
        <v>6069</v>
      </c>
    </row>
    <row r="5513" spans="1:1" x14ac:dyDescent="0.3">
      <c r="A5513" t="s">
        <v>6070</v>
      </c>
    </row>
    <row r="5514" spans="1:1" x14ac:dyDescent="0.3">
      <c r="A5514" t="s">
        <v>6071</v>
      </c>
    </row>
    <row r="5515" spans="1:1" x14ac:dyDescent="0.3">
      <c r="A5515" t="s">
        <v>6072</v>
      </c>
    </row>
    <row r="5516" spans="1:1" x14ac:dyDescent="0.3">
      <c r="A5516" t="s">
        <v>6073</v>
      </c>
    </row>
    <row r="5517" spans="1:1" x14ac:dyDescent="0.3">
      <c r="A5517" t="s">
        <v>6074</v>
      </c>
    </row>
    <row r="5518" spans="1:1" x14ac:dyDescent="0.3">
      <c r="A5518" t="s">
        <v>6075</v>
      </c>
    </row>
    <row r="5519" spans="1:1" x14ac:dyDescent="0.3">
      <c r="A5519" t="s">
        <v>6076</v>
      </c>
    </row>
    <row r="5520" spans="1:1" x14ac:dyDescent="0.3">
      <c r="A5520" t="s">
        <v>6077</v>
      </c>
    </row>
    <row r="5521" spans="1:1" x14ac:dyDescent="0.3">
      <c r="A5521" t="s">
        <v>6078</v>
      </c>
    </row>
    <row r="5522" spans="1:1" x14ac:dyDescent="0.3">
      <c r="A5522" t="s">
        <v>6079</v>
      </c>
    </row>
    <row r="5523" spans="1:1" x14ac:dyDescent="0.3">
      <c r="A5523" t="s">
        <v>6080</v>
      </c>
    </row>
    <row r="5524" spans="1:1" x14ac:dyDescent="0.3">
      <c r="A5524" t="s">
        <v>6081</v>
      </c>
    </row>
    <row r="5525" spans="1:1" x14ac:dyDescent="0.3">
      <c r="A5525" t="s">
        <v>6082</v>
      </c>
    </row>
    <row r="5526" spans="1:1" x14ac:dyDescent="0.3">
      <c r="A5526" t="s">
        <v>6083</v>
      </c>
    </row>
    <row r="5527" spans="1:1" x14ac:dyDescent="0.3">
      <c r="A5527" t="s">
        <v>6084</v>
      </c>
    </row>
    <row r="5528" spans="1:1" x14ac:dyDescent="0.3">
      <c r="A5528" t="s">
        <v>6085</v>
      </c>
    </row>
    <row r="5529" spans="1:1" x14ac:dyDescent="0.3">
      <c r="A5529" t="s">
        <v>6086</v>
      </c>
    </row>
    <row r="5530" spans="1:1" x14ac:dyDescent="0.3">
      <c r="A5530" t="s">
        <v>6087</v>
      </c>
    </row>
    <row r="5531" spans="1:1" x14ac:dyDescent="0.3">
      <c r="A5531" t="s">
        <v>6088</v>
      </c>
    </row>
    <row r="5532" spans="1:1" x14ac:dyDescent="0.3">
      <c r="A5532" t="s">
        <v>6089</v>
      </c>
    </row>
    <row r="5533" spans="1:1" x14ac:dyDescent="0.3">
      <c r="A5533" t="s">
        <v>6090</v>
      </c>
    </row>
    <row r="5534" spans="1:1" x14ac:dyDescent="0.3">
      <c r="A5534" t="s">
        <v>6091</v>
      </c>
    </row>
    <row r="5535" spans="1:1" x14ac:dyDescent="0.3">
      <c r="A5535" t="s">
        <v>6092</v>
      </c>
    </row>
    <row r="5536" spans="1:1" x14ac:dyDescent="0.3">
      <c r="A5536" t="s">
        <v>6093</v>
      </c>
    </row>
    <row r="5537" spans="1:1" x14ac:dyDescent="0.3">
      <c r="A5537" t="s">
        <v>6094</v>
      </c>
    </row>
    <row r="5538" spans="1:1" x14ac:dyDescent="0.3">
      <c r="A5538" t="s">
        <v>6095</v>
      </c>
    </row>
    <row r="5539" spans="1:1" x14ac:dyDescent="0.3">
      <c r="A5539" t="s">
        <v>6096</v>
      </c>
    </row>
    <row r="5540" spans="1:1" x14ac:dyDescent="0.3">
      <c r="A5540" t="s">
        <v>6097</v>
      </c>
    </row>
    <row r="5541" spans="1:1" x14ac:dyDescent="0.3">
      <c r="A5541" t="s">
        <v>6098</v>
      </c>
    </row>
    <row r="5542" spans="1:1" x14ac:dyDescent="0.3">
      <c r="A5542" t="s">
        <v>6099</v>
      </c>
    </row>
    <row r="5543" spans="1:1" x14ac:dyDescent="0.3">
      <c r="A5543" t="s">
        <v>6100</v>
      </c>
    </row>
    <row r="5544" spans="1:1" x14ac:dyDescent="0.3">
      <c r="A5544" t="s">
        <v>6101</v>
      </c>
    </row>
    <row r="5545" spans="1:1" x14ac:dyDescent="0.3">
      <c r="A5545" t="s">
        <v>6102</v>
      </c>
    </row>
    <row r="5546" spans="1:1" x14ac:dyDescent="0.3">
      <c r="A5546" t="s">
        <v>6103</v>
      </c>
    </row>
    <row r="5547" spans="1:1" x14ac:dyDescent="0.3">
      <c r="A5547" t="s">
        <v>6104</v>
      </c>
    </row>
    <row r="5548" spans="1:1" x14ac:dyDescent="0.3">
      <c r="A5548" t="s">
        <v>6105</v>
      </c>
    </row>
    <row r="5549" spans="1:1" x14ac:dyDescent="0.3">
      <c r="A5549" t="s">
        <v>6106</v>
      </c>
    </row>
    <row r="5550" spans="1:1" x14ac:dyDescent="0.3">
      <c r="A5550" t="s">
        <v>6107</v>
      </c>
    </row>
    <row r="5551" spans="1:1" x14ac:dyDescent="0.3">
      <c r="A5551" t="s">
        <v>6108</v>
      </c>
    </row>
    <row r="5552" spans="1:1" x14ac:dyDescent="0.3">
      <c r="A5552" t="s">
        <v>6109</v>
      </c>
    </row>
    <row r="5553" spans="1:1" x14ac:dyDescent="0.3">
      <c r="A5553" t="s">
        <v>6110</v>
      </c>
    </row>
    <row r="5554" spans="1:1" x14ac:dyDescent="0.3">
      <c r="A5554" t="s">
        <v>6111</v>
      </c>
    </row>
    <row r="5555" spans="1:1" x14ac:dyDescent="0.3">
      <c r="A5555" t="s">
        <v>6112</v>
      </c>
    </row>
    <row r="5556" spans="1:1" x14ac:dyDescent="0.3">
      <c r="A5556" t="s">
        <v>6113</v>
      </c>
    </row>
    <row r="5557" spans="1:1" x14ac:dyDescent="0.3">
      <c r="A5557" t="s">
        <v>6114</v>
      </c>
    </row>
    <row r="5558" spans="1:1" x14ac:dyDescent="0.3">
      <c r="A5558" t="s">
        <v>6115</v>
      </c>
    </row>
    <row r="5559" spans="1:1" x14ac:dyDescent="0.3">
      <c r="A5559" t="s">
        <v>6116</v>
      </c>
    </row>
    <row r="5560" spans="1:1" x14ac:dyDescent="0.3">
      <c r="A5560" t="s">
        <v>6117</v>
      </c>
    </row>
    <row r="5561" spans="1:1" x14ac:dyDescent="0.3">
      <c r="A5561" t="s">
        <v>6118</v>
      </c>
    </row>
    <row r="5562" spans="1:1" x14ac:dyDescent="0.3">
      <c r="A5562" t="s">
        <v>6119</v>
      </c>
    </row>
    <row r="5563" spans="1:1" x14ac:dyDescent="0.3">
      <c r="A5563" t="s">
        <v>6120</v>
      </c>
    </row>
    <row r="5564" spans="1:1" x14ac:dyDescent="0.3">
      <c r="A5564" t="s">
        <v>6121</v>
      </c>
    </row>
    <row r="5565" spans="1:1" x14ac:dyDescent="0.3">
      <c r="A5565" t="s">
        <v>6122</v>
      </c>
    </row>
    <row r="5566" spans="1:1" x14ac:dyDescent="0.3">
      <c r="A5566" t="s">
        <v>6123</v>
      </c>
    </row>
    <row r="5567" spans="1:1" x14ac:dyDescent="0.3">
      <c r="A5567" t="s">
        <v>6124</v>
      </c>
    </row>
    <row r="5568" spans="1:1" x14ac:dyDescent="0.3">
      <c r="A5568" t="s">
        <v>6125</v>
      </c>
    </row>
    <row r="5569" spans="1:1" x14ac:dyDescent="0.3">
      <c r="A5569" t="s">
        <v>6126</v>
      </c>
    </row>
    <row r="5570" spans="1:1" x14ac:dyDescent="0.3">
      <c r="A5570" t="s">
        <v>6127</v>
      </c>
    </row>
    <row r="5571" spans="1:1" x14ac:dyDescent="0.3">
      <c r="A5571" t="s">
        <v>6128</v>
      </c>
    </row>
    <row r="5572" spans="1:1" x14ac:dyDescent="0.3">
      <c r="A5572" t="s">
        <v>6129</v>
      </c>
    </row>
    <row r="5573" spans="1:1" x14ac:dyDescent="0.3">
      <c r="A5573" t="s">
        <v>6130</v>
      </c>
    </row>
    <row r="5574" spans="1:1" x14ac:dyDescent="0.3">
      <c r="A5574" t="s">
        <v>6131</v>
      </c>
    </row>
    <row r="5575" spans="1:1" x14ac:dyDescent="0.3">
      <c r="A5575" t="s">
        <v>6132</v>
      </c>
    </row>
    <row r="5576" spans="1:1" x14ac:dyDescent="0.3">
      <c r="A5576" t="s">
        <v>6133</v>
      </c>
    </row>
    <row r="5577" spans="1:1" x14ac:dyDescent="0.3">
      <c r="A5577" t="s">
        <v>6134</v>
      </c>
    </row>
    <row r="5578" spans="1:1" x14ac:dyDescent="0.3">
      <c r="A5578" t="s">
        <v>6135</v>
      </c>
    </row>
    <row r="5579" spans="1:1" x14ac:dyDescent="0.3">
      <c r="A5579" t="s">
        <v>6136</v>
      </c>
    </row>
    <row r="5580" spans="1:1" x14ac:dyDescent="0.3">
      <c r="A5580" t="s">
        <v>6137</v>
      </c>
    </row>
    <row r="5581" spans="1:1" x14ac:dyDescent="0.3">
      <c r="A5581" t="s">
        <v>6138</v>
      </c>
    </row>
    <row r="5582" spans="1:1" x14ac:dyDescent="0.3">
      <c r="A5582" t="s">
        <v>6139</v>
      </c>
    </row>
    <row r="5583" spans="1:1" x14ac:dyDescent="0.3">
      <c r="A5583" t="s">
        <v>6140</v>
      </c>
    </row>
    <row r="5584" spans="1:1" x14ac:dyDescent="0.3">
      <c r="A5584" t="s">
        <v>6141</v>
      </c>
    </row>
    <row r="5585" spans="1:1" x14ac:dyDescent="0.3">
      <c r="A5585" t="s">
        <v>6142</v>
      </c>
    </row>
    <row r="5586" spans="1:1" x14ac:dyDescent="0.3">
      <c r="A5586" t="s">
        <v>6143</v>
      </c>
    </row>
    <row r="5587" spans="1:1" x14ac:dyDescent="0.3">
      <c r="A5587" t="s">
        <v>6144</v>
      </c>
    </row>
    <row r="5588" spans="1:1" x14ac:dyDescent="0.3">
      <c r="A5588" t="s">
        <v>6145</v>
      </c>
    </row>
    <row r="5589" spans="1:1" x14ac:dyDescent="0.3">
      <c r="A5589" t="s">
        <v>6146</v>
      </c>
    </row>
    <row r="5590" spans="1:1" x14ac:dyDescent="0.3">
      <c r="A5590" t="s">
        <v>6147</v>
      </c>
    </row>
    <row r="5591" spans="1:1" x14ac:dyDescent="0.3">
      <c r="A5591" t="s">
        <v>6148</v>
      </c>
    </row>
    <row r="5592" spans="1:1" x14ac:dyDescent="0.3">
      <c r="A5592" t="s">
        <v>6149</v>
      </c>
    </row>
    <row r="5593" spans="1:1" x14ac:dyDescent="0.3">
      <c r="A5593" t="s">
        <v>6150</v>
      </c>
    </row>
    <row r="5594" spans="1:1" x14ac:dyDescent="0.3">
      <c r="A5594" t="s">
        <v>6151</v>
      </c>
    </row>
    <row r="5595" spans="1:1" x14ac:dyDescent="0.3">
      <c r="A5595" t="s">
        <v>6152</v>
      </c>
    </row>
    <row r="5596" spans="1:1" x14ac:dyDescent="0.3">
      <c r="A5596" t="s">
        <v>6153</v>
      </c>
    </row>
    <row r="5597" spans="1:1" x14ac:dyDescent="0.3">
      <c r="A5597" t="s">
        <v>6154</v>
      </c>
    </row>
    <row r="5598" spans="1:1" x14ac:dyDescent="0.3">
      <c r="A5598" t="s">
        <v>6155</v>
      </c>
    </row>
    <row r="5599" spans="1:1" x14ac:dyDescent="0.3">
      <c r="A5599" t="s">
        <v>6156</v>
      </c>
    </row>
    <row r="5600" spans="1:1" x14ac:dyDescent="0.3">
      <c r="A5600" t="s">
        <v>6157</v>
      </c>
    </row>
    <row r="5601" spans="1:1" x14ac:dyDescent="0.3">
      <c r="A5601" t="s">
        <v>6158</v>
      </c>
    </row>
    <row r="5602" spans="1:1" x14ac:dyDescent="0.3">
      <c r="A5602" t="s">
        <v>6159</v>
      </c>
    </row>
    <row r="5603" spans="1:1" x14ac:dyDescent="0.3">
      <c r="A5603" t="s">
        <v>6160</v>
      </c>
    </row>
    <row r="5604" spans="1:1" x14ac:dyDescent="0.3">
      <c r="A5604" t="s">
        <v>6161</v>
      </c>
    </row>
    <row r="5605" spans="1:1" x14ac:dyDescent="0.3">
      <c r="A5605" t="s">
        <v>6162</v>
      </c>
    </row>
    <row r="5606" spans="1:1" x14ac:dyDescent="0.3">
      <c r="A5606" t="s">
        <v>6163</v>
      </c>
    </row>
    <row r="5607" spans="1:1" x14ac:dyDescent="0.3">
      <c r="A5607" t="s">
        <v>6164</v>
      </c>
    </row>
    <row r="5608" spans="1:1" x14ac:dyDescent="0.3">
      <c r="A5608" t="s">
        <v>6165</v>
      </c>
    </row>
    <row r="5609" spans="1:1" x14ac:dyDescent="0.3">
      <c r="A5609" t="s">
        <v>6166</v>
      </c>
    </row>
    <row r="5610" spans="1:1" x14ac:dyDescent="0.3">
      <c r="A5610" t="s">
        <v>6167</v>
      </c>
    </row>
    <row r="5611" spans="1:1" x14ac:dyDescent="0.3">
      <c r="A5611" t="s">
        <v>6168</v>
      </c>
    </row>
    <row r="5612" spans="1:1" x14ac:dyDescent="0.3">
      <c r="A5612" t="s">
        <v>6169</v>
      </c>
    </row>
    <row r="5613" spans="1:1" x14ac:dyDescent="0.3">
      <c r="A5613" t="s">
        <v>6170</v>
      </c>
    </row>
    <row r="5614" spans="1:1" x14ac:dyDescent="0.3">
      <c r="A5614" t="s">
        <v>6171</v>
      </c>
    </row>
    <row r="5615" spans="1:1" x14ac:dyDescent="0.3">
      <c r="A5615" t="s">
        <v>6172</v>
      </c>
    </row>
    <row r="5616" spans="1:1" x14ac:dyDescent="0.3">
      <c r="A5616" t="s">
        <v>6173</v>
      </c>
    </row>
    <row r="5617" spans="1:1" x14ac:dyDescent="0.3">
      <c r="A5617" t="s">
        <v>6174</v>
      </c>
    </row>
    <row r="5618" spans="1:1" x14ac:dyDescent="0.3">
      <c r="A5618" t="s">
        <v>6175</v>
      </c>
    </row>
    <row r="5619" spans="1:1" x14ac:dyDescent="0.3">
      <c r="A5619" t="s">
        <v>6176</v>
      </c>
    </row>
    <row r="5620" spans="1:1" x14ac:dyDescent="0.3">
      <c r="A5620" t="s">
        <v>6177</v>
      </c>
    </row>
    <row r="5621" spans="1:1" x14ac:dyDescent="0.3">
      <c r="A5621" t="s">
        <v>6178</v>
      </c>
    </row>
    <row r="5622" spans="1:1" x14ac:dyDescent="0.3">
      <c r="A5622" t="s">
        <v>6179</v>
      </c>
    </row>
    <row r="5623" spans="1:1" x14ac:dyDescent="0.3">
      <c r="A5623" t="s">
        <v>6180</v>
      </c>
    </row>
    <row r="5624" spans="1:1" x14ac:dyDescent="0.3">
      <c r="A5624" t="s">
        <v>6181</v>
      </c>
    </row>
    <row r="5625" spans="1:1" x14ac:dyDescent="0.3">
      <c r="A5625" t="s">
        <v>6182</v>
      </c>
    </row>
    <row r="5626" spans="1:1" x14ac:dyDescent="0.3">
      <c r="A5626" t="s">
        <v>6183</v>
      </c>
    </row>
    <row r="5627" spans="1:1" x14ac:dyDescent="0.3">
      <c r="A5627" t="s">
        <v>6184</v>
      </c>
    </row>
    <row r="5628" spans="1:1" x14ac:dyDescent="0.3">
      <c r="A5628" t="s">
        <v>6185</v>
      </c>
    </row>
    <row r="5629" spans="1:1" x14ac:dyDescent="0.3">
      <c r="A5629" t="s">
        <v>6186</v>
      </c>
    </row>
    <row r="5630" spans="1:1" x14ac:dyDescent="0.3">
      <c r="A5630" t="s">
        <v>6187</v>
      </c>
    </row>
    <row r="5631" spans="1:1" x14ac:dyDescent="0.3">
      <c r="A5631" t="s">
        <v>6188</v>
      </c>
    </row>
    <row r="5632" spans="1:1" x14ac:dyDescent="0.3">
      <c r="A5632" t="s">
        <v>6189</v>
      </c>
    </row>
    <row r="5633" spans="1:1" x14ac:dyDescent="0.3">
      <c r="A5633" t="s">
        <v>6190</v>
      </c>
    </row>
    <row r="5634" spans="1:1" x14ac:dyDescent="0.3">
      <c r="A5634" t="s">
        <v>6191</v>
      </c>
    </row>
    <row r="5635" spans="1:1" x14ac:dyDescent="0.3">
      <c r="A5635" t="s">
        <v>6192</v>
      </c>
    </row>
    <row r="5636" spans="1:1" x14ac:dyDescent="0.3">
      <c r="A5636" t="s">
        <v>6193</v>
      </c>
    </row>
    <row r="5637" spans="1:1" x14ac:dyDescent="0.3">
      <c r="A5637" t="s">
        <v>6194</v>
      </c>
    </row>
    <row r="5638" spans="1:1" x14ac:dyDescent="0.3">
      <c r="A5638" t="s">
        <v>6195</v>
      </c>
    </row>
    <row r="5639" spans="1:1" x14ac:dyDescent="0.3">
      <c r="A5639" t="s">
        <v>6196</v>
      </c>
    </row>
    <row r="5640" spans="1:1" x14ac:dyDescent="0.3">
      <c r="A5640" t="s">
        <v>6197</v>
      </c>
    </row>
    <row r="5641" spans="1:1" x14ac:dyDescent="0.3">
      <c r="A5641" t="s">
        <v>6198</v>
      </c>
    </row>
    <row r="5642" spans="1:1" x14ac:dyDescent="0.3">
      <c r="A5642" t="s">
        <v>6199</v>
      </c>
    </row>
    <row r="5643" spans="1:1" x14ac:dyDescent="0.3">
      <c r="A5643" t="s">
        <v>6200</v>
      </c>
    </row>
    <row r="5644" spans="1:1" x14ac:dyDescent="0.3">
      <c r="A5644" t="s">
        <v>6201</v>
      </c>
    </row>
    <row r="5645" spans="1:1" x14ac:dyDescent="0.3">
      <c r="A5645" t="s">
        <v>6202</v>
      </c>
    </row>
    <row r="5646" spans="1:1" x14ac:dyDescent="0.3">
      <c r="A5646" t="s">
        <v>6203</v>
      </c>
    </row>
    <row r="5647" spans="1:1" x14ac:dyDescent="0.3">
      <c r="A5647" t="s">
        <v>6204</v>
      </c>
    </row>
    <row r="5648" spans="1:1" x14ac:dyDescent="0.3">
      <c r="A5648" t="s">
        <v>6205</v>
      </c>
    </row>
    <row r="5649" spans="1:1" x14ac:dyDescent="0.3">
      <c r="A5649" t="s">
        <v>6206</v>
      </c>
    </row>
    <row r="5650" spans="1:1" x14ac:dyDescent="0.3">
      <c r="A5650" t="s">
        <v>6207</v>
      </c>
    </row>
    <row r="5651" spans="1:1" x14ac:dyDescent="0.3">
      <c r="A5651" t="s">
        <v>6208</v>
      </c>
    </row>
    <row r="5652" spans="1:1" x14ac:dyDescent="0.3">
      <c r="A5652" t="s">
        <v>6209</v>
      </c>
    </row>
    <row r="5653" spans="1:1" x14ac:dyDescent="0.3">
      <c r="A5653" t="s">
        <v>6210</v>
      </c>
    </row>
    <row r="5654" spans="1:1" x14ac:dyDescent="0.3">
      <c r="A5654" t="s">
        <v>6211</v>
      </c>
    </row>
    <row r="5655" spans="1:1" x14ac:dyDescent="0.3">
      <c r="A5655" t="s">
        <v>6212</v>
      </c>
    </row>
    <row r="5656" spans="1:1" x14ac:dyDescent="0.3">
      <c r="A5656" t="s">
        <v>6213</v>
      </c>
    </row>
    <row r="5657" spans="1:1" x14ac:dyDescent="0.3">
      <c r="A5657" t="s">
        <v>6214</v>
      </c>
    </row>
    <row r="5658" spans="1:1" x14ac:dyDescent="0.3">
      <c r="A5658" t="s">
        <v>6215</v>
      </c>
    </row>
    <row r="5659" spans="1:1" x14ac:dyDescent="0.3">
      <c r="A5659" t="s">
        <v>6216</v>
      </c>
    </row>
    <row r="5660" spans="1:1" x14ac:dyDescent="0.3">
      <c r="A5660" t="s">
        <v>6217</v>
      </c>
    </row>
    <row r="5661" spans="1:1" x14ac:dyDescent="0.3">
      <c r="A5661" t="s">
        <v>6218</v>
      </c>
    </row>
    <row r="5662" spans="1:1" x14ac:dyDescent="0.3">
      <c r="A5662" t="s">
        <v>6219</v>
      </c>
    </row>
    <row r="5663" spans="1:1" x14ac:dyDescent="0.3">
      <c r="A5663" t="s">
        <v>6220</v>
      </c>
    </row>
    <row r="5664" spans="1:1" x14ac:dyDescent="0.3">
      <c r="A5664" t="s">
        <v>6221</v>
      </c>
    </row>
    <row r="5665" spans="1:1" x14ac:dyDescent="0.3">
      <c r="A5665" t="s">
        <v>6222</v>
      </c>
    </row>
    <row r="5666" spans="1:1" x14ac:dyDescent="0.3">
      <c r="A5666" t="s">
        <v>6223</v>
      </c>
    </row>
    <row r="5667" spans="1:1" x14ac:dyDescent="0.3">
      <c r="A5667" t="s">
        <v>6224</v>
      </c>
    </row>
    <row r="5668" spans="1:1" x14ac:dyDescent="0.3">
      <c r="A5668" t="s">
        <v>6225</v>
      </c>
    </row>
    <row r="5669" spans="1:1" x14ac:dyDescent="0.3">
      <c r="A5669" t="s">
        <v>6226</v>
      </c>
    </row>
    <row r="5670" spans="1:1" x14ac:dyDescent="0.3">
      <c r="A5670" t="s">
        <v>6227</v>
      </c>
    </row>
    <row r="5671" spans="1:1" x14ac:dyDescent="0.3">
      <c r="A5671" t="s">
        <v>6228</v>
      </c>
    </row>
    <row r="5672" spans="1:1" x14ac:dyDescent="0.3">
      <c r="A5672" t="s">
        <v>6229</v>
      </c>
    </row>
    <row r="5673" spans="1:1" x14ac:dyDescent="0.3">
      <c r="A5673" t="s">
        <v>6230</v>
      </c>
    </row>
    <row r="5674" spans="1:1" x14ac:dyDescent="0.3">
      <c r="A5674" t="s">
        <v>6231</v>
      </c>
    </row>
    <row r="5675" spans="1:1" x14ac:dyDescent="0.3">
      <c r="A5675" t="s">
        <v>6232</v>
      </c>
    </row>
    <row r="5676" spans="1:1" x14ac:dyDescent="0.3">
      <c r="A5676" t="s">
        <v>6233</v>
      </c>
    </row>
    <row r="5677" spans="1:1" x14ac:dyDescent="0.3">
      <c r="A5677" t="s">
        <v>6234</v>
      </c>
    </row>
    <row r="5678" spans="1:1" x14ac:dyDescent="0.3">
      <c r="A5678" t="s">
        <v>6235</v>
      </c>
    </row>
    <row r="5679" spans="1:1" x14ac:dyDescent="0.3">
      <c r="A5679" t="s">
        <v>6236</v>
      </c>
    </row>
    <row r="5680" spans="1:1" x14ac:dyDescent="0.3">
      <c r="A5680" t="s">
        <v>6237</v>
      </c>
    </row>
    <row r="5681" spans="1:1" x14ac:dyDescent="0.3">
      <c r="A5681" t="s">
        <v>6238</v>
      </c>
    </row>
    <row r="5682" spans="1:1" x14ac:dyDescent="0.3">
      <c r="A5682" t="s">
        <v>6239</v>
      </c>
    </row>
    <row r="5683" spans="1:1" x14ac:dyDescent="0.3">
      <c r="A5683" t="s">
        <v>6240</v>
      </c>
    </row>
    <row r="5684" spans="1:1" x14ac:dyDescent="0.3">
      <c r="A5684" t="s">
        <v>6241</v>
      </c>
    </row>
    <row r="5685" spans="1:1" x14ac:dyDescent="0.3">
      <c r="A5685" t="s">
        <v>6242</v>
      </c>
    </row>
    <row r="5686" spans="1:1" x14ac:dyDescent="0.3">
      <c r="A5686" t="s">
        <v>6243</v>
      </c>
    </row>
    <row r="5687" spans="1:1" x14ac:dyDescent="0.3">
      <c r="A5687" t="s">
        <v>6244</v>
      </c>
    </row>
    <row r="5688" spans="1:1" x14ac:dyDescent="0.3">
      <c r="A5688" t="s">
        <v>6245</v>
      </c>
    </row>
    <row r="5689" spans="1:1" x14ac:dyDescent="0.3">
      <c r="A5689" t="s">
        <v>6246</v>
      </c>
    </row>
    <row r="5690" spans="1:1" x14ac:dyDescent="0.3">
      <c r="A5690" t="s">
        <v>6247</v>
      </c>
    </row>
    <row r="5691" spans="1:1" x14ac:dyDescent="0.3">
      <c r="A5691" t="s">
        <v>6248</v>
      </c>
    </row>
    <row r="5692" spans="1:1" x14ac:dyDescent="0.3">
      <c r="A5692" t="s">
        <v>6249</v>
      </c>
    </row>
    <row r="5693" spans="1:1" x14ac:dyDescent="0.3">
      <c r="A5693" t="s">
        <v>6250</v>
      </c>
    </row>
    <row r="5694" spans="1:1" x14ac:dyDescent="0.3">
      <c r="A5694" t="s">
        <v>6251</v>
      </c>
    </row>
    <row r="5695" spans="1:1" x14ac:dyDescent="0.3">
      <c r="A5695" t="s">
        <v>6252</v>
      </c>
    </row>
    <row r="5696" spans="1:1" x14ac:dyDescent="0.3">
      <c r="A5696" t="s">
        <v>6253</v>
      </c>
    </row>
    <row r="5697" spans="1:1" x14ac:dyDescent="0.3">
      <c r="A5697" t="s">
        <v>6254</v>
      </c>
    </row>
    <row r="5698" spans="1:1" x14ac:dyDescent="0.3">
      <c r="A5698" t="s">
        <v>6255</v>
      </c>
    </row>
    <row r="5699" spans="1:1" x14ac:dyDescent="0.3">
      <c r="A5699" t="s">
        <v>6256</v>
      </c>
    </row>
    <row r="5700" spans="1:1" x14ac:dyDescent="0.3">
      <c r="A5700" t="s">
        <v>6257</v>
      </c>
    </row>
    <row r="5701" spans="1:1" x14ac:dyDescent="0.3">
      <c r="A5701" t="s">
        <v>6258</v>
      </c>
    </row>
    <row r="5702" spans="1:1" x14ac:dyDescent="0.3">
      <c r="A5702" t="s">
        <v>6259</v>
      </c>
    </row>
    <row r="5703" spans="1:1" x14ac:dyDescent="0.3">
      <c r="A5703" t="s">
        <v>6260</v>
      </c>
    </row>
    <row r="5704" spans="1:1" x14ac:dyDescent="0.3">
      <c r="A5704" t="s">
        <v>6261</v>
      </c>
    </row>
    <row r="5705" spans="1:1" x14ac:dyDescent="0.3">
      <c r="A5705" t="s">
        <v>6262</v>
      </c>
    </row>
    <row r="5706" spans="1:1" x14ac:dyDescent="0.3">
      <c r="A5706" t="s">
        <v>6263</v>
      </c>
    </row>
    <row r="5707" spans="1:1" x14ac:dyDescent="0.3">
      <c r="A5707" t="s">
        <v>6264</v>
      </c>
    </row>
    <row r="5708" spans="1:1" x14ac:dyDescent="0.3">
      <c r="A5708" t="s">
        <v>6265</v>
      </c>
    </row>
    <row r="5709" spans="1:1" x14ac:dyDescent="0.3">
      <c r="A5709" t="s">
        <v>6266</v>
      </c>
    </row>
    <row r="5710" spans="1:1" x14ac:dyDescent="0.3">
      <c r="A5710" t="s">
        <v>6267</v>
      </c>
    </row>
    <row r="5711" spans="1:1" x14ac:dyDescent="0.3">
      <c r="A5711" t="s">
        <v>6268</v>
      </c>
    </row>
    <row r="5712" spans="1:1" x14ac:dyDescent="0.3">
      <c r="A5712" t="s">
        <v>6269</v>
      </c>
    </row>
    <row r="5713" spans="1:1" x14ac:dyDescent="0.3">
      <c r="A5713" t="s">
        <v>6270</v>
      </c>
    </row>
    <row r="5714" spans="1:1" x14ac:dyDescent="0.3">
      <c r="A5714" t="s">
        <v>6271</v>
      </c>
    </row>
    <row r="5715" spans="1:1" x14ac:dyDescent="0.3">
      <c r="A5715" t="s">
        <v>6272</v>
      </c>
    </row>
    <row r="5716" spans="1:1" x14ac:dyDescent="0.3">
      <c r="A5716" t="s">
        <v>6273</v>
      </c>
    </row>
    <row r="5717" spans="1:1" x14ac:dyDescent="0.3">
      <c r="A5717" t="s">
        <v>6274</v>
      </c>
    </row>
    <row r="5718" spans="1:1" x14ac:dyDescent="0.3">
      <c r="A5718" t="s">
        <v>6275</v>
      </c>
    </row>
    <row r="5719" spans="1:1" x14ac:dyDescent="0.3">
      <c r="A5719" t="s">
        <v>6276</v>
      </c>
    </row>
    <row r="5720" spans="1:1" x14ac:dyDescent="0.3">
      <c r="A5720" t="s">
        <v>6277</v>
      </c>
    </row>
    <row r="5721" spans="1:1" x14ac:dyDescent="0.3">
      <c r="A5721" t="s">
        <v>6278</v>
      </c>
    </row>
    <row r="5722" spans="1:1" x14ac:dyDescent="0.3">
      <c r="A5722" t="s">
        <v>6279</v>
      </c>
    </row>
    <row r="5723" spans="1:1" x14ac:dyDescent="0.3">
      <c r="A5723" t="s">
        <v>6280</v>
      </c>
    </row>
    <row r="5724" spans="1:1" x14ac:dyDescent="0.3">
      <c r="A5724" t="s">
        <v>6281</v>
      </c>
    </row>
    <row r="5725" spans="1:1" x14ac:dyDescent="0.3">
      <c r="A5725" t="s">
        <v>6282</v>
      </c>
    </row>
    <row r="5726" spans="1:1" x14ac:dyDescent="0.3">
      <c r="A5726" t="s">
        <v>6283</v>
      </c>
    </row>
    <row r="5727" spans="1:1" x14ac:dyDescent="0.3">
      <c r="A5727" t="s">
        <v>6284</v>
      </c>
    </row>
    <row r="5728" spans="1:1" x14ac:dyDescent="0.3">
      <c r="A5728" t="s">
        <v>6285</v>
      </c>
    </row>
    <row r="5729" spans="1:1" x14ac:dyDescent="0.3">
      <c r="A5729" t="s">
        <v>6286</v>
      </c>
    </row>
    <row r="5730" spans="1:1" x14ac:dyDescent="0.3">
      <c r="A5730" t="s">
        <v>6287</v>
      </c>
    </row>
    <row r="5731" spans="1:1" x14ac:dyDescent="0.3">
      <c r="A5731" t="s">
        <v>6288</v>
      </c>
    </row>
    <row r="5732" spans="1:1" x14ac:dyDescent="0.3">
      <c r="A5732" t="s">
        <v>6289</v>
      </c>
    </row>
    <row r="5733" spans="1:1" x14ac:dyDescent="0.3">
      <c r="A5733" t="s">
        <v>6290</v>
      </c>
    </row>
    <row r="5734" spans="1:1" x14ac:dyDescent="0.3">
      <c r="A5734" t="s">
        <v>6291</v>
      </c>
    </row>
    <row r="5735" spans="1:1" x14ac:dyDescent="0.3">
      <c r="A5735" t="s">
        <v>6292</v>
      </c>
    </row>
    <row r="5736" spans="1:1" x14ac:dyDescent="0.3">
      <c r="A5736" t="s">
        <v>6293</v>
      </c>
    </row>
    <row r="5737" spans="1:1" x14ac:dyDescent="0.3">
      <c r="A5737" t="s">
        <v>6294</v>
      </c>
    </row>
    <row r="5738" spans="1:1" x14ac:dyDescent="0.3">
      <c r="A5738" t="s">
        <v>6295</v>
      </c>
    </row>
    <row r="5739" spans="1:1" x14ac:dyDescent="0.3">
      <c r="A5739" t="s">
        <v>6296</v>
      </c>
    </row>
    <row r="5740" spans="1:1" x14ac:dyDescent="0.3">
      <c r="A5740" t="s">
        <v>6297</v>
      </c>
    </row>
    <row r="5741" spans="1:1" x14ac:dyDescent="0.3">
      <c r="A5741" t="s">
        <v>6298</v>
      </c>
    </row>
    <row r="5742" spans="1:1" x14ac:dyDescent="0.3">
      <c r="A5742" t="s">
        <v>6299</v>
      </c>
    </row>
    <row r="5743" spans="1:1" x14ac:dyDescent="0.3">
      <c r="A5743" t="s">
        <v>6300</v>
      </c>
    </row>
    <row r="5744" spans="1:1" x14ac:dyDescent="0.3">
      <c r="A5744" t="s">
        <v>6301</v>
      </c>
    </row>
    <row r="5745" spans="1:1" x14ac:dyDescent="0.3">
      <c r="A5745" t="s">
        <v>6302</v>
      </c>
    </row>
    <row r="5746" spans="1:1" x14ac:dyDescent="0.3">
      <c r="A5746" t="s">
        <v>6303</v>
      </c>
    </row>
    <row r="5747" spans="1:1" x14ac:dyDescent="0.3">
      <c r="A5747" t="s">
        <v>6304</v>
      </c>
    </row>
    <row r="5748" spans="1:1" x14ac:dyDescent="0.3">
      <c r="A5748" t="s">
        <v>6305</v>
      </c>
    </row>
    <row r="5749" spans="1:1" x14ac:dyDescent="0.3">
      <c r="A5749" t="s">
        <v>6306</v>
      </c>
    </row>
    <row r="5750" spans="1:1" x14ac:dyDescent="0.3">
      <c r="A5750" t="s">
        <v>6307</v>
      </c>
    </row>
    <row r="5751" spans="1:1" x14ac:dyDescent="0.3">
      <c r="A5751" t="s">
        <v>6308</v>
      </c>
    </row>
    <row r="5752" spans="1:1" x14ac:dyDescent="0.3">
      <c r="A5752" t="s">
        <v>6309</v>
      </c>
    </row>
    <row r="5753" spans="1:1" x14ac:dyDescent="0.3">
      <c r="A5753" t="s">
        <v>6310</v>
      </c>
    </row>
    <row r="5754" spans="1:1" x14ac:dyDescent="0.3">
      <c r="A5754" t="s">
        <v>6311</v>
      </c>
    </row>
    <row r="5755" spans="1:1" x14ac:dyDescent="0.3">
      <c r="A5755" t="s">
        <v>6312</v>
      </c>
    </row>
    <row r="5756" spans="1:1" x14ac:dyDescent="0.3">
      <c r="A5756" t="s">
        <v>6313</v>
      </c>
    </row>
    <row r="5757" spans="1:1" x14ac:dyDescent="0.3">
      <c r="A5757" t="s">
        <v>6314</v>
      </c>
    </row>
    <row r="5758" spans="1:1" x14ac:dyDescent="0.3">
      <c r="A5758" t="s">
        <v>6315</v>
      </c>
    </row>
    <row r="5759" spans="1:1" x14ac:dyDescent="0.3">
      <c r="A5759" t="s">
        <v>6316</v>
      </c>
    </row>
    <row r="5760" spans="1:1" x14ac:dyDescent="0.3">
      <c r="A5760" t="s">
        <v>6317</v>
      </c>
    </row>
    <row r="5761" spans="1:1" x14ac:dyDescent="0.3">
      <c r="A5761" t="s">
        <v>6318</v>
      </c>
    </row>
    <row r="5762" spans="1:1" x14ac:dyDescent="0.3">
      <c r="A5762" t="s">
        <v>6319</v>
      </c>
    </row>
    <row r="5763" spans="1:1" x14ac:dyDescent="0.3">
      <c r="A5763" t="s">
        <v>6320</v>
      </c>
    </row>
    <row r="5764" spans="1:1" x14ac:dyDescent="0.3">
      <c r="A5764" t="s">
        <v>6321</v>
      </c>
    </row>
    <row r="5765" spans="1:1" x14ac:dyDescent="0.3">
      <c r="A5765" t="s">
        <v>6322</v>
      </c>
    </row>
    <row r="5766" spans="1:1" x14ac:dyDescent="0.3">
      <c r="A5766" t="s">
        <v>6323</v>
      </c>
    </row>
    <row r="5767" spans="1:1" x14ac:dyDescent="0.3">
      <c r="A5767" t="s">
        <v>6324</v>
      </c>
    </row>
    <row r="5768" spans="1:1" x14ac:dyDescent="0.3">
      <c r="A5768" t="s">
        <v>6325</v>
      </c>
    </row>
    <row r="5769" spans="1:1" x14ac:dyDescent="0.3">
      <c r="A5769" t="s">
        <v>6326</v>
      </c>
    </row>
    <row r="5770" spans="1:1" x14ac:dyDescent="0.3">
      <c r="A5770" t="s">
        <v>6327</v>
      </c>
    </row>
    <row r="5771" spans="1:1" x14ac:dyDescent="0.3">
      <c r="A5771" t="s">
        <v>6328</v>
      </c>
    </row>
    <row r="5772" spans="1:1" x14ac:dyDescent="0.3">
      <c r="A5772" t="s">
        <v>6329</v>
      </c>
    </row>
    <row r="5773" spans="1:1" x14ac:dyDescent="0.3">
      <c r="A5773" t="s">
        <v>6330</v>
      </c>
    </row>
    <row r="5774" spans="1:1" x14ac:dyDescent="0.3">
      <c r="A5774" t="s">
        <v>6331</v>
      </c>
    </row>
    <row r="5775" spans="1:1" x14ac:dyDescent="0.3">
      <c r="A5775" t="s">
        <v>6332</v>
      </c>
    </row>
    <row r="5776" spans="1:1" x14ac:dyDescent="0.3">
      <c r="A5776" t="s">
        <v>6333</v>
      </c>
    </row>
    <row r="5777" spans="1:1" x14ac:dyDescent="0.3">
      <c r="A5777" t="s">
        <v>6334</v>
      </c>
    </row>
    <row r="5778" spans="1:1" x14ac:dyDescent="0.3">
      <c r="A5778" t="s">
        <v>6335</v>
      </c>
    </row>
    <row r="5779" spans="1:1" x14ac:dyDescent="0.3">
      <c r="A5779" t="s">
        <v>6336</v>
      </c>
    </row>
    <row r="5780" spans="1:1" x14ac:dyDescent="0.3">
      <c r="A5780" t="s">
        <v>6337</v>
      </c>
    </row>
    <row r="5781" spans="1:1" x14ac:dyDescent="0.3">
      <c r="A5781" t="s">
        <v>6338</v>
      </c>
    </row>
    <row r="5782" spans="1:1" x14ac:dyDescent="0.3">
      <c r="A5782" t="s">
        <v>6339</v>
      </c>
    </row>
    <row r="5783" spans="1:1" x14ac:dyDescent="0.3">
      <c r="A5783" t="s">
        <v>6340</v>
      </c>
    </row>
    <row r="5784" spans="1:1" x14ac:dyDescent="0.3">
      <c r="A5784" t="s">
        <v>6341</v>
      </c>
    </row>
    <row r="5785" spans="1:1" x14ac:dyDescent="0.3">
      <c r="A5785" t="s">
        <v>6342</v>
      </c>
    </row>
    <row r="5786" spans="1:1" x14ac:dyDescent="0.3">
      <c r="A5786" t="s">
        <v>6343</v>
      </c>
    </row>
    <row r="5787" spans="1:1" x14ac:dyDescent="0.3">
      <c r="A5787" t="s">
        <v>6344</v>
      </c>
    </row>
    <row r="5788" spans="1:1" x14ac:dyDescent="0.3">
      <c r="A5788" t="s">
        <v>6345</v>
      </c>
    </row>
    <row r="5789" spans="1:1" x14ac:dyDescent="0.3">
      <c r="A5789" t="s">
        <v>6346</v>
      </c>
    </row>
    <row r="5790" spans="1:1" x14ac:dyDescent="0.3">
      <c r="A5790" t="s">
        <v>6347</v>
      </c>
    </row>
    <row r="5791" spans="1:1" x14ac:dyDescent="0.3">
      <c r="A5791" t="s">
        <v>6348</v>
      </c>
    </row>
    <row r="5792" spans="1:1" x14ac:dyDescent="0.3">
      <c r="A5792" t="s">
        <v>6349</v>
      </c>
    </row>
    <row r="5793" spans="1:1" x14ac:dyDescent="0.3">
      <c r="A5793" t="s">
        <v>6350</v>
      </c>
    </row>
    <row r="5794" spans="1:1" x14ac:dyDescent="0.3">
      <c r="A5794" t="s">
        <v>6351</v>
      </c>
    </row>
    <row r="5795" spans="1:1" x14ac:dyDescent="0.3">
      <c r="A5795" t="s">
        <v>6352</v>
      </c>
    </row>
    <row r="5796" spans="1:1" x14ac:dyDescent="0.3">
      <c r="A5796" t="s">
        <v>6353</v>
      </c>
    </row>
    <row r="5797" spans="1:1" x14ac:dyDescent="0.3">
      <c r="A5797" t="s">
        <v>6354</v>
      </c>
    </row>
    <row r="5798" spans="1:1" x14ac:dyDescent="0.3">
      <c r="A5798" t="s">
        <v>6355</v>
      </c>
    </row>
    <row r="5799" spans="1:1" x14ac:dyDescent="0.3">
      <c r="A5799" t="s">
        <v>6356</v>
      </c>
    </row>
    <row r="5800" spans="1:1" x14ac:dyDescent="0.3">
      <c r="A5800" t="s">
        <v>6357</v>
      </c>
    </row>
    <row r="5801" spans="1:1" x14ac:dyDescent="0.3">
      <c r="A5801" t="s">
        <v>6358</v>
      </c>
    </row>
    <row r="5802" spans="1:1" x14ac:dyDescent="0.3">
      <c r="A5802" t="s">
        <v>6359</v>
      </c>
    </row>
    <row r="5803" spans="1:1" x14ac:dyDescent="0.3">
      <c r="A5803" t="s">
        <v>6360</v>
      </c>
    </row>
    <row r="5804" spans="1:1" x14ac:dyDescent="0.3">
      <c r="A5804" t="s">
        <v>6361</v>
      </c>
    </row>
    <row r="5805" spans="1:1" x14ac:dyDescent="0.3">
      <c r="A5805" t="s">
        <v>6362</v>
      </c>
    </row>
    <row r="5806" spans="1:1" x14ac:dyDescent="0.3">
      <c r="A5806" t="s">
        <v>6363</v>
      </c>
    </row>
    <row r="5807" spans="1:1" x14ac:dyDescent="0.3">
      <c r="A5807" t="s">
        <v>6364</v>
      </c>
    </row>
    <row r="5808" spans="1:1" x14ac:dyDescent="0.3">
      <c r="A5808" t="s">
        <v>6365</v>
      </c>
    </row>
    <row r="5809" spans="1:1" x14ac:dyDescent="0.3">
      <c r="A5809" t="s">
        <v>6366</v>
      </c>
    </row>
    <row r="5810" spans="1:1" x14ac:dyDescent="0.3">
      <c r="A5810" t="s">
        <v>6367</v>
      </c>
    </row>
    <row r="5811" spans="1:1" x14ac:dyDescent="0.3">
      <c r="A5811" t="s">
        <v>6368</v>
      </c>
    </row>
    <row r="5812" spans="1:1" x14ac:dyDescent="0.3">
      <c r="A5812" t="s">
        <v>6369</v>
      </c>
    </row>
    <row r="5813" spans="1:1" x14ac:dyDescent="0.3">
      <c r="A5813" t="s">
        <v>6370</v>
      </c>
    </row>
    <row r="5814" spans="1:1" x14ac:dyDescent="0.3">
      <c r="A5814" t="s">
        <v>6371</v>
      </c>
    </row>
    <row r="5815" spans="1:1" x14ac:dyDescent="0.3">
      <c r="A5815" t="s">
        <v>6372</v>
      </c>
    </row>
    <row r="5816" spans="1:1" x14ac:dyDescent="0.3">
      <c r="A5816" t="s">
        <v>6373</v>
      </c>
    </row>
    <row r="5817" spans="1:1" x14ac:dyDescent="0.3">
      <c r="A5817" t="s">
        <v>6374</v>
      </c>
    </row>
    <row r="5818" spans="1:1" x14ac:dyDescent="0.3">
      <c r="A5818" t="s">
        <v>6375</v>
      </c>
    </row>
    <row r="5819" spans="1:1" x14ac:dyDescent="0.3">
      <c r="A5819" t="s">
        <v>6376</v>
      </c>
    </row>
    <row r="5820" spans="1:1" x14ac:dyDescent="0.3">
      <c r="A5820" t="s">
        <v>6377</v>
      </c>
    </row>
    <row r="5821" spans="1:1" x14ac:dyDescent="0.3">
      <c r="A5821" t="s">
        <v>6378</v>
      </c>
    </row>
    <row r="5822" spans="1:1" x14ac:dyDescent="0.3">
      <c r="A5822" t="s">
        <v>6379</v>
      </c>
    </row>
    <row r="5823" spans="1:1" x14ac:dyDescent="0.3">
      <c r="A5823" t="s">
        <v>6380</v>
      </c>
    </row>
    <row r="5824" spans="1:1" x14ac:dyDescent="0.3">
      <c r="A5824" t="s">
        <v>6381</v>
      </c>
    </row>
    <row r="5825" spans="1:1" x14ac:dyDescent="0.3">
      <c r="A5825" t="s">
        <v>6382</v>
      </c>
    </row>
    <row r="5826" spans="1:1" x14ac:dyDescent="0.3">
      <c r="A5826" t="s">
        <v>6383</v>
      </c>
    </row>
    <row r="5827" spans="1:1" x14ac:dyDescent="0.3">
      <c r="A5827" t="s">
        <v>6384</v>
      </c>
    </row>
    <row r="5828" spans="1:1" x14ac:dyDescent="0.3">
      <c r="A5828" t="s">
        <v>6385</v>
      </c>
    </row>
    <row r="5829" spans="1:1" x14ac:dyDescent="0.3">
      <c r="A5829" t="s">
        <v>6386</v>
      </c>
    </row>
    <row r="5830" spans="1:1" x14ac:dyDescent="0.3">
      <c r="A5830" t="s">
        <v>6387</v>
      </c>
    </row>
    <row r="5831" spans="1:1" x14ac:dyDescent="0.3">
      <c r="A5831" t="s">
        <v>6388</v>
      </c>
    </row>
    <row r="5832" spans="1:1" x14ac:dyDescent="0.3">
      <c r="A5832" t="s">
        <v>6389</v>
      </c>
    </row>
    <row r="5833" spans="1:1" x14ac:dyDescent="0.3">
      <c r="A5833" t="s">
        <v>6390</v>
      </c>
    </row>
    <row r="5834" spans="1:1" x14ac:dyDescent="0.3">
      <c r="A5834" t="s">
        <v>6391</v>
      </c>
    </row>
    <row r="5835" spans="1:1" x14ac:dyDescent="0.3">
      <c r="A5835" t="s">
        <v>6392</v>
      </c>
    </row>
    <row r="5836" spans="1:1" x14ac:dyDescent="0.3">
      <c r="A5836" t="s">
        <v>6393</v>
      </c>
    </row>
    <row r="5837" spans="1:1" x14ac:dyDescent="0.3">
      <c r="A5837" t="s">
        <v>6394</v>
      </c>
    </row>
    <row r="5838" spans="1:1" x14ac:dyDescent="0.3">
      <c r="A5838" t="s">
        <v>6395</v>
      </c>
    </row>
    <row r="5839" spans="1:1" x14ac:dyDescent="0.3">
      <c r="A5839" t="s">
        <v>6396</v>
      </c>
    </row>
    <row r="5840" spans="1:1" x14ac:dyDescent="0.3">
      <c r="A5840" t="s">
        <v>6397</v>
      </c>
    </row>
    <row r="5841" spans="1:1" x14ac:dyDescent="0.3">
      <c r="A5841" t="s">
        <v>6398</v>
      </c>
    </row>
    <row r="5842" spans="1:1" x14ac:dyDescent="0.3">
      <c r="A5842" t="s">
        <v>6399</v>
      </c>
    </row>
    <row r="5843" spans="1:1" x14ac:dyDescent="0.3">
      <c r="A5843" t="s">
        <v>6400</v>
      </c>
    </row>
    <row r="5844" spans="1:1" x14ac:dyDescent="0.3">
      <c r="A5844" t="s">
        <v>6401</v>
      </c>
    </row>
    <row r="5845" spans="1:1" x14ac:dyDescent="0.3">
      <c r="A5845" t="s">
        <v>6402</v>
      </c>
    </row>
    <row r="5846" spans="1:1" x14ac:dyDescent="0.3">
      <c r="A5846" t="s">
        <v>6403</v>
      </c>
    </row>
    <row r="5847" spans="1:1" x14ac:dyDescent="0.3">
      <c r="A5847" t="s">
        <v>6404</v>
      </c>
    </row>
    <row r="5848" spans="1:1" x14ac:dyDescent="0.3">
      <c r="A5848" t="s">
        <v>6405</v>
      </c>
    </row>
    <row r="5849" spans="1:1" x14ac:dyDescent="0.3">
      <c r="A5849" t="s">
        <v>6406</v>
      </c>
    </row>
    <row r="5850" spans="1:1" x14ac:dyDescent="0.3">
      <c r="A5850" t="s">
        <v>6407</v>
      </c>
    </row>
    <row r="5851" spans="1:1" x14ac:dyDescent="0.3">
      <c r="A5851" t="s">
        <v>6408</v>
      </c>
    </row>
    <row r="5852" spans="1:1" x14ac:dyDescent="0.3">
      <c r="A5852" t="s">
        <v>6409</v>
      </c>
    </row>
    <row r="5853" spans="1:1" x14ac:dyDescent="0.3">
      <c r="A5853" t="s">
        <v>6410</v>
      </c>
    </row>
    <row r="5854" spans="1:1" x14ac:dyDescent="0.3">
      <c r="A5854" t="s">
        <v>6411</v>
      </c>
    </row>
    <row r="5855" spans="1:1" x14ac:dyDescent="0.3">
      <c r="A5855" t="s">
        <v>6412</v>
      </c>
    </row>
    <row r="5856" spans="1:1" x14ac:dyDescent="0.3">
      <c r="A5856" t="s">
        <v>6413</v>
      </c>
    </row>
    <row r="5857" spans="1:1" x14ac:dyDescent="0.3">
      <c r="A5857" t="s">
        <v>6414</v>
      </c>
    </row>
    <row r="5858" spans="1:1" x14ac:dyDescent="0.3">
      <c r="A5858" t="s">
        <v>6415</v>
      </c>
    </row>
    <row r="5859" spans="1:1" x14ac:dyDescent="0.3">
      <c r="A5859" t="s">
        <v>6416</v>
      </c>
    </row>
    <row r="5860" spans="1:1" x14ac:dyDescent="0.3">
      <c r="A5860" t="s">
        <v>6417</v>
      </c>
    </row>
    <row r="5861" spans="1:1" x14ac:dyDescent="0.3">
      <c r="A5861" t="s">
        <v>6418</v>
      </c>
    </row>
    <row r="5862" spans="1:1" x14ac:dyDescent="0.3">
      <c r="A5862" t="s">
        <v>6419</v>
      </c>
    </row>
    <row r="5863" spans="1:1" x14ac:dyDescent="0.3">
      <c r="A5863" t="s">
        <v>6420</v>
      </c>
    </row>
    <row r="5864" spans="1:1" x14ac:dyDescent="0.3">
      <c r="A5864" t="s">
        <v>6421</v>
      </c>
    </row>
    <row r="5865" spans="1:1" x14ac:dyDescent="0.3">
      <c r="A5865" t="s">
        <v>6422</v>
      </c>
    </row>
    <row r="5866" spans="1:1" x14ac:dyDescent="0.3">
      <c r="A5866" t="s">
        <v>6423</v>
      </c>
    </row>
    <row r="5867" spans="1:1" x14ac:dyDescent="0.3">
      <c r="A5867" t="s">
        <v>6424</v>
      </c>
    </row>
    <row r="5868" spans="1:1" x14ac:dyDescent="0.3">
      <c r="A5868" t="s">
        <v>6425</v>
      </c>
    </row>
    <row r="5869" spans="1:1" x14ac:dyDescent="0.3">
      <c r="A5869" t="s">
        <v>6426</v>
      </c>
    </row>
    <row r="5870" spans="1:1" x14ac:dyDescent="0.3">
      <c r="A5870" t="s">
        <v>6427</v>
      </c>
    </row>
    <row r="5871" spans="1:1" x14ac:dyDescent="0.3">
      <c r="A5871" t="s">
        <v>6428</v>
      </c>
    </row>
    <row r="5872" spans="1:1" x14ac:dyDescent="0.3">
      <c r="A5872" t="s">
        <v>6429</v>
      </c>
    </row>
    <row r="5873" spans="1:1" x14ac:dyDescent="0.3">
      <c r="A5873" t="s">
        <v>6430</v>
      </c>
    </row>
    <row r="5874" spans="1:1" x14ac:dyDescent="0.3">
      <c r="A5874" t="s">
        <v>6431</v>
      </c>
    </row>
    <row r="5875" spans="1:1" x14ac:dyDescent="0.3">
      <c r="A5875" t="s">
        <v>6432</v>
      </c>
    </row>
    <row r="5876" spans="1:1" x14ac:dyDescent="0.3">
      <c r="A5876" t="s">
        <v>6433</v>
      </c>
    </row>
    <row r="5877" spans="1:1" x14ac:dyDescent="0.3">
      <c r="A5877" t="s">
        <v>6434</v>
      </c>
    </row>
    <row r="5878" spans="1:1" x14ac:dyDescent="0.3">
      <c r="A5878" t="s">
        <v>6435</v>
      </c>
    </row>
    <row r="5879" spans="1:1" x14ac:dyDescent="0.3">
      <c r="A5879" t="s">
        <v>6436</v>
      </c>
    </row>
    <row r="5880" spans="1:1" x14ac:dyDescent="0.3">
      <c r="A5880" t="s">
        <v>6437</v>
      </c>
    </row>
    <row r="5881" spans="1:1" x14ac:dyDescent="0.3">
      <c r="A5881" t="s">
        <v>6438</v>
      </c>
    </row>
    <row r="5882" spans="1:1" x14ac:dyDescent="0.3">
      <c r="A5882" t="s">
        <v>6439</v>
      </c>
    </row>
    <row r="5883" spans="1:1" x14ac:dyDescent="0.3">
      <c r="A5883" t="s">
        <v>6440</v>
      </c>
    </row>
    <row r="5884" spans="1:1" x14ac:dyDescent="0.3">
      <c r="A5884" t="s">
        <v>6441</v>
      </c>
    </row>
    <row r="5885" spans="1:1" x14ac:dyDescent="0.3">
      <c r="A5885" t="s">
        <v>6442</v>
      </c>
    </row>
    <row r="5886" spans="1:1" x14ac:dyDescent="0.3">
      <c r="A5886" t="s">
        <v>6443</v>
      </c>
    </row>
    <row r="5887" spans="1:1" x14ac:dyDescent="0.3">
      <c r="A5887" t="s">
        <v>6444</v>
      </c>
    </row>
    <row r="5888" spans="1:1" x14ac:dyDescent="0.3">
      <c r="A5888" t="s">
        <v>6445</v>
      </c>
    </row>
    <row r="5889" spans="1:1" x14ac:dyDescent="0.3">
      <c r="A5889" t="s">
        <v>6446</v>
      </c>
    </row>
    <row r="5890" spans="1:1" x14ac:dyDescent="0.3">
      <c r="A5890" t="s">
        <v>6447</v>
      </c>
    </row>
    <row r="5891" spans="1:1" x14ac:dyDescent="0.3">
      <c r="A5891" t="s">
        <v>6448</v>
      </c>
    </row>
    <row r="5892" spans="1:1" x14ac:dyDescent="0.3">
      <c r="A5892" t="s">
        <v>6449</v>
      </c>
    </row>
    <row r="5893" spans="1:1" x14ac:dyDescent="0.3">
      <c r="A5893" t="s">
        <v>6450</v>
      </c>
    </row>
    <row r="5894" spans="1:1" x14ac:dyDescent="0.3">
      <c r="A5894" t="s">
        <v>6451</v>
      </c>
    </row>
    <row r="5895" spans="1:1" x14ac:dyDescent="0.3">
      <c r="A5895" t="s">
        <v>6452</v>
      </c>
    </row>
    <row r="5896" spans="1:1" x14ac:dyDescent="0.3">
      <c r="A5896" t="s">
        <v>6453</v>
      </c>
    </row>
    <row r="5897" spans="1:1" x14ac:dyDescent="0.3">
      <c r="A5897" t="s">
        <v>6454</v>
      </c>
    </row>
    <row r="5898" spans="1:1" x14ac:dyDescent="0.3">
      <c r="A5898" t="s">
        <v>6455</v>
      </c>
    </row>
    <row r="5899" spans="1:1" x14ac:dyDescent="0.3">
      <c r="A5899" t="s">
        <v>6456</v>
      </c>
    </row>
    <row r="5900" spans="1:1" x14ac:dyDescent="0.3">
      <c r="A5900" t="s">
        <v>6457</v>
      </c>
    </row>
    <row r="5901" spans="1:1" x14ac:dyDescent="0.3">
      <c r="A5901" t="s">
        <v>6458</v>
      </c>
    </row>
    <row r="5902" spans="1:1" x14ac:dyDescent="0.3">
      <c r="A5902" t="s">
        <v>6459</v>
      </c>
    </row>
    <row r="5903" spans="1:1" x14ac:dyDescent="0.3">
      <c r="A5903" t="s">
        <v>6460</v>
      </c>
    </row>
    <row r="5904" spans="1:1" x14ac:dyDescent="0.3">
      <c r="A5904" t="s">
        <v>6461</v>
      </c>
    </row>
    <row r="5905" spans="1:1" x14ac:dyDescent="0.3">
      <c r="A5905" t="s">
        <v>6462</v>
      </c>
    </row>
    <row r="5906" spans="1:1" x14ac:dyDescent="0.3">
      <c r="A5906" t="s">
        <v>6463</v>
      </c>
    </row>
    <row r="5907" spans="1:1" x14ac:dyDescent="0.3">
      <c r="A5907" t="s">
        <v>6464</v>
      </c>
    </row>
    <row r="5908" spans="1:1" x14ac:dyDescent="0.3">
      <c r="A5908" t="s">
        <v>6465</v>
      </c>
    </row>
    <row r="5909" spans="1:1" x14ac:dyDescent="0.3">
      <c r="A5909" t="s">
        <v>6466</v>
      </c>
    </row>
    <row r="5910" spans="1:1" x14ac:dyDescent="0.3">
      <c r="A5910" t="s">
        <v>6467</v>
      </c>
    </row>
    <row r="5911" spans="1:1" x14ac:dyDescent="0.3">
      <c r="A5911" t="s">
        <v>6468</v>
      </c>
    </row>
    <row r="5912" spans="1:1" x14ac:dyDescent="0.3">
      <c r="A5912" t="s">
        <v>6469</v>
      </c>
    </row>
    <row r="5913" spans="1:1" x14ac:dyDescent="0.3">
      <c r="A5913" t="s">
        <v>6470</v>
      </c>
    </row>
    <row r="5914" spans="1:1" x14ac:dyDescent="0.3">
      <c r="A5914" t="s">
        <v>6471</v>
      </c>
    </row>
    <row r="5915" spans="1:1" x14ac:dyDescent="0.3">
      <c r="A5915" t="s">
        <v>6472</v>
      </c>
    </row>
    <row r="5916" spans="1:1" x14ac:dyDescent="0.3">
      <c r="A5916" t="s">
        <v>6473</v>
      </c>
    </row>
    <row r="5917" spans="1:1" x14ac:dyDescent="0.3">
      <c r="A5917" t="s">
        <v>6474</v>
      </c>
    </row>
    <row r="5918" spans="1:1" x14ac:dyDescent="0.3">
      <c r="A5918" t="s">
        <v>6475</v>
      </c>
    </row>
    <row r="5919" spans="1:1" x14ac:dyDescent="0.3">
      <c r="A5919" t="s">
        <v>6476</v>
      </c>
    </row>
    <row r="5920" spans="1:1" x14ac:dyDescent="0.3">
      <c r="A5920" t="s">
        <v>6477</v>
      </c>
    </row>
    <row r="5921" spans="1:1" x14ac:dyDescent="0.3">
      <c r="A5921" t="s">
        <v>6478</v>
      </c>
    </row>
    <row r="5922" spans="1:1" x14ac:dyDescent="0.3">
      <c r="A5922" t="s">
        <v>6479</v>
      </c>
    </row>
    <row r="5923" spans="1:1" x14ac:dyDescent="0.3">
      <c r="A5923" t="s">
        <v>6480</v>
      </c>
    </row>
    <row r="5924" spans="1:1" x14ac:dyDescent="0.3">
      <c r="A5924" t="s">
        <v>6481</v>
      </c>
    </row>
    <row r="5925" spans="1:1" x14ac:dyDescent="0.3">
      <c r="A5925" t="s">
        <v>6482</v>
      </c>
    </row>
    <row r="5926" spans="1:1" x14ac:dyDescent="0.3">
      <c r="A5926" t="s">
        <v>6483</v>
      </c>
    </row>
    <row r="5927" spans="1:1" x14ac:dyDescent="0.3">
      <c r="A5927" t="s">
        <v>6484</v>
      </c>
    </row>
    <row r="5928" spans="1:1" x14ac:dyDescent="0.3">
      <c r="A5928" t="s">
        <v>6485</v>
      </c>
    </row>
    <row r="5929" spans="1:1" x14ac:dyDescent="0.3">
      <c r="A5929" t="s">
        <v>6486</v>
      </c>
    </row>
    <row r="5930" spans="1:1" x14ac:dyDescent="0.3">
      <c r="A5930" t="s">
        <v>6487</v>
      </c>
    </row>
    <row r="5931" spans="1:1" x14ac:dyDescent="0.3">
      <c r="A5931" t="s">
        <v>6488</v>
      </c>
    </row>
    <row r="5932" spans="1:1" x14ac:dyDescent="0.3">
      <c r="A5932" t="s">
        <v>6489</v>
      </c>
    </row>
    <row r="5933" spans="1:1" x14ac:dyDescent="0.3">
      <c r="A5933" t="s">
        <v>6490</v>
      </c>
    </row>
    <row r="5934" spans="1:1" x14ac:dyDescent="0.3">
      <c r="A5934" t="s">
        <v>6491</v>
      </c>
    </row>
    <row r="5935" spans="1:1" x14ac:dyDescent="0.3">
      <c r="A5935" t="s">
        <v>6492</v>
      </c>
    </row>
    <row r="5936" spans="1:1" x14ac:dyDescent="0.3">
      <c r="A5936" t="s">
        <v>6493</v>
      </c>
    </row>
    <row r="5937" spans="1:1" x14ac:dyDescent="0.3">
      <c r="A5937" t="s">
        <v>6494</v>
      </c>
    </row>
    <row r="5938" spans="1:1" x14ac:dyDescent="0.3">
      <c r="A5938" t="s">
        <v>6495</v>
      </c>
    </row>
    <row r="5939" spans="1:1" x14ac:dyDescent="0.3">
      <c r="A5939" t="s">
        <v>6496</v>
      </c>
    </row>
    <row r="5940" spans="1:1" x14ac:dyDescent="0.3">
      <c r="A5940" t="s">
        <v>6497</v>
      </c>
    </row>
    <row r="5941" spans="1:1" x14ac:dyDescent="0.3">
      <c r="A5941" t="s">
        <v>6498</v>
      </c>
    </row>
    <row r="5942" spans="1:1" x14ac:dyDescent="0.3">
      <c r="A5942" t="s">
        <v>6499</v>
      </c>
    </row>
    <row r="5943" spans="1:1" x14ac:dyDescent="0.3">
      <c r="A5943" t="s">
        <v>6500</v>
      </c>
    </row>
    <row r="5944" spans="1:1" x14ac:dyDescent="0.3">
      <c r="A5944" t="s">
        <v>6501</v>
      </c>
    </row>
    <row r="5945" spans="1:1" x14ac:dyDescent="0.3">
      <c r="A5945" t="s">
        <v>6502</v>
      </c>
    </row>
    <row r="5946" spans="1:1" x14ac:dyDescent="0.3">
      <c r="A5946" t="s">
        <v>6503</v>
      </c>
    </row>
    <row r="5947" spans="1:1" x14ac:dyDescent="0.3">
      <c r="A5947" t="s">
        <v>6504</v>
      </c>
    </row>
    <row r="5948" spans="1:1" x14ac:dyDescent="0.3">
      <c r="A5948" t="s">
        <v>6505</v>
      </c>
    </row>
    <row r="5949" spans="1:1" x14ac:dyDescent="0.3">
      <c r="A5949" t="s">
        <v>6506</v>
      </c>
    </row>
    <row r="5950" spans="1:1" x14ac:dyDescent="0.3">
      <c r="A5950" t="s">
        <v>6507</v>
      </c>
    </row>
    <row r="5951" spans="1:1" x14ac:dyDescent="0.3">
      <c r="A5951" t="s">
        <v>6508</v>
      </c>
    </row>
    <row r="5952" spans="1:1" x14ac:dyDescent="0.3">
      <c r="A5952" t="s">
        <v>6509</v>
      </c>
    </row>
    <row r="5953" spans="1:1" x14ac:dyDescent="0.3">
      <c r="A5953" t="s">
        <v>6510</v>
      </c>
    </row>
    <row r="5954" spans="1:1" x14ac:dyDescent="0.3">
      <c r="A5954" t="s">
        <v>6511</v>
      </c>
    </row>
    <row r="5955" spans="1:1" x14ac:dyDescent="0.3">
      <c r="A5955" t="s">
        <v>6512</v>
      </c>
    </row>
    <row r="5956" spans="1:1" x14ac:dyDescent="0.3">
      <c r="A5956" t="s">
        <v>6513</v>
      </c>
    </row>
    <row r="5957" spans="1:1" x14ac:dyDescent="0.3">
      <c r="A5957" t="s">
        <v>6514</v>
      </c>
    </row>
    <row r="5958" spans="1:1" x14ac:dyDescent="0.3">
      <c r="A5958" t="s">
        <v>6515</v>
      </c>
    </row>
    <row r="5959" spans="1:1" x14ac:dyDescent="0.3">
      <c r="A5959" t="s">
        <v>6516</v>
      </c>
    </row>
    <row r="5960" spans="1:1" x14ac:dyDescent="0.3">
      <c r="A5960" t="s">
        <v>6517</v>
      </c>
    </row>
    <row r="5961" spans="1:1" x14ac:dyDescent="0.3">
      <c r="A5961" t="s">
        <v>6518</v>
      </c>
    </row>
    <row r="5962" spans="1:1" x14ac:dyDescent="0.3">
      <c r="A5962" t="s">
        <v>6519</v>
      </c>
    </row>
    <row r="5963" spans="1:1" x14ac:dyDescent="0.3">
      <c r="A5963" t="s">
        <v>6520</v>
      </c>
    </row>
    <row r="5964" spans="1:1" x14ac:dyDescent="0.3">
      <c r="A5964" t="s">
        <v>6521</v>
      </c>
    </row>
    <row r="5965" spans="1:1" x14ac:dyDescent="0.3">
      <c r="A5965" t="s">
        <v>6522</v>
      </c>
    </row>
    <row r="5966" spans="1:1" x14ac:dyDescent="0.3">
      <c r="A5966" t="s">
        <v>6523</v>
      </c>
    </row>
    <row r="5967" spans="1:1" x14ac:dyDescent="0.3">
      <c r="A5967" t="s">
        <v>6524</v>
      </c>
    </row>
    <row r="5968" spans="1:1" x14ac:dyDescent="0.3">
      <c r="A5968" t="s">
        <v>6525</v>
      </c>
    </row>
    <row r="5969" spans="1:1" x14ac:dyDescent="0.3">
      <c r="A5969" t="s">
        <v>6526</v>
      </c>
    </row>
    <row r="5970" spans="1:1" x14ac:dyDescent="0.3">
      <c r="A5970" t="s">
        <v>6527</v>
      </c>
    </row>
    <row r="5971" spans="1:1" x14ac:dyDescent="0.3">
      <c r="A5971" t="s">
        <v>6528</v>
      </c>
    </row>
    <row r="5972" spans="1:1" x14ac:dyDescent="0.3">
      <c r="A5972" t="s">
        <v>6529</v>
      </c>
    </row>
    <row r="5973" spans="1:1" x14ac:dyDescent="0.3">
      <c r="A5973" t="s">
        <v>6530</v>
      </c>
    </row>
    <row r="5974" spans="1:1" x14ac:dyDescent="0.3">
      <c r="A5974" t="s">
        <v>6531</v>
      </c>
    </row>
    <row r="5975" spans="1:1" x14ac:dyDescent="0.3">
      <c r="A5975" t="s">
        <v>6532</v>
      </c>
    </row>
    <row r="5976" spans="1:1" x14ac:dyDescent="0.3">
      <c r="A5976" t="s">
        <v>6533</v>
      </c>
    </row>
    <row r="5977" spans="1:1" x14ac:dyDescent="0.3">
      <c r="A5977" t="s">
        <v>6534</v>
      </c>
    </row>
    <row r="5978" spans="1:1" x14ac:dyDescent="0.3">
      <c r="A5978" t="s">
        <v>6535</v>
      </c>
    </row>
    <row r="5979" spans="1:1" x14ac:dyDescent="0.3">
      <c r="A5979" t="s">
        <v>6536</v>
      </c>
    </row>
    <row r="5980" spans="1:1" x14ac:dyDescent="0.3">
      <c r="A5980" t="s">
        <v>6537</v>
      </c>
    </row>
    <row r="5981" spans="1:1" x14ac:dyDescent="0.3">
      <c r="A5981" t="s">
        <v>6538</v>
      </c>
    </row>
    <row r="5982" spans="1:1" x14ac:dyDescent="0.3">
      <c r="A5982" t="s">
        <v>6539</v>
      </c>
    </row>
    <row r="5983" spans="1:1" x14ac:dyDescent="0.3">
      <c r="A5983" t="s">
        <v>6540</v>
      </c>
    </row>
    <row r="5984" spans="1:1" x14ac:dyDescent="0.3">
      <c r="A5984" t="s">
        <v>6541</v>
      </c>
    </row>
    <row r="5985" spans="1:1" x14ac:dyDescent="0.3">
      <c r="A5985" t="s">
        <v>6542</v>
      </c>
    </row>
    <row r="5986" spans="1:1" x14ac:dyDescent="0.3">
      <c r="A5986" t="s">
        <v>6543</v>
      </c>
    </row>
    <row r="5987" spans="1:1" x14ac:dyDescent="0.3">
      <c r="A5987" t="s">
        <v>6544</v>
      </c>
    </row>
    <row r="5988" spans="1:1" x14ac:dyDescent="0.3">
      <c r="A5988" t="s">
        <v>6545</v>
      </c>
    </row>
    <row r="5989" spans="1:1" x14ac:dyDescent="0.3">
      <c r="A5989" t="s">
        <v>6546</v>
      </c>
    </row>
    <row r="5990" spans="1:1" x14ac:dyDescent="0.3">
      <c r="A5990" t="s">
        <v>6547</v>
      </c>
    </row>
    <row r="5991" spans="1:1" x14ac:dyDescent="0.3">
      <c r="A5991" t="s">
        <v>6548</v>
      </c>
    </row>
    <row r="5992" spans="1:1" x14ac:dyDescent="0.3">
      <c r="A5992" t="s">
        <v>6549</v>
      </c>
    </row>
    <row r="5993" spans="1:1" x14ac:dyDescent="0.3">
      <c r="A5993" t="s">
        <v>6550</v>
      </c>
    </row>
    <row r="5994" spans="1:1" x14ac:dyDescent="0.3">
      <c r="A5994" t="s">
        <v>6551</v>
      </c>
    </row>
    <row r="5995" spans="1:1" x14ac:dyDescent="0.3">
      <c r="A5995" t="s">
        <v>6552</v>
      </c>
    </row>
    <row r="5996" spans="1:1" x14ac:dyDescent="0.3">
      <c r="A5996" t="s">
        <v>6553</v>
      </c>
    </row>
    <row r="5997" spans="1:1" x14ac:dyDescent="0.3">
      <c r="A5997" t="s">
        <v>6554</v>
      </c>
    </row>
    <row r="5998" spans="1:1" x14ac:dyDescent="0.3">
      <c r="A5998" t="s">
        <v>6555</v>
      </c>
    </row>
    <row r="5999" spans="1:1" x14ac:dyDescent="0.3">
      <c r="A5999" t="s">
        <v>6556</v>
      </c>
    </row>
    <row r="6000" spans="1:1" x14ac:dyDescent="0.3">
      <c r="A6000" t="s">
        <v>6557</v>
      </c>
    </row>
    <row r="6001" spans="1:1" x14ac:dyDescent="0.3">
      <c r="A6001" t="s">
        <v>6558</v>
      </c>
    </row>
    <row r="6002" spans="1:1" x14ac:dyDescent="0.3">
      <c r="A6002" t="s">
        <v>6559</v>
      </c>
    </row>
    <row r="6003" spans="1:1" x14ac:dyDescent="0.3">
      <c r="A6003" t="s">
        <v>6560</v>
      </c>
    </row>
    <row r="6004" spans="1:1" x14ac:dyDescent="0.3">
      <c r="A6004" t="s">
        <v>6561</v>
      </c>
    </row>
    <row r="6005" spans="1:1" x14ac:dyDescent="0.3">
      <c r="A6005" t="s">
        <v>6562</v>
      </c>
    </row>
    <row r="6006" spans="1:1" x14ac:dyDescent="0.3">
      <c r="A6006" t="s">
        <v>6563</v>
      </c>
    </row>
    <row r="6007" spans="1:1" x14ac:dyDescent="0.3">
      <c r="A6007" t="s">
        <v>6564</v>
      </c>
    </row>
    <row r="6008" spans="1:1" x14ac:dyDescent="0.3">
      <c r="A6008" t="s">
        <v>6565</v>
      </c>
    </row>
    <row r="6009" spans="1:1" x14ac:dyDescent="0.3">
      <c r="A6009" t="s">
        <v>6566</v>
      </c>
    </row>
    <row r="6010" spans="1:1" x14ac:dyDescent="0.3">
      <c r="A6010" t="s">
        <v>6567</v>
      </c>
    </row>
    <row r="6011" spans="1:1" x14ac:dyDescent="0.3">
      <c r="A6011" t="s">
        <v>6568</v>
      </c>
    </row>
    <row r="6012" spans="1:1" x14ac:dyDescent="0.3">
      <c r="A6012" t="s">
        <v>6569</v>
      </c>
    </row>
    <row r="6013" spans="1:1" x14ac:dyDescent="0.3">
      <c r="A6013" t="s">
        <v>6570</v>
      </c>
    </row>
    <row r="6014" spans="1:1" x14ac:dyDescent="0.3">
      <c r="A6014" t="s">
        <v>6571</v>
      </c>
    </row>
    <row r="6015" spans="1:1" x14ac:dyDescent="0.3">
      <c r="A6015" t="s">
        <v>6572</v>
      </c>
    </row>
    <row r="6016" spans="1:1" x14ac:dyDescent="0.3">
      <c r="A6016" t="s">
        <v>6573</v>
      </c>
    </row>
    <row r="6017" spans="1:1" x14ac:dyDescent="0.3">
      <c r="A6017" t="s">
        <v>6574</v>
      </c>
    </row>
    <row r="6018" spans="1:1" x14ac:dyDescent="0.3">
      <c r="A6018" t="s">
        <v>6575</v>
      </c>
    </row>
    <row r="6019" spans="1:1" x14ac:dyDescent="0.3">
      <c r="A6019" t="s">
        <v>6576</v>
      </c>
    </row>
    <row r="6020" spans="1:1" x14ac:dyDescent="0.3">
      <c r="A6020" t="s">
        <v>6577</v>
      </c>
    </row>
    <row r="6021" spans="1:1" x14ac:dyDescent="0.3">
      <c r="A6021" t="s">
        <v>6578</v>
      </c>
    </row>
    <row r="6022" spans="1:1" x14ac:dyDescent="0.3">
      <c r="A6022" t="s">
        <v>6579</v>
      </c>
    </row>
    <row r="6023" spans="1:1" x14ac:dyDescent="0.3">
      <c r="A6023" t="s">
        <v>6580</v>
      </c>
    </row>
    <row r="6024" spans="1:1" x14ac:dyDescent="0.3">
      <c r="A6024" t="s">
        <v>6581</v>
      </c>
    </row>
    <row r="6025" spans="1:1" x14ac:dyDescent="0.3">
      <c r="A6025" t="s">
        <v>6582</v>
      </c>
    </row>
    <row r="6026" spans="1:1" x14ac:dyDescent="0.3">
      <c r="A6026" t="s">
        <v>6583</v>
      </c>
    </row>
    <row r="6027" spans="1:1" x14ac:dyDescent="0.3">
      <c r="A6027" t="s">
        <v>6584</v>
      </c>
    </row>
    <row r="6028" spans="1:1" x14ac:dyDescent="0.3">
      <c r="A6028" t="s">
        <v>6585</v>
      </c>
    </row>
    <row r="6029" spans="1:1" x14ac:dyDescent="0.3">
      <c r="A6029" t="s">
        <v>6586</v>
      </c>
    </row>
    <row r="6030" spans="1:1" x14ac:dyDescent="0.3">
      <c r="A6030" t="s">
        <v>6587</v>
      </c>
    </row>
    <row r="6031" spans="1:1" x14ac:dyDescent="0.3">
      <c r="A6031" t="s">
        <v>6588</v>
      </c>
    </row>
    <row r="6032" spans="1:1" x14ac:dyDescent="0.3">
      <c r="A6032" t="s">
        <v>6589</v>
      </c>
    </row>
    <row r="6033" spans="1:1" x14ac:dyDescent="0.3">
      <c r="A6033" t="s">
        <v>6590</v>
      </c>
    </row>
    <row r="6034" spans="1:1" x14ac:dyDescent="0.3">
      <c r="A6034" t="s">
        <v>6591</v>
      </c>
    </row>
    <row r="6035" spans="1:1" x14ac:dyDescent="0.3">
      <c r="A6035" t="s">
        <v>6592</v>
      </c>
    </row>
    <row r="6036" spans="1:1" x14ac:dyDescent="0.3">
      <c r="A6036" t="s">
        <v>6593</v>
      </c>
    </row>
    <row r="6037" spans="1:1" x14ac:dyDescent="0.3">
      <c r="A6037" t="s">
        <v>6594</v>
      </c>
    </row>
    <row r="6038" spans="1:1" x14ac:dyDescent="0.3">
      <c r="A6038" t="s">
        <v>6595</v>
      </c>
    </row>
    <row r="6039" spans="1:1" x14ac:dyDescent="0.3">
      <c r="A6039" t="s">
        <v>6596</v>
      </c>
    </row>
    <row r="6040" spans="1:1" x14ac:dyDescent="0.3">
      <c r="A6040" t="s">
        <v>6597</v>
      </c>
    </row>
    <row r="6041" spans="1:1" x14ac:dyDescent="0.3">
      <c r="A6041" t="s">
        <v>6598</v>
      </c>
    </row>
    <row r="6042" spans="1:1" x14ac:dyDescent="0.3">
      <c r="A6042" t="s">
        <v>6599</v>
      </c>
    </row>
    <row r="6043" spans="1:1" x14ac:dyDescent="0.3">
      <c r="A6043" t="s">
        <v>6600</v>
      </c>
    </row>
    <row r="6044" spans="1:1" x14ac:dyDescent="0.3">
      <c r="A6044" t="s">
        <v>6601</v>
      </c>
    </row>
    <row r="6045" spans="1:1" x14ac:dyDescent="0.3">
      <c r="A6045" t="s">
        <v>6602</v>
      </c>
    </row>
    <row r="6046" spans="1:1" x14ac:dyDescent="0.3">
      <c r="A6046" t="s">
        <v>6603</v>
      </c>
    </row>
    <row r="6047" spans="1:1" x14ac:dyDescent="0.3">
      <c r="A6047" t="s">
        <v>6604</v>
      </c>
    </row>
    <row r="6048" spans="1:1" x14ac:dyDescent="0.3">
      <c r="A6048" t="s">
        <v>6605</v>
      </c>
    </row>
    <row r="6049" spans="1:1" x14ac:dyDescent="0.3">
      <c r="A6049" t="s">
        <v>6606</v>
      </c>
    </row>
    <row r="6050" spans="1:1" x14ac:dyDescent="0.3">
      <c r="A6050" t="s">
        <v>6607</v>
      </c>
    </row>
    <row r="6051" spans="1:1" x14ac:dyDescent="0.3">
      <c r="A6051" t="s">
        <v>6608</v>
      </c>
    </row>
    <row r="6052" spans="1:1" x14ac:dyDescent="0.3">
      <c r="A6052" t="s">
        <v>6609</v>
      </c>
    </row>
    <row r="6053" spans="1:1" x14ac:dyDescent="0.3">
      <c r="A6053" t="s">
        <v>6610</v>
      </c>
    </row>
    <row r="6054" spans="1:1" x14ac:dyDescent="0.3">
      <c r="A6054" t="s">
        <v>6611</v>
      </c>
    </row>
    <row r="6055" spans="1:1" x14ac:dyDescent="0.3">
      <c r="A6055" t="s">
        <v>6612</v>
      </c>
    </row>
    <row r="6056" spans="1:1" x14ac:dyDescent="0.3">
      <c r="A6056" t="s">
        <v>6613</v>
      </c>
    </row>
    <row r="6057" spans="1:1" x14ac:dyDescent="0.3">
      <c r="A6057" t="s">
        <v>6614</v>
      </c>
    </row>
    <row r="6058" spans="1:1" x14ac:dyDescent="0.3">
      <c r="A6058" t="s">
        <v>6615</v>
      </c>
    </row>
    <row r="6059" spans="1:1" x14ac:dyDescent="0.3">
      <c r="A6059" t="s">
        <v>6616</v>
      </c>
    </row>
    <row r="6060" spans="1:1" x14ac:dyDescent="0.3">
      <c r="A6060" t="s">
        <v>6617</v>
      </c>
    </row>
    <row r="6061" spans="1:1" x14ac:dyDescent="0.3">
      <c r="A6061" t="s">
        <v>6618</v>
      </c>
    </row>
    <row r="6062" spans="1:1" x14ac:dyDescent="0.3">
      <c r="A6062" t="s">
        <v>6619</v>
      </c>
    </row>
    <row r="6063" spans="1:1" x14ac:dyDescent="0.3">
      <c r="A6063" t="s">
        <v>6620</v>
      </c>
    </row>
    <row r="6064" spans="1:1" x14ac:dyDescent="0.3">
      <c r="A6064" t="s">
        <v>6621</v>
      </c>
    </row>
    <row r="6065" spans="1:1" x14ac:dyDescent="0.3">
      <c r="A6065" t="s">
        <v>6622</v>
      </c>
    </row>
    <row r="6066" spans="1:1" x14ac:dyDescent="0.3">
      <c r="A6066" t="s">
        <v>6623</v>
      </c>
    </row>
    <row r="6067" spans="1:1" x14ac:dyDescent="0.3">
      <c r="A6067" t="s">
        <v>6624</v>
      </c>
    </row>
    <row r="6068" spans="1:1" x14ac:dyDescent="0.3">
      <c r="A6068" t="s">
        <v>6625</v>
      </c>
    </row>
    <row r="6069" spans="1:1" x14ac:dyDescent="0.3">
      <c r="A6069" t="s">
        <v>6626</v>
      </c>
    </row>
    <row r="6070" spans="1:1" x14ac:dyDescent="0.3">
      <c r="A6070" t="s">
        <v>6627</v>
      </c>
    </row>
    <row r="6071" spans="1:1" x14ac:dyDescent="0.3">
      <c r="A6071" t="s">
        <v>6628</v>
      </c>
    </row>
    <row r="6072" spans="1:1" x14ac:dyDescent="0.3">
      <c r="A6072" t="s">
        <v>6629</v>
      </c>
    </row>
    <row r="6073" spans="1:1" x14ac:dyDescent="0.3">
      <c r="A6073" t="s">
        <v>6630</v>
      </c>
    </row>
    <row r="6074" spans="1:1" x14ac:dyDescent="0.3">
      <c r="A6074" t="s">
        <v>6631</v>
      </c>
    </row>
    <row r="6075" spans="1:1" x14ac:dyDescent="0.3">
      <c r="A6075" t="s">
        <v>6632</v>
      </c>
    </row>
    <row r="6076" spans="1:1" x14ac:dyDescent="0.3">
      <c r="A6076" t="s">
        <v>6633</v>
      </c>
    </row>
    <row r="6077" spans="1:1" x14ac:dyDescent="0.3">
      <c r="A6077" t="s">
        <v>6634</v>
      </c>
    </row>
    <row r="6078" spans="1:1" x14ac:dyDescent="0.3">
      <c r="A6078" t="s">
        <v>6635</v>
      </c>
    </row>
    <row r="6079" spans="1:1" x14ac:dyDescent="0.3">
      <c r="A6079" t="s">
        <v>6636</v>
      </c>
    </row>
    <row r="6080" spans="1:1" x14ac:dyDescent="0.3">
      <c r="A6080" t="s">
        <v>6637</v>
      </c>
    </row>
    <row r="6081" spans="1:1" x14ac:dyDescent="0.3">
      <c r="A6081" t="s">
        <v>6638</v>
      </c>
    </row>
    <row r="6082" spans="1:1" x14ac:dyDescent="0.3">
      <c r="A6082" t="s">
        <v>6639</v>
      </c>
    </row>
    <row r="6083" spans="1:1" x14ac:dyDescent="0.3">
      <c r="A6083" t="s">
        <v>6640</v>
      </c>
    </row>
    <row r="6084" spans="1:1" x14ac:dyDescent="0.3">
      <c r="A6084" t="s">
        <v>6641</v>
      </c>
    </row>
    <row r="6085" spans="1:1" x14ac:dyDescent="0.3">
      <c r="A6085" t="s">
        <v>6642</v>
      </c>
    </row>
    <row r="6086" spans="1:1" x14ac:dyDescent="0.3">
      <c r="A6086" t="s">
        <v>6643</v>
      </c>
    </row>
    <row r="6087" spans="1:1" x14ac:dyDescent="0.3">
      <c r="A6087" t="s">
        <v>6644</v>
      </c>
    </row>
    <row r="6088" spans="1:1" x14ac:dyDescent="0.3">
      <c r="A6088" t="s">
        <v>6645</v>
      </c>
    </row>
    <row r="6089" spans="1:1" x14ac:dyDescent="0.3">
      <c r="A6089" t="s">
        <v>6646</v>
      </c>
    </row>
    <row r="6090" spans="1:1" x14ac:dyDescent="0.3">
      <c r="A6090" t="s">
        <v>6647</v>
      </c>
    </row>
    <row r="6091" spans="1:1" x14ac:dyDescent="0.3">
      <c r="A6091" t="s">
        <v>6648</v>
      </c>
    </row>
    <row r="6092" spans="1:1" x14ac:dyDescent="0.3">
      <c r="A6092" t="s">
        <v>6649</v>
      </c>
    </row>
    <row r="6093" spans="1:1" x14ac:dyDescent="0.3">
      <c r="A6093" t="s">
        <v>6650</v>
      </c>
    </row>
    <row r="6094" spans="1:1" x14ac:dyDescent="0.3">
      <c r="A6094" t="s">
        <v>6651</v>
      </c>
    </row>
    <row r="6095" spans="1:1" x14ac:dyDescent="0.3">
      <c r="A6095" t="s">
        <v>6652</v>
      </c>
    </row>
    <row r="6096" spans="1:1" x14ac:dyDescent="0.3">
      <c r="A6096" t="s">
        <v>6653</v>
      </c>
    </row>
    <row r="6097" spans="1:1" x14ac:dyDescent="0.3">
      <c r="A6097" t="s">
        <v>6654</v>
      </c>
    </row>
    <row r="6098" spans="1:1" x14ac:dyDescent="0.3">
      <c r="A6098" t="s">
        <v>6655</v>
      </c>
    </row>
    <row r="6099" spans="1:1" x14ac:dyDescent="0.3">
      <c r="A6099" t="s">
        <v>6656</v>
      </c>
    </row>
    <row r="6100" spans="1:1" x14ac:dyDescent="0.3">
      <c r="A6100" t="s">
        <v>6657</v>
      </c>
    </row>
    <row r="6101" spans="1:1" x14ac:dyDescent="0.3">
      <c r="A6101" t="s">
        <v>6658</v>
      </c>
    </row>
    <row r="6102" spans="1:1" x14ac:dyDescent="0.3">
      <c r="A6102" t="s">
        <v>6659</v>
      </c>
    </row>
    <row r="6103" spans="1:1" x14ac:dyDescent="0.3">
      <c r="A6103" t="s">
        <v>6660</v>
      </c>
    </row>
    <row r="6104" spans="1:1" x14ac:dyDescent="0.3">
      <c r="A6104" t="s">
        <v>6661</v>
      </c>
    </row>
    <row r="6105" spans="1:1" x14ac:dyDescent="0.3">
      <c r="A6105" t="s">
        <v>6662</v>
      </c>
    </row>
    <row r="6106" spans="1:1" x14ac:dyDescent="0.3">
      <c r="A6106" t="s">
        <v>6663</v>
      </c>
    </row>
    <row r="6107" spans="1:1" x14ac:dyDescent="0.3">
      <c r="A6107" t="s">
        <v>6664</v>
      </c>
    </row>
    <row r="6108" spans="1:1" x14ac:dyDescent="0.3">
      <c r="A6108" t="s">
        <v>6665</v>
      </c>
    </row>
    <row r="6109" spans="1:1" x14ac:dyDescent="0.3">
      <c r="A6109" t="s">
        <v>6666</v>
      </c>
    </row>
    <row r="6110" spans="1:1" x14ac:dyDescent="0.3">
      <c r="A6110" t="s">
        <v>6667</v>
      </c>
    </row>
    <row r="6111" spans="1:1" x14ac:dyDescent="0.3">
      <c r="A6111" t="s">
        <v>6668</v>
      </c>
    </row>
    <row r="6112" spans="1:1" x14ac:dyDescent="0.3">
      <c r="A6112" t="s">
        <v>6669</v>
      </c>
    </row>
    <row r="6113" spans="1:1" x14ac:dyDescent="0.3">
      <c r="A6113" t="s">
        <v>6670</v>
      </c>
    </row>
    <row r="6114" spans="1:1" x14ac:dyDescent="0.3">
      <c r="A6114" t="s">
        <v>6671</v>
      </c>
    </row>
    <row r="6115" spans="1:1" x14ac:dyDescent="0.3">
      <c r="A6115" t="s">
        <v>6672</v>
      </c>
    </row>
    <row r="6116" spans="1:1" x14ac:dyDescent="0.3">
      <c r="A6116" t="s">
        <v>6673</v>
      </c>
    </row>
    <row r="6117" spans="1:1" x14ac:dyDescent="0.3">
      <c r="A6117" t="s">
        <v>6674</v>
      </c>
    </row>
    <row r="6118" spans="1:1" x14ac:dyDescent="0.3">
      <c r="A6118" t="s">
        <v>6675</v>
      </c>
    </row>
    <row r="6119" spans="1:1" x14ac:dyDescent="0.3">
      <c r="A6119" t="s">
        <v>6676</v>
      </c>
    </row>
    <row r="6120" spans="1:1" x14ac:dyDescent="0.3">
      <c r="A6120" t="s">
        <v>6677</v>
      </c>
    </row>
    <row r="6121" spans="1:1" x14ac:dyDescent="0.3">
      <c r="A6121" t="s">
        <v>6678</v>
      </c>
    </row>
    <row r="6122" spans="1:1" x14ac:dyDescent="0.3">
      <c r="A6122" t="s">
        <v>6679</v>
      </c>
    </row>
    <row r="6123" spans="1:1" x14ac:dyDescent="0.3">
      <c r="A6123" t="s">
        <v>6680</v>
      </c>
    </row>
    <row r="6124" spans="1:1" x14ac:dyDescent="0.3">
      <c r="A6124" t="s">
        <v>6681</v>
      </c>
    </row>
    <row r="6125" spans="1:1" x14ac:dyDescent="0.3">
      <c r="A6125" t="s">
        <v>6682</v>
      </c>
    </row>
    <row r="6126" spans="1:1" x14ac:dyDescent="0.3">
      <c r="A6126" t="s">
        <v>6683</v>
      </c>
    </row>
    <row r="6127" spans="1:1" x14ac:dyDescent="0.3">
      <c r="A6127" t="s">
        <v>6684</v>
      </c>
    </row>
    <row r="6128" spans="1:1" x14ac:dyDescent="0.3">
      <c r="A6128" t="s">
        <v>6685</v>
      </c>
    </row>
    <row r="6129" spans="1:1" x14ac:dyDescent="0.3">
      <c r="A6129" t="s">
        <v>6686</v>
      </c>
    </row>
    <row r="6130" spans="1:1" x14ac:dyDescent="0.3">
      <c r="A6130" t="s">
        <v>6687</v>
      </c>
    </row>
    <row r="6131" spans="1:1" x14ac:dyDescent="0.3">
      <c r="A6131" t="s">
        <v>6688</v>
      </c>
    </row>
    <row r="6132" spans="1:1" x14ac:dyDescent="0.3">
      <c r="A6132" t="s">
        <v>6689</v>
      </c>
    </row>
    <row r="6133" spans="1:1" x14ac:dyDescent="0.3">
      <c r="A6133" t="s">
        <v>6690</v>
      </c>
    </row>
    <row r="6134" spans="1:1" x14ac:dyDescent="0.3">
      <c r="A6134" t="s">
        <v>6691</v>
      </c>
    </row>
    <row r="6135" spans="1:1" x14ac:dyDescent="0.3">
      <c r="A6135" t="s">
        <v>6692</v>
      </c>
    </row>
    <row r="6136" spans="1:1" x14ac:dyDescent="0.3">
      <c r="A6136" t="s">
        <v>6693</v>
      </c>
    </row>
    <row r="6137" spans="1:1" x14ac:dyDescent="0.3">
      <c r="A6137" t="s">
        <v>6694</v>
      </c>
    </row>
    <row r="6138" spans="1:1" x14ac:dyDescent="0.3">
      <c r="A6138" t="s">
        <v>6695</v>
      </c>
    </row>
    <row r="6139" spans="1:1" x14ac:dyDescent="0.3">
      <c r="A6139" t="s">
        <v>6696</v>
      </c>
    </row>
    <row r="6140" spans="1:1" x14ac:dyDescent="0.3">
      <c r="A6140" t="s">
        <v>6697</v>
      </c>
    </row>
    <row r="6141" spans="1:1" x14ac:dyDescent="0.3">
      <c r="A6141" t="s">
        <v>6698</v>
      </c>
    </row>
    <row r="6142" spans="1:1" x14ac:dyDescent="0.3">
      <c r="A6142" t="s">
        <v>6699</v>
      </c>
    </row>
    <row r="6143" spans="1:1" x14ac:dyDescent="0.3">
      <c r="A6143" t="s">
        <v>6700</v>
      </c>
    </row>
    <row r="6144" spans="1:1" x14ac:dyDescent="0.3">
      <c r="A6144" t="s">
        <v>6701</v>
      </c>
    </row>
    <row r="6145" spans="1:1" x14ac:dyDescent="0.3">
      <c r="A6145" t="s">
        <v>6702</v>
      </c>
    </row>
    <row r="6146" spans="1:1" x14ac:dyDescent="0.3">
      <c r="A6146" t="s">
        <v>6703</v>
      </c>
    </row>
    <row r="6147" spans="1:1" x14ac:dyDescent="0.3">
      <c r="A6147" t="s">
        <v>6704</v>
      </c>
    </row>
    <row r="6148" spans="1:1" x14ac:dyDescent="0.3">
      <c r="A6148" t="s">
        <v>6705</v>
      </c>
    </row>
    <row r="6149" spans="1:1" x14ac:dyDescent="0.3">
      <c r="A6149" t="s">
        <v>6706</v>
      </c>
    </row>
    <row r="6150" spans="1:1" x14ac:dyDescent="0.3">
      <c r="A6150" t="s">
        <v>6707</v>
      </c>
    </row>
    <row r="6151" spans="1:1" x14ac:dyDescent="0.3">
      <c r="A6151" t="s">
        <v>6708</v>
      </c>
    </row>
    <row r="6152" spans="1:1" x14ac:dyDescent="0.3">
      <c r="A6152" t="s">
        <v>6709</v>
      </c>
    </row>
    <row r="6153" spans="1:1" x14ac:dyDescent="0.3">
      <c r="A6153" t="s">
        <v>6710</v>
      </c>
    </row>
    <row r="6154" spans="1:1" x14ac:dyDescent="0.3">
      <c r="A6154" t="s">
        <v>6711</v>
      </c>
    </row>
    <row r="6155" spans="1:1" x14ac:dyDescent="0.3">
      <c r="A6155" t="s">
        <v>6712</v>
      </c>
    </row>
    <row r="6156" spans="1:1" x14ac:dyDescent="0.3">
      <c r="A6156" t="s">
        <v>6713</v>
      </c>
    </row>
    <row r="6157" spans="1:1" x14ac:dyDescent="0.3">
      <c r="A6157" t="s">
        <v>6714</v>
      </c>
    </row>
    <row r="6158" spans="1:1" x14ac:dyDescent="0.3">
      <c r="A6158" t="s">
        <v>6715</v>
      </c>
    </row>
    <row r="6159" spans="1:1" x14ac:dyDescent="0.3">
      <c r="A6159" t="s">
        <v>6716</v>
      </c>
    </row>
    <row r="6160" spans="1:1" x14ac:dyDescent="0.3">
      <c r="A6160" t="s">
        <v>6717</v>
      </c>
    </row>
    <row r="6161" spans="1:1" x14ac:dyDescent="0.3">
      <c r="A6161" t="s">
        <v>6718</v>
      </c>
    </row>
    <row r="6162" spans="1:1" x14ac:dyDescent="0.3">
      <c r="A6162" t="s">
        <v>6719</v>
      </c>
    </row>
    <row r="6163" spans="1:1" x14ac:dyDescent="0.3">
      <c r="A6163" t="s">
        <v>6720</v>
      </c>
    </row>
    <row r="6164" spans="1:1" x14ac:dyDescent="0.3">
      <c r="A6164" t="s">
        <v>6721</v>
      </c>
    </row>
    <row r="6165" spans="1:1" x14ac:dyDescent="0.3">
      <c r="A6165" t="s">
        <v>6722</v>
      </c>
    </row>
    <row r="6166" spans="1:1" x14ac:dyDescent="0.3">
      <c r="A6166" t="s">
        <v>6723</v>
      </c>
    </row>
    <row r="6167" spans="1:1" x14ac:dyDescent="0.3">
      <c r="A6167" t="s">
        <v>6724</v>
      </c>
    </row>
    <row r="6168" spans="1:1" x14ac:dyDescent="0.3">
      <c r="A6168" t="s">
        <v>6725</v>
      </c>
    </row>
    <row r="6169" spans="1:1" x14ac:dyDescent="0.3">
      <c r="A6169" t="s">
        <v>6726</v>
      </c>
    </row>
    <row r="6170" spans="1:1" x14ac:dyDescent="0.3">
      <c r="A6170" t="s">
        <v>6727</v>
      </c>
    </row>
    <row r="6171" spans="1:1" x14ac:dyDescent="0.3">
      <c r="A6171" t="s">
        <v>6728</v>
      </c>
    </row>
    <row r="6172" spans="1:1" x14ac:dyDescent="0.3">
      <c r="A6172" t="s">
        <v>6729</v>
      </c>
    </row>
    <row r="6173" spans="1:1" x14ac:dyDescent="0.3">
      <c r="A6173" t="s">
        <v>6730</v>
      </c>
    </row>
    <row r="6174" spans="1:1" x14ac:dyDescent="0.3">
      <c r="A6174" t="s">
        <v>6731</v>
      </c>
    </row>
    <row r="6175" spans="1:1" x14ac:dyDescent="0.3">
      <c r="A6175" t="s">
        <v>6732</v>
      </c>
    </row>
    <row r="6176" spans="1:1" x14ac:dyDescent="0.3">
      <c r="A6176" t="s">
        <v>6733</v>
      </c>
    </row>
    <row r="6177" spans="1:1" x14ac:dyDescent="0.3">
      <c r="A6177" t="s">
        <v>6734</v>
      </c>
    </row>
    <row r="6178" spans="1:1" x14ac:dyDescent="0.3">
      <c r="A6178" t="s">
        <v>6735</v>
      </c>
    </row>
    <row r="6179" spans="1:1" x14ac:dyDescent="0.3">
      <c r="A6179" t="s">
        <v>6736</v>
      </c>
    </row>
    <row r="6180" spans="1:1" x14ac:dyDescent="0.3">
      <c r="A6180" t="s">
        <v>6737</v>
      </c>
    </row>
    <row r="6181" spans="1:1" x14ac:dyDescent="0.3">
      <c r="A6181" t="s">
        <v>6738</v>
      </c>
    </row>
    <row r="6182" spans="1:1" x14ac:dyDescent="0.3">
      <c r="A6182" t="s">
        <v>6739</v>
      </c>
    </row>
    <row r="6183" spans="1:1" x14ac:dyDescent="0.3">
      <c r="A6183" t="s">
        <v>6740</v>
      </c>
    </row>
    <row r="6184" spans="1:1" x14ac:dyDescent="0.3">
      <c r="A6184" t="s">
        <v>6741</v>
      </c>
    </row>
    <row r="6185" spans="1:1" x14ac:dyDescent="0.3">
      <c r="A6185" t="s">
        <v>6742</v>
      </c>
    </row>
    <row r="6186" spans="1:1" x14ac:dyDescent="0.3">
      <c r="A6186" t="s">
        <v>6743</v>
      </c>
    </row>
    <row r="6187" spans="1:1" x14ac:dyDescent="0.3">
      <c r="A6187" t="s">
        <v>6744</v>
      </c>
    </row>
    <row r="6188" spans="1:1" x14ac:dyDescent="0.3">
      <c r="A6188" t="s">
        <v>6745</v>
      </c>
    </row>
    <row r="6189" spans="1:1" x14ac:dyDescent="0.3">
      <c r="A6189" t="s">
        <v>6746</v>
      </c>
    </row>
    <row r="6190" spans="1:1" x14ac:dyDescent="0.3">
      <c r="A6190" t="s">
        <v>6747</v>
      </c>
    </row>
    <row r="6191" spans="1:1" x14ac:dyDescent="0.3">
      <c r="A6191" t="s">
        <v>6748</v>
      </c>
    </row>
    <row r="6192" spans="1:1" x14ac:dyDescent="0.3">
      <c r="A6192" t="s">
        <v>6749</v>
      </c>
    </row>
    <row r="6193" spans="1:1" x14ac:dyDescent="0.3">
      <c r="A6193" t="s">
        <v>6750</v>
      </c>
    </row>
    <row r="6194" spans="1:1" x14ac:dyDescent="0.3">
      <c r="A6194" t="s">
        <v>6751</v>
      </c>
    </row>
    <row r="6195" spans="1:1" x14ac:dyDescent="0.3">
      <c r="A6195" t="s">
        <v>6752</v>
      </c>
    </row>
    <row r="6196" spans="1:1" x14ac:dyDescent="0.3">
      <c r="A6196" t="s">
        <v>6753</v>
      </c>
    </row>
    <row r="6197" spans="1:1" x14ac:dyDescent="0.3">
      <c r="A6197" t="s">
        <v>6754</v>
      </c>
    </row>
    <row r="6198" spans="1:1" x14ac:dyDescent="0.3">
      <c r="A6198" t="s">
        <v>6755</v>
      </c>
    </row>
    <row r="6199" spans="1:1" x14ac:dyDescent="0.3">
      <c r="A6199" t="s">
        <v>6756</v>
      </c>
    </row>
    <row r="6200" spans="1:1" x14ac:dyDescent="0.3">
      <c r="A6200" t="s">
        <v>6757</v>
      </c>
    </row>
    <row r="6201" spans="1:1" x14ac:dyDescent="0.3">
      <c r="A6201" t="s">
        <v>6758</v>
      </c>
    </row>
    <row r="6202" spans="1:1" x14ac:dyDescent="0.3">
      <c r="A6202" t="s">
        <v>6759</v>
      </c>
    </row>
    <row r="6203" spans="1:1" x14ac:dyDescent="0.3">
      <c r="A6203" t="s">
        <v>6760</v>
      </c>
    </row>
    <row r="6204" spans="1:1" x14ac:dyDescent="0.3">
      <c r="A6204" t="s">
        <v>6761</v>
      </c>
    </row>
    <row r="6205" spans="1:1" x14ac:dyDescent="0.3">
      <c r="A6205" t="s">
        <v>6762</v>
      </c>
    </row>
    <row r="6206" spans="1:1" x14ac:dyDescent="0.3">
      <c r="A6206" t="s">
        <v>6763</v>
      </c>
    </row>
    <row r="6207" spans="1:1" x14ac:dyDescent="0.3">
      <c r="A6207" t="s">
        <v>6764</v>
      </c>
    </row>
    <row r="6208" spans="1:1" x14ac:dyDescent="0.3">
      <c r="A6208" t="s">
        <v>6765</v>
      </c>
    </row>
    <row r="6209" spans="1:1" x14ac:dyDescent="0.3">
      <c r="A6209" t="s">
        <v>6766</v>
      </c>
    </row>
    <row r="6210" spans="1:1" x14ac:dyDescent="0.3">
      <c r="A6210" t="s">
        <v>6767</v>
      </c>
    </row>
    <row r="6211" spans="1:1" x14ac:dyDescent="0.3">
      <c r="A6211" t="s">
        <v>6768</v>
      </c>
    </row>
    <row r="6212" spans="1:1" x14ac:dyDescent="0.3">
      <c r="A6212" t="s">
        <v>6769</v>
      </c>
    </row>
    <row r="6213" spans="1:1" x14ac:dyDescent="0.3">
      <c r="A6213" t="s">
        <v>6770</v>
      </c>
    </row>
    <row r="6214" spans="1:1" x14ac:dyDescent="0.3">
      <c r="A6214" t="s">
        <v>6771</v>
      </c>
    </row>
    <row r="6215" spans="1:1" x14ac:dyDescent="0.3">
      <c r="A6215" t="s">
        <v>6772</v>
      </c>
    </row>
    <row r="6216" spans="1:1" x14ac:dyDescent="0.3">
      <c r="A6216" t="s">
        <v>6773</v>
      </c>
    </row>
    <row r="6217" spans="1:1" x14ac:dyDescent="0.3">
      <c r="A6217" t="s">
        <v>6774</v>
      </c>
    </row>
    <row r="6218" spans="1:1" x14ac:dyDescent="0.3">
      <c r="A6218" t="s">
        <v>6775</v>
      </c>
    </row>
    <row r="6219" spans="1:1" x14ac:dyDescent="0.3">
      <c r="A6219" t="s">
        <v>6776</v>
      </c>
    </row>
    <row r="6220" spans="1:1" x14ac:dyDescent="0.3">
      <c r="A6220" t="s">
        <v>6777</v>
      </c>
    </row>
    <row r="6221" spans="1:1" x14ac:dyDescent="0.3">
      <c r="A6221" t="s">
        <v>6778</v>
      </c>
    </row>
    <row r="6222" spans="1:1" x14ac:dyDescent="0.3">
      <c r="A6222" t="s">
        <v>6779</v>
      </c>
    </row>
    <row r="6223" spans="1:1" x14ac:dyDescent="0.3">
      <c r="A6223" t="s">
        <v>6780</v>
      </c>
    </row>
    <row r="6224" spans="1:1" x14ac:dyDescent="0.3">
      <c r="A6224" t="s">
        <v>6781</v>
      </c>
    </row>
    <row r="6225" spans="1:1" x14ac:dyDescent="0.3">
      <c r="A6225" t="s">
        <v>6782</v>
      </c>
    </row>
    <row r="6226" spans="1:1" x14ac:dyDescent="0.3">
      <c r="A6226" t="s">
        <v>6783</v>
      </c>
    </row>
    <row r="6227" spans="1:1" x14ac:dyDescent="0.3">
      <c r="A6227" t="s">
        <v>6784</v>
      </c>
    </row>
    <row r="6228" spans="1:1" x14ac:dyDescent="0.3">
      <c r="A6228" t="s">
        <v>6785</v>
      </c>
    </row>
    <row r="6229" spans="1:1" x14ac:dyDescent="0.3">
      <c r="A6229" t="s">
        <v>6786</v>
      </c>
    </row>
    <row r="6230" spans="1:1" x14ac:dyDescent="0.3">
      <c r="A6230" t="s">
        <v>6787</v>
      </c>
    </row>
    <row r="6231" spans="1:1" x14ac:dyDescent="0.3">
      <c r="A6231" t="s">
        <v>6788</v>
      </c>
    </row>
    <row r="6232" spans="1:1" x14ac:dyDescent="0.3">
      <c r="A6232" t="s">
        <v>6789</v>
      </c>
    </row>
    <row r="6233" spans="1:1" x14ac:dyDescent="0.3">
      <c r="A6233" t="s">
        <v>6790</v>
      </c>
    </row>
    <row r="6234" spans="1:1" x14ac:dyDescent="0.3">
      <c r="A6234" t="s">
        <v>6791</v>
      </c>
    </row>
    <row r="6235" spans="1:1" x14ac:dyDescent="0.3">
      <c r="A6235" t="s">
        <v>6792</v>
      </c>
    </row>
    <row r="6236" spans="1:1" x14ac:dyDescent="0.3">
      <c r="A6236" t="s">
        <v>6793</v>
      </c>
    </row>
    <row r="6237" spans="1:1" x14ac:dyDescent="0.3">
      <c r="A6237" t="s">
        <v>6794</v>
      </c>
    </row>
    <row r="6238" spans="1:1" x14ac:dyDescent="0.3">
      <c r="A6238" t="s">
        <v>6795</v>
      </c>
    </row>
    <row r="6239" spans="1:1" x14ac:dyDescent="0.3">
      <c r="A6239" t="s">
        <v>6796</v>
      </c>
    </row>
    <row r="6240" spans="1:1" x14ac:dyDescent="0.3">
      <c r="A6240" t="s">
        <v>6797</v>
      </c>
    </row>
    <row r="6241" spans="1:1" x14ac:dyDescent="0.3">
      <c r="A6241" t="s">
        <v>6798</v>
      </c>
    </row>
    <row r="6242" spans="1:1" x14ac:dyDescent="0.3">
      <c r="A6242" t="s">
        <v>6799</v>
      </c>
    </row>
    <row r="6243" spans="1:1" x14ac:dyDescent="0.3">
      <c r="A6243" t="s">
        <v>6800</v>
      </c>
    </row>
    <row r="6244" spans="1:1" x14ac:dyDescent="0.3">
      <c r="A6244" t="s">
        <v>6801</v>
      </c>
    </row>
    <row r="6245" spans="1:1" x14ac:dyDescent="0.3">
      <c r="A6245" t="s">
        <v>6802</v>
      </c>
    </row>
    <row r="6246" spans="1:1" x14ac:dyDescent="0.3">
      <c r="A6246" t="s">
        <v>6803</v>
      </c>
    </row>
    <row r="6247" spans="1:1" x14ac:dyDescent="0.3">
      <c r="A6247" t="s">
        <v>6804</v>
      </c>
    </row>
    <row r="6248" spans="1:1" x14ac:dyDescent="0.3">
      <c r="A6248" t="s">
        <v>6805</v>
      </c>
    </row>
    <row r="6249" spans="1:1" x14ac:dyDescent="0.3">
      <c r="A6249" t="s">
        <v>6806</v>
      </c>
    </row>
    <row r="6250" spans="1:1" x14ac:dyDescent="0.3">
      <c r="A6250" t="s">
        <v>6807</v>
      </c>
    </row>
    <row r="6251" spans="1:1" x14ac:dyDescent="0.3">
      <c r="A6251" t="s">
        <v>6808</v>
      </c>
    </row>
    <row r="6252" spans="1:1" x14ac:dyDescent="0.3">
      <c r="A6252" t="s">
        <v>6809</v>
      </c>
    </row>
    <row r="6253" spans="1:1" x14ac:dyDescent="0.3">
      <c r="A6253" t="s">
        <v>6810</v>
      </c>
    </row>
    <row r="6254" spans="1:1" x14ac:dyDescent="0.3">
      <c r="A6254" t="s">
        <v>6811</v>
      </c>
    </row>
    <row r="6255" spans="1:1" x14ac:dyDescent="0.3">
      <c r="A6255" t="s">
        <v>6812</v>
      </c>
    </row>
    <row r="6256" spans="1:1" x14ac:dyDescent="0.3">
      <c r="A6256" t="s">
        <v>6813</v>
      </c>
    </row>
    <row r="6257" spans="1:1" x14ac:dyDescent="0.3">
      <c r="A6257" t="s">
        <v>6814</v>
      </c>
    </row>
    <row r="6258" spans="1:1" x14ac:dyDescent="0.3">
      <c r="A6258" t="s">
        <v>6815</v>
      </c>
    </row>
    <row r="6259" spans="1:1" x14ac:dyDescent="0.3">
      <c r="A6259" t="s">
        <v>6816</v>
      </c>
    </row>
    <row r="6260" spans="1:1" x14ac:dyDescent="0.3">
      <c r="A6260" t="s">
        <v>6817</v>
      </c>
    </row>
    <row r="6261" spans="1:1" x14ac:dyDescent="0.3">
      <c r="A6261" t="s">
        <v>6818</v>
      </c>
    </row>
    <row r="6262" spans="1:1" x14ac:dyDescent="0.3">
      <c r="A6262" t="s">
        <v>6819</v>
      </c>
    </row>
    <row r="6263" spans="1:1" x14ac:dyDescent="0.3">
      <c r="A6263" t="s">
        <v>6820</v>
      </c>
    </row>
    <row r="6264" spans="1:1" x14ac:dyDescent="0.3">
      <c r="A6264" t="s">
        <v>6821</v>
      </c>
    </row>
    <row r="6265" spans="1:1" x14ac:dyDescent="0.3">
      <c r="A6265" t="s">
        <v>6822</v>
      </c>
    </row>
    <row r="6266" spans="1:1" x14ac:dyDescent="0.3">
      <c r="A6266" t="s">
        <v>6823</v>
      </c>
    </row>
    <row r="6267" spans="1:1" x14ac:dyDescent="0.3">
      <c r="A6267" t="s">
        <v>6824</v>
      </c>
    </row>
    <row r="6268" spans="1:1" x14ac:dyDescent="0.3">
      <c r="A6268" t="s">
        <v>6825</v>
      </c>
    </row>
    <row r="6269" spans="1:1" x14ac:dyDescent="0.3">
      <c r="A6269" t="s">
        <v>6826</v>
      </c>
    </row>
    <row r="6270" spans="1:1" x14ac:dyDescent="0.3">
      <c r="A6270" t="s">
        <v>6827</v>
      </c>
    </row>
    <row r="6271" spans="1:1" x14ac:dyDescent="0.3">
      <c r="A6271" t="s">
        <v>6828</v>
      </c>
    </row>
    <row r="6272" spans="1:1" x14ac:dyDescent="0.3">
      <c r="A6272" t="s">
        <v>6829</v>
      </c>
    </row>
    <row r="6273" spans="1:1" x14ac:dyDescent="0.3">
      <c r="A6273" t="s">
        <v>6830</v>
      </c>
    </row>
    <row r="6274" spans="1:1" x14ac:dyDescent="0.3">
      <c r="A6274" t="s">
        <v>6831</v>
      </c>
    </row>
    <row r="6275" spans="1:1" x14ac:dyDescent="0.3">
      <c r="A6275" t="s">
        <v>6832</v>
      </c>
    </row>
    <row r="6276" spans="1:1" x14ac:dyDescent="0.3">
      <c r="A6276" t="s">
        <v>6833</v>
      </c>
    </row>
    <row r="6277" spans="1:1" x14ac:dyDescent="0.3">
      <c r="A6277" t="s">
        <v>6834</v>
      </c>
    </row>
    <row r="6278" spans="1:1" x14ac:dyDescent="0.3">
      <c r="A6278" t="s">
        <v>6835</v>
      </c>
    </row>
    <row r="6279" spans="1:1" x14ac:dyDescent="0.3">
      <c r="A6279" t="s">
        <v>6836</v>
      </c>
    </row>
    <row r="6280" spans="1:1" x14ac:dyDescent="0.3">
      <c r="A6280" t="s">
        <v>6837</v>
      </c>
    </row>
    <row r="6281" spans="1:1" x14ac:dyDescent="0.3">
      <c r="A6281" t="s">
        <v>6838</v>
      </c>
    </row>
    <row r="6282" spans="1:1" x14ac:dyDescent="0.3">
      <c r="A6282" t="s">
        <v>6839</v>
      </c>
    </row>
    <row r="6283" spans="1:1" x14ac:dyDescent="0.3">
      <c r="A6283" t="s">
        <v>6840</v>
      </c>
    </row>
    <row r="6284" spans="1:1" x14ac:dyDescent="0.3">
      <c r="A6284" t="s">
        <v>6841</v>
      </c>
    </row>
    <row r="6285" spans="1:1" x14ac:dyDescent="0.3">
      <c r="A6285" t="s">
        <v>6842</v>
      </c>
    </row>
    <row r="6286" spans="1:1" x14ac:dyDescent="0.3">
      <c r="A6286" t="s">
        <v>6843</v>
      </c>
    </row>
    <row r="6287" spans="1:1" x14ac:dyDescent="0.3">
      <c r="A6287" t="s">
        <v>6844</v>
      </c>
    </row>
    <row r="6288" spans="1:1" x14ac:dyDescent="0.3">
      <c r="A6288" t="s">
        <v>6845</v>
      </c>
    </row>
    <row r="6289" spans="1:1" x14ac:dyDescent="0.3">
      <c r="A6289" t="s">
        <v>6846</v>
      </c>
    </row>
    <row r="6290" spans="1:1" x14ac:dyDescent="0.3">
      <c r="A6290" t="s">
        <v>6847</v>
      </c>
    </row>
    <row r="6291" spans="1:1" x14ac:dyDescent="0.3">
      <c r="A6291" t="s">
        <v>6848</v>
      </c>
    </row>
    <row r="6292" spans="1:1" x14ac:dyDescent="0.3">
      <c r="A6292" t="s">
        <v>6849</v>
      </c>
    </row>
    <row r="6293" spans="1:1" x14ac:dyDescent="0.3">
      <c r="A6293" t="s">
        <v>6850</v>
      </c>
    </row>
    <row r="6294" spans="1:1" x14ac:dyDescent="0.3">
      <c r="A6294" t="s">
        <v>6851</v>
      </c>
    </row>
    <row r="6295" spans="1:1" x14ac:dyDescent="0.3">
      <c r="A6295" t="s">
        <v>6852</v>
      </c>
    </row>
    <row r="6296" spans="1:1" x14ac:dyDescent="0.3">
      <c r="A6296" t="s">
        <v>6853</v>
      </c>
    </row>
    <row r="6297" spans="1:1" x14ac:dyDescent="0.3">
      <c r="A6297" t="s">
        <v>6854</v>
      </c>
    </row>
    <row r="6298" spans="1:1" x14ac:dyDescent="0.3">
      <c r="A6298" t="s">
        <v>6855</v>
      </c>
    </row>
    <row r="6299" spans="1:1" x14ac:dyDescent="0.3">
      <c r="A6299" t="s">
        <v>6856</v>
      </c>
    </row>
    <row r="6300" spans="1:1" x14ac:dyDescent="0.3">
      <c r="A6300" t="s">
        <v>6857</v>
      </c>
    </row>
    <row r="6301" spans="1:1" x14ac:dyDescent="0.3">
      <c r="A6301" t="s">
        <v>6858</v>
      </c>
    </row>
    <row r="6302" spans="1:1" x14ac:dyDescent="0.3">
      <c r="A6302" t="s">
        <v>6859</v>
      </c>
    </row>
    <row r="6303" spans="1:1" x14ac:dyDescent="0.3">
      <c r="A6303" t="s">
        <v>6860</v>
      </c>
    </row>
    <row r="6304" spans="1:1" x14ac:dyDescent="0.3">
      <c r="A6304" t="s">
        <v>6861</v>
      </c>
    </row>
    <row r="6305" spans="1:1" x14ac:dyDescent="0.3">
      <c r="A6305" t="s">
        <v>6862</v>
      </c>
    </row>
    <row r="6306" spans="1:1" x14ac:dyDescent="0.3">
      <c r="A6306" t="s">
        <v>6863</v>
      </c>
    </row>
    <row r="6307" spans="1:1" x14ac:dyDescent="0.3">
      <c r="A6307" t="s">
        <v>6864</v>
      </c>
    </row>
    <row r="6308" spans="1:1" x14ac:dyDescent="0.3">
      <c r="A6308" t="s">
        <v>6865</v>
      </c>
    </row>
    <row r="6309" spans="1:1" x14ac:dyDescent="0.3">
      <c r="A6309" t="s">
        <v>6866</v>
      </c>
    </row>
    <row r="6310" spans="1:1" x14ac:dyDescent="0.3">
      <c r="A6310" t="s">
        <v>6867</v>
      </c>
    </row>
    <row r="6311" spans="1:1" x14ac:dyDescent="0.3">
      <c r="A6311" t="s">
        <v>6868</v>
      </c>
    </row>
    <row r="6312" spans="1:1" x14ac:dyDescent="0.3">
      <c r="A6312" t="s">
        <v>6869</v>
      </c>
    </row>
    <row r="6313" spans="1:1" x14ac:dyDescent="0.3">
      <c r="A6313" t="s">
        <v>6870</v>
      </c>
    </row>
    <row r="6314" spans="1:1" x14ac:dyDescent="0.3">
      <c r="A6314" t="s">
        <v>6871</v>
      </c>
    </row>
    <row r="6315" spans="1:1" x14ac:dyDescent="0.3">
      <c r="A6315" t="s">
        <v>6872</v>
      </c>
    </row>
    <row r="6316" spans="1:1" x14ac:dyDescent="0.3">
      <c r="A6316" t="s">
        <v>6873</v>
      </c>
    </row>
    <row r="6317" spans="1:1" x14ac:dyDescent="0.3">
      <c r="A6317" t="s">
        <v>6874</v>
      </c>
    </row>
    <row r="6318" spans="1:1" x14ac:dyDescent="0.3">
      <c r="A6318" t="s">
        <v>6875</v>
      </c>
    </row>
    <row r="6319" spans="1:1" x14ac:dyDescent="0.3">
      <c r="A6319" t="s">
        <v>6876</v>
      </c>
    </row>
    <row r="6320" spans="1:1" x14ac:dyDescent="0.3">
      <c r="A6320" t="s">
        <v>6877</v>
      </c>
    </row>
    <row r="6321" spans="1:1" x14ac:dyDescent="0.3">
      <c r="A6321" t="s">
        <v>6878</v>
      </c>
    </row>
    <row r="6322" spans="1:1" x14ac:dyDescent="0.3">
      <c r="A6322" t="s">
        <v>6879</v>
      </c>
    </row>
    <row r="6323" spans="1:1" x14ac:dyDescent="0.3">
      <c r="A6323" t="s">
        <v>6880</v>
      </c>
    </row>
    <row r="6324" spans="1:1" x14ac:dyDescent="0.3">
      <c r="A6324" t="s">
        <v>6881</v>
      </c>
    </row>
    <row r="6325" spans="1:1" x14ac:dyDescent="0.3">
      <c r="A6325" t="s">
        <v>6882</v>
      </c>
    </row>
    <row r="6326" spans="1:1" x14ac:dyDescent="0.3">
      <c r="A6326" t="s">
        <v>6883</v>
      </c>
    </row>
    <row r="6327" spans="1:1" x14ac:dyDescent="0.3">
      <c r="A6327" t="s">
        <v>6884</v>
      </c>
    </row>
    <row r="6328" spans="1:1" x14ac:dyDescent="0.3">
      <c r="A6328" t="s">
        <v>6885</v>
      </c>
    </row>
    <row r="6329" spans="1:1" x14ac:dyDescent="0.3">
      <c r="A6329" t="s">
        <v>6886</v>
      </c>
    </row>
    <row r="6330" spans="1:1" x14ac:dyDescent="0.3">
      <c r="A6330" t="s">
        <v>6887</v>
      </c>
    </row>
    <row r="6331" spans="1:1" x14ac:dyDescent="0.3">
      <c r="A6331" t="s">
        <v>6888</v>
      </c>
    </row>
    <row r="6332" spans="1:1" x14ac:dyDescent="0.3">
      <c r="A6332" t="s">
        <v>6889</v>
      </c>
    </row>
    <row r="6333" spans="1:1" x14ac:dyDescent="0.3">
      <c r="A6333" t="s">
        <v>6890</v>
      </c>
    </row>
    <row r="6334" spans="1:1" x14ac:dyDescent="0.3">
      <c r="A6334" t="s">
        <v>6891</v>
      </c>
    </row>
    <row r="6335" spans="1:1" x14ac:dyDescent="0.3">
      <c r="A6335" t="s">
        <v>6892</v>
      </c>
    </row>
    <row r="6336" spans="1:1" x14ac:dyDescent="0.3">
      <c r="A6336" t="s">
        <v>6893</v>
      </c>
    </row>
    <row r="6337" spans="1:1" x14ac:dyDescent="0.3">
      <c r="A6337" t="s">
        <v>6894</v>
      </c>
    </row>
    <row r="6338" spans="1:1" x14ac:dyDescent="0.3">
      <c r="A6338" t="s">
        <v>6895</v>
      </c>
    </row>
    <row r="6339" spans="1:1" x14ac:dyDescent="0.3">
      <c r="A6339" t="s">
        <v>6896</v>
      </c>
    </row>
    <row r="6340" spans="1:1" x14ac:dyDescent="0.3">
      <c r="A6340" t="s">
        <v>6897</v>
      </c>
    </row>
    <row r="6341" spans="1:1" x14ac:dyDescent="0.3">
      <c r="A6341" t="s">
        <v>6898</v>
      </c>
    </row>
    <row r="6342" spans="1:1" x14ac:dyDescent="0.3">
      <c r="A6342" t="s">
        <v>6899</v>
      </c>
    </row>
    <row r="6343" spans="1:1" x14ac:dyDescent="0.3">
      <c r="A6343" t="s">
        <v>6900</v>
      </c>
    </row>
    <row r="6344" spans="1:1" x14ac:dyDescent="0.3">
      <c r="A6344" t="s">
        <v>6901</v>
      </c>
    </row>
    <row r="6345" spans="1:1" x14ac:dyDescent="0.3">
      <c r="A6345" t="s">
        <v>6902</v>
      </c>
    </row>
    <row r="6346" spans="1:1" x14ac:dyDescent="0.3">
      <c r="A6346" t="s">
        <v>6903</v>
      </c>
    </row>
    <row r="6347" spans="1:1" x14ac:dyDescent="0.3">
      <c r="A6347" t="s">
        <v>6904</v>
      </c>
    </row>
    <row r="6348" spans="1:1" x14ac:dyDescent="0.3">
      <c r="A6348" t="s">
        <v>6905</v>
      </c>
    </row>
    <row r="6349" spans="1:1" x14ac:dyDescent="0.3">
      <c r="A6349" t="s">
        <v>6906</v>
      </c>
    </row>
    <row r="6350" spans="1:1" x14ac:dyDescent="0.3">
      <c r="A6350" t="s">
        <v>6907</v>
      </c>
    </row>
    <row r="6351" spans="1:1" x14ac:dyDescent="0.3">
      <c r="A6351" t="s">
        <v>6908</v>
      </c>
    </row>
    <row r="6352" spans="1:1" x14ac:dyDescent="0.3">
      <c r="A6352" t="s">
        <v>6909</v>
      </c>
    </row>
    <row r="6353" spans="1:1" x14ac:dyDescent="0.3">
      <c r="A6353" t="s">
        <v>6910</v>
      </c>
    </row>
    <row r="6354" spans="1:1" x14ac:dyDescent="0.3">
      <c r="A6354" t="s">
        <v>6911</v>
      </c>
    </row>
    <row r="6355" spans="1:1" x14ac:dyDescent="0.3">
      <c r="A6355" t="s">
        <v>6912</v>
      </c>
    </row>
    <row r="6356" spans="1:1" x14ac:dyDescent="0.3">
      <c r="A6356" t="s">
        <v>6913</v>
      </c>
    </row>
    <row r="6357" spans="1:1" x14ac:dyDescent="0.3">
      <c r="A6357" t="s">
        <v>6914</v>
      </c>
    </row>
    <row r="6358" spans="1:1" x14ac:dyDescent="0.3">
      <c r="A6358" t="s">
        <v>6915</v>
      </c>
    </row>
    <row r="6359" spans="1:1" x14ac:dyDescent="0.3">
      <c r="A6359" t="s">
        <v>6916</v>
      </c>
    </row>
    <row r="6360" spans="1:1" x14ac:dyDescent="0.3">
      <c r="A6360" t="s">
        <v>6917</v>
      </c>
    </row>
    <row r="6361" spans="1:1" x14ac:dyDescent="0.3">
      <c r="A6361" t="s">
        <v>6918</v>
      </c>
    </row>
    <row r="6362" spans="1:1" x14ac:dyDescent="0.3">
      <c r="A6362" t="s">
        <v>6919</v>
      </c>
    </row>
    <row r="6363" spans="1:1" x14ac:dyDescent="0.3">
      <c r="A6363" t="s">
        <v>6920</v>
      </c>
    </row>
    <row r="6364" spans="1:1" x14ac:dyDescent="0.3">
      <c r="A6364" t="s">
        <v>6921</v>
      </c>
    </row>
    <row r="6365" spans="1:1" x14ac:dyDescent="0.3">
      <c r="A6365" t="s">
        <v>6922</v>
      </c>
    </row>
    <row r="6366" spans="1:1" x14ac:dyDescent="0.3">
      <c r="A6366" t="s">
        <v>6923</v>
      </c>
    </row>
    <row r="6367" spans="1:1" x14ac:dyDescent="0.3">
      <c r="A6367" t="s">
        <v>6924</v>
      </c>
    </row>
    <row r="6368" spans="1:1" x14ac:dyDescent="0.3">
      <c r="A6368" t="s">
        <v>6925</v>
      </c>
    </row>
    <row r="6369" spans="1:1" x14ac:dyDescent="0.3">
      <c r="A6369" t="s">
        <v>6926</v>
      </c>
    </row>
    <row r="6370" spans="1:1" x14ac:dyDescent="0.3">
      <c r="A6370" t="s">
        <v>6927</v>
      </c>
    </row>
    <row r="6371" spans="1:1" x14ac:dyDescent="0.3">
      <c r="A6371" t="s">
        <v>6928</v>
      </c>
    </row>
    <row r="6372" spans="1:1" x14ac:dyDescent="0.3">
      <c r="A6372" t="s">
        <v>6929</v>
      </c>
    </row>
    <row r="6373" spans="1:1" x14ac:dyDescent="0.3">
      <c r="A6373" t="s">
        <v>6930</v>
      </c>
    </row>
    <row r="6374" spans="1:1" x14ac:dyDescent="0.3">
      <c r="A6374" t="s">
        <v>6931</v>
      </c>
    </row>
    <row r="6375" spans="1:1" x14ac:dyDescent="0.3">
      <c r="A6375" t="s">
        <v>6932</v>
      </c>
    </row>
    <row r="6376" spans="1:1" x14ac:dyDescent="0.3">
      <c r="A6376" t="s">
        <v>6933</v>
      </c>
    </row>
    <row r="6377" spans="1:1" x14ac:dyDescent="0.3">
      <c r="A6377" t="s">
        <v>6934</v>
      </c>
    </row>
    <row r="6378" spans="1:1" x14ac:dyDescent="0.3">
      <c r="A6378" t="s">
        <v>6935</v>
      </c>
    </row>
    <row r="6379" spans="1:1" x14ac:dyDescent="0.3">
      <c r="A6379" t="s">
        <v>6936</v>
      </c>
    </row>
    <row r="6380" spans="1:1" x14ac:dyDescent="0.3">
      <c r="A6380" t="s">
        <v>6937</v>
      </c>
    </row>
    <row r="6381" spans="1:1" x14ac:dyDescent="0.3">
      <c r="A6381" t="s">
        <v>6938</v>
      </c>
    </row>
    <row r="6382" spans="1:1" x14ac:dyDescent="0.3">
      <c r="A6382" t="s">
        <v>6939</v>
      </c>
    </row>
    <row r="6383" spans="1:1" x14ac:dyDescent="0.3">
      <c r="A6383" t="s">
        <v>6940</v>
      </c>
    </row>
    <row r="6384" spans="1:1" x14ac:dyDescent="0.3">
      <c r="A6384" t="s">
        <v>6941</v>
      </c>
    </row>
    <row r="6385" spans="1:1" x14ac:dyDescent="0.3">
      <c r="A6385" t="s">
        <v>6942</v>
      </c>
    </row>
    <row r="6386" spans="1:1" x14ac:dyDescent="0.3">
      <c r="A6386" t="s">
        <v>6943</v>
      </c>
    </row>
    <row r="6387" spans="1:1" x14ac:dyDescent="0.3">
      <c r="A6387" t="s">
        <v>6944</v>
      </c>
    </row>
    <row r="6388" spans="1:1" x14ac:dyDescent="0.3">
      <c r="A6388" t="s">
        <v>6945</v>
      </c>
    </row>
    <row r="6389" spans="1:1" x14ac:dyDescent="0.3">
      <c r="A6389" t="s">
        <v>6946</v>
      </c>
    </row>
    <row r="6390" spans="1:1" x14ac:dyDescent="0.3">
      <c r="A6390" t="s">
        <v>6947</v>
      </c>
    </row>
    <row r="6391" spans="1:1" x14ac:dyDescent="0.3">
      <c r="A6391" t="s">
        <v>6948</v>
      </c>
    </row>
    <row r="6392" spans="1:1" x14ac:dyDescent="0.3">
      <c r="A6392" t="s">
        <v>6949</v>
      </c>
    </row>
    <row r="6393" spans="1:1" x14ac:dyDescent="0.3">
      <c r="A6393" t="s">
        <v>6950</v>
      </c>
    </row>
    <row r="6394" spans="1:1" x14ac:dyDescent="0.3">
      <c r="A6394" t="s">
        <v>6951</v>
      </c>
    </row>
    <row r="6395" spans="1:1" x14ac:dyDescent="0.3">
      <c r="A6395" t="s">
        <v>6952</v>
      </c>
    </row>
    <row r="6396" spans="1:1" x14ac:dyDescent="0.3">
      <c r="A6396" t="s">
        <v>6953</v>
      </c>
    </row>
    <row r="6397" spans="1:1" x14ac:dyDescent="0.3">
      <c r="A6397" t="s">
        <v>6954</v>
      </c>
    </row>
    <row r="6398" spans="1:1" x14ac:dyDescent="0.3">
      <c r="A6398" t="s">
        <v>6955</v>
      </c>
    </row>
    <row r="6399" spans="1:1" x14ac:dyDescent="0.3">
      <c r="A6399" t="s">
        <v>6956</v>
      </c>
    </row>
    <row r="6400" spans="1:1" x14ac:dyDescent="0.3">
      <c r="A6400" t="s">
        <v>6957</v>
      </c>
    </row>
    <row r="6401" spans="1:1" x14ac:dyDescent="0.3">
      <c r="A6401" t="s">
        <v>6958</v>
      </c>
    </row>
    <row r="6402" spans="1:1" x14ac:dyDescent="0.3">
      <c r="A6402" t="s">
        <v>6959</v>
      </c>
    </row>
    <row r="6403" spans="1:1" x14ac:dyDescent="0.3">
      <c r="A6403" t="s">
        <v>6960</v>
      </c>
    </row>
    <row r="6404" spans="1:1" x14ac:dyDescent="0.3">
      <c r="A6404" t="s">
        <v>6961</v>
      </c>
    </row>
    <row r="6405" spans="1:1" x14ac:dyDescent="0.3">
      <c r="A6405" t="s">
        <v>6962</v>
      </c>
    </row>
    <row r="6406" spans="1:1" x14ac:dyDescent="0.3">
      <c r="A6406" t="s">
        <v>6963</v>
      </c>
    </row>
    <row r="6407" spans="1:1" x14ac:dyDescent="0.3">
      <c r="A6407" t="s">
        <v>6964</v>
      </c>
    </row>
    <row r="6408" spans="1:1" x14ac:dyDescent="0.3">
      <c r="A6408" t="s">
        <v>6965</v>
      </c>
    </row>
    <row r="6409" spans="1:1" x14ac:dyDescent="0.3">
      <c r="A6409" t="s">
        <v>6966</v>
      </c>
    </row>
    <row r="6410" spans="1:1" x14ac:dyDescent="0.3">
      <c r="A6410" t="s">
        <v>6967</v>
      </c>
    </row>
    <row r="6411" spans="1:1" x14ac:dyDescent="0.3">
      <c r="A6411" t="s">
        <v>6968</v>
      </c>
    </row>
    <row r="6412" spans="1:1" x14ac:dyDescent="0.3">
      <c r="A6412" t="s">
        <v>6969</v>
      </c>
    </row>
    <row r="6413" spans="1:1" x14ac:dyDescent="0.3">
      <c r="A6413" t="s">
        <v>6970</v>
      </c>
    </row>
    <row r="6414" spans="1:1" x14ac:dyDescent="0.3">
      <c r="A6414" t="s">
        <v>6971</v>
      </c>
    </row>
    <row r="6415" spans="1:1" x14ac:dyDescent="0.3">
      <c r="A6415" t="s">
        <v>6972</v>
      </c>
    </row>
    <row r="6416" spans="1:1" x14ac:dyDescent="0.3">
      <c r="A6416" t="s">
        <v>6973</v>
      </c>
    </row>
    <row r="6417" spans="1:1" x14ac:dyDescent="0.3">
      <c r="A6417" t="s">
        <v>6974</v>
      </c>
    </row>
    <row r="6418" spans="1:1" x14ac:dyDescent="0.3">
      <c r="A6418" t="s">
        <v>6975</v>
      </c>
    </row>
    <row r="6419" spans="1:1" x14ac:dyDescent="0.3">
      <c r="A6419" t="s">
        <v>6976</v>
      </c>
    </row>
    <row r="6420" spans="1:1" x14ac:dyDescent="0.3">
      <c r="A6420" t="s">
        <v>6977</v>
      </c>
    </row>
    <row r="6421" spans="1:1" x14ac:dyDescent="0.3">
      <c r="A6421" t="s">
        <v>6978</v>
      </c>
    </row>
    <row r="6422" spans="1:1" x14ac:dyDescent="0.3">
      <c r="A6422" t="s">
        <v>6979</v>
      </c>
    </row>
    <row r="6423" spans="1:1" x14ac:dyDescent="0.3">
      <c r="A6423" t="s">
        <v>6980</v>
      </c>
    </row>
    <row r="6424" spans="1:1" x14ac:dyDescent="0.3">
      <c r="A6424" t="s">
        <v>6981</v>
      </c>
    </row>
    <row r="6425" spans="1:1" x14ac:dyDescent="0.3">
      <c r="A6425" t="s">
        <v>6982</v>
      </c>
    </row>
    <row r="6426" spans="1:1" x14ac:dyDescent="0.3">
      <c r="A6426" t="s">
        <v>6983</v>
      </c>
    </row>
    <row r="6427" spans="1:1" x14ac:dyDescent="0.3">
      <c r="A6427" t="s">
        <v>6984</v>
      </c>
    </row>
    <row r="6428" spans="1:1" x14ac:dyDescent="0.3">
      <c r="A6428" t="s">
        <v>6985</v>
      </c>
    </row>
    <row r="6429" spans="1:1" x14ac:dyDescent="0.3">
      <c r="A6429" t="s">
        <v>6986</v>
      </c>
    </row>
    <row r="6430" spans="1:1" x14ac:dyDescent="0.3">
      <c r="A6430" t="s">
        <v>6987</v>
      </c>
    </row>
    <row r="6431" spans="1:1" x14ac:dyDescent="0.3">
      <c r="A6431" t="s">
        <v>6988</v>
      </c>
    </row>
    <row r="6432" spans="1:1" x14ac:dyDescent="0.3">
      <c r="A6432" t="s">
        <v>6989</v>
      </c>
    </row>
    <row r="6433" spans="1:1" x14ac:dyDescent="0.3">
      <c r="A6433" t="s">
        <v>6990</v>
      </c>
    </row>
    <row r="6434" spans="1:1" x14ac:dyDescent="0.3">
      <c r="A6434" t="s">
        <v>6991</v>
      </c>
    </row>
    <row r="6435" spans="1:1" x14ac:dyDescent="0.3">
      <c r="A6435" t="s">
        <v>6992</v>
      </c>
    </row>
    <row r="6436" spans="1:1" x14ac:dyDescent="0.3">
      <c r="A6436" t="s">
        <v>6993</v>
      </c>
    </row>
    <row r="6437" spans="1:1" x14ac:dyDescent="0.3">
      <c r="A6437" t="s">
        <v>6994</v>
      </c>
    </row>
    <row r="6438" spans="1:1" x14ac:dyDescent="0.3">
      <c r="A6438" t="s">
        <v>6995</v>
      </c>
    </row>
    <row r="6439" spans="1:1" x14ac:dyDescent="0.3">
      <c r="A6439" t="s">
        <v>6996</v>
      </c>
    </row>
    <row r="6440" spans="1:1" x14ac:dyDescent="0.3">
      <c r="A6440" t="s">
        <v>6997</v>
      </c>
    </row>
    <row r="6441" spans="1:1" x14ac:dyDescent="0.3">
      <c r="A6441" t="s">
        <v>6998</v>
      </c>
    </row>
    <row r="6442" spans="1:1" x14ac:dyDescent="0.3">
      <c r="A6442" t="s">
        <v>6999</v>
      </c>
    </row>
    <row r="6443" spans="1:1" x14ac:dyDescent="0.3">
      <c r="A6443" t="s">
        <v>7000</v>
      </c>
    </row>
    <row r="6444" spans="1:1" x14ac:dyDescent="0.3">
      <c r="A6444" t="s">
        <v>7001</v>
      </c>
    </row>
    <row r="6445" spans="1:1" x14ac:dyDescent="0.3">
      <c r="A6445" t="s">
        <v>7002</v>
      </c>
    </row>
    <row r="6446" spans="1:1" x14ac:dyDescent="0.3">
      <c r="A6446" t="s">
        <v>7003</v>
      </c>
    </row>
    <row r="6447" spans="1:1" x14ac:dyDescent="0.3">
      <c r="A6447" t="s">
        <v>7004</v>
      </c>
    </row>
    <row r="6448" spans="1:1" x14ac:dyDescent="0.3">
      <c r="A6448" t="s">
        <v>7005</v>
      </c>
    </row>
    <row r="6449" spans="1:1" x14ac:dyDescent="0.3">
      <c r="A6449" t="s">
        <v>7006</v>
      </c>
    </row>
    <row r="6450" spans="1:1" x14ac:dyDescent="0.3">
      <c r="A6450" t="s">
        <v>7007</v>
      </c>
    </row>
    <row r="6451" spans="1:1" x14ac:dyDescent="0.3">
      <c r="A6451" t="s">
        <v>7008</v>
      </c>
    </row>
    <row r="6452" spans="1:1" x14ac:dyDescent="0.3">
      <c r="A6452" t="s">
        <v>7009</v>
      </c>
    </row>
    <row r="6453" spans="1:1" x14ac:dyDescent="0.3">
      <c r="A6453" t="s">
        <v>7010</v>
      </c>
    </row>
    <row r="6454" spans="1:1" x14ac:dyDescent="0.3">
      <c r="A6454" t="s">
        <v>7011</v>
      </c>
    </row>
    <row r="6455" spans="1:1" x14ac:dyDescent="0.3">
      <c r="A6455" t="s">
        <v>7012</v>
      </c>
    </row>
    <row r="6456" spans="1:1" x14ac:dyDescent="0.3">
      <c r="A6456" t="s">
        <v>7013</v>
      </c>
    </row>
    <row r="6457" spans="1:1" x14ac:dyDescent="0.3">
      <c r="A6457" t="s">
        <v>7014</v>
      </c>
    </row>
    <row r="6458" spans="1:1" x14ac:dyDescent="0.3">
      <c r="A6458" t="s">
        <v>7015</v>
      </c>
    </row>
    <row r="6459" spans="1:1" x14ac:dyDescent="0.3">
      <c r="A6459" t="s">
        <v>7016</v>
      </c>
    </row>
    <row r="6460" spans="1:1" x14ac:dyDescent="0.3">
      <c r="A6460" t="s">
        <v>7017</v>
      </c>
    </row>
    <row r="6461" spans="1:1" x14ac:dyDescent="0.3">
      <c r="A6461" t="s">
        <v>7018</v>
      </c>
    </row>
    <row r="6462" spans="1:1" x14ac:dyDescent="0.3">
      <c r="A6462" t="s">
        <v>7019</v>
      </c>
    </row>
    <row r="6463" spans="1:1" x14ac:dyDescent="0.3">
      <c r="A6463" t="s">
        <v>7020</v>
      </c>
    </row>
    <row r="6464" spans="1:1" x14ac:dyDescent="0.3">
      <c r="A6464" t="s">
        <v>7021</v>
      </c>
    </row>
    <row r="6465" spans="1:1" x14ac:dyDescent="0.3">
      <c r="A6465" t="s">
        <v>7022</v>
      </c>
    </row>
    <row r="6466" spans="1:1" x14ac:dyDescent="0.3">
      <c r="A6466" t="s">
        <v>7023</v>
      </c>
    </row>
    <row r="6467" spans="1:1" x14ac:dyDescent="0.3">
      <c r="A6467" t="s">
        <v>7024</v>
      </c>
    </row>
    <row r="6468" spans="1:1" x14ac:dyDescent="0.3">
      <c r="A6468" t="s">
        <v>7025</v>
      </c>
    </row>
    <row r="6469" spans="1:1" x14ac:dyDescent="0.3">
      <c r="A6469" t="s">
        <v>7026</v>
      </c>
    </row>
    <row r="6470" spans="1:1" x14ac:dyDescent="0.3">
      <c r="A6470" t="s">
        <v>7027</v>
      </c>
    </row>
    <row r="6471" spans="1:1" x14ac:dyDescent="0.3">
      <c r="A6471" t="s">
        <v>7028</v>
      </c>
    </row>
    <row r="6472" spans="1:1" x14ac:dyDescent="0.3">
      <c r="A6472" t="s">
        <v>7029</v>
      </c>
    </row>
    <row r="6473" spans="1:1" x14ac:dyDescent="0.3">
      <c r="A6473" t="s">
        <v>7030</v>
      </c>
    </row>
    <row r="6474" spans="1:1" x14ac:dyDescent="0.3">
      <c r="A6474" t="s">
        <v>7031</v>
      </c>
    </row>
    <row r="6475" spans="1:1" x14ac:dyDescent="0.3">
      <c r="A6475" t="s">
        <v>7032</v>
      </c>
    </row>
    <row r="6476" spans="1:1" x14ac:dyDescent="0.3">
      <c r="A6476" t="s">
        <v>7033</v>
      </c>
    </row>
    <row r="6477" spans="1:1" x14ac:dyDescent="0.3">
      <c r="A6477" t="s">
        <v>7034</v>
      </c>
    </row>
    <row r="6478" spans="1:1" x14ac:dyDescent="0.3">
      <c r="A6478" t="s">
        <v>7035</v>
      </c>
    </row>
    <row r="6479" spans="1:1" x14ac:dyDescent="0.3">
      <c r="A6479" t="s">
        <v>7036</v>
      </c>
    </row>
    <row r="6480" spans="1:1" x14ac:dyDescent="0.3">
      <c r="A6480" t="s">
        <v>7037</v>
      </c>
    </row>
    <row r="6481" spans="1:1" x14ac:dyDescent="0.3">
      <c r="A6481" t="s">
        <v>7038</v>
      </c>
    </row>
    <row r="6482" spans="1:1" x14ac:dyDescent="0.3">
      <c r="A6482" t="s">
        <v>7039</v>
      </c>
    </row>
    <row r="6483" spans="1:1" x14ac:dyDescent="0.3">
      <c r="A6483" t="s">
        <v>7040</v>
      </c>
    </row>
    <row r="6484" spans="1:1" x14ac:dyDescent="0.3">
      <c r="A6484" t="s">
        <v>7041</v>
      </c>
    </row>
    <row r="6485" spans="1:1" x14ac:dyDescent="0.3">
      <c r="A6485" t="s">
        <v>7042</v>
      </c>
    </row>
    <row r="6486" spans="1:1" x14ac:dyDescent="0.3">
      <c r="A6486" t="s">
        <v>7043</v>
      </c>
    </row>
    <row r="6487" spans="1:1" x14ac:dyDescent="0.3">
      <c r="A6487" t="s">
        <v>7044</v>
      </c>
    </row>
    <row r="6488" spans="1:1" x14ac:dyDescent="0.3">
      <c r="A6488" t="s">
        <v>7045</v>
      </c>
    </row>
    <row r="6489" spans="1:1" x14ac:dyDescent="0.3">
      <c r="A6489" t="s">
        <v>7046</v>
      </c>
    </row>
    <row r="6490" spans="1:1" x14ac:dyDescent="0.3">
      <c r="A6490" t="s">
        <v>7047</v>
      </c>
    </row>
    <row r="6491" spans="1:1" x14ac:dyDescent="0.3">
      <c r="A6491" t="s">
        <v>7048</v>
      </c>
    </row>
    <row r="6492" spans="1:1" x14ac:dyDescent="0.3">
      <c r="A6492" t="s">
        <v>7049</v>
      </c>
    </row>
    <row r="6493" spans="1:1" x14ac:dyDescent="0.3">
      <c r="A6493" t="s">
        <v>7050</v>
      </c>
    </row>
    <row r="6494" spans="1:1" x14ac:dyDescent="0.3">
      <c r="A6494" t="s">
        <v>7051</v>
      </c>
    </row>
    <row r="6495" spans="1:1" x14ac:dyDescent="0.3">
      <c r="A6495" t="s">
        <v>7052</v>
      </c>
    </row>
    <row r="6496" spans="1:1" x14ac:dyDescent="0.3">
      <c r="A6496" t="s">
        <v>7053</v>
      </c>
    </row>
    <row r="6497" spans="1:1" x14ac:dyDescent="0.3">
      <c r="A6497" t="s">
        <v>7054</v>
      </c>
    </row>
    <row r="6498" spans="1:1" x14ac:dyDescent="0.3">
      <c r="A6498" t="s">
        <v>7055</v>
      </c>
    </row>
    <row r="6499" spans="1:1" x14ac:dyDescent="0.3">
      <c r="A6499" t="s">
        <v>7056</v>
      </c>
    </row>
    <row r="6500" spans="1:1" x14ac:dyDescent="0.3">
      <c r="A6500" t="s">
        <v>7057</v>
      </c>
    </row>
    <row r="6501" spans="1:1" x14ac:dyDescent="0.3">
      <c r="A6501" t="s">
        <v>7058</v>
      </c>
    </row>
    <row r="6502" spans="1:1" x14ac:dyDescent="0.3">
      <c r="A6502" t="s">
        <v>7059</v>
      </c>
    </row>
    <row r="6503" spans="1:1" x14ac:dyDescent="0.3">
      <c r="A6503" t="s">
        <v>7060</v>
      </c>
    </row>
    <row r="6504" spans="1:1" x14ac:dyDescent="0.3">
      <c r="A6504" t="s">
        <v>7061</v>
      </c>
    </row>
    <row r="6505" spans="1:1" x14ac:dyDescent="0.3">
      <c r="A6505" t="s">
        <v>7062</v>
      </c>
    </row>
    <row r="6506" spans="1:1" x14ac:dyDescent="0.3">
      <c r="A6506" t="s">
        <v>7063</v>
      </c>
    </row>
    <row r="6507" spans="1:1" x14ac:dyDescent="0.3">
      <c r="A6507" t="s">
        <v>7064</v>
      </c>
    </row>
    <row r="6508" spans="1:1" x14ac:dyDescent="0.3">
      <c r="A6508" t="s">
        <v>7065</v>
      </c>
    </row>
    <row r="6509" spans="1:1" x14ac:dyDescent="0.3">
      <c r="A6509" t="s">
        <v>7066</v>
      </c>
    </row>
    <row r="6510" spans="1:1" x14ac:dyDescent="0.3">
      <c r="A6510" t="s">
        <v>7067</v>
      </c>
    </row>
    <row r="6511" spans="1:1" x14ac:dyDescent="0.3">
      <c r="A6511" t="s">
        <v>7068</v>
      </c>
    </row>
    <row r="6512" spans="1:1" x14ac:dyDescent="0.3">
      <c r="A6512" t="s">
        <v>7069</v>
      </c>
    </row>
    <row r="6513" spans="1:1" x14ac:dyDescent="0.3">
      <c r="A6513" t="s">
        <v>7070</v>
      </c>
    </row>
    <row r="6514" spans="1:1" x14ac:dyDescent="0.3">
      <c r="A6514" t="s">
        <v>7071</v>
      </c>
    </row>
    <row r="6515" spans="1:1" x14ac:dyDescent="0.3">
      <c r="A6515" t="s">
        <v>7072</v>
      </c>
    </row>
    <row r="6516" spans="1:1" x14ac:dyDescent="0.3">
      <c r="A6516" t="s">
        <v>7073</v>
      </c>
    </row>
    <row r="6517" spans="1:1" x14ac:dyDescent="0.3">
      <c r="A6517" t="s">
        <v>7074</v>
      </c>
    </row>
    <row r="6518" spans="1:1" x14ac:dyDescent="0.3">
      <c r="A6518" t="s">
        <v>7075</v>
      </c>
    </row>
    <row r="6519" spans="1:1" x14ac:dyDescent="0.3">
      <c r="A6519" t="s">
        <v>7076</v>
      </c>
    </row>
    <row r="6520" spans="1:1" x14ac:dyDescent="0.3">
      <c r="A6520" t="s">
        <v>7077</v>
      </c>
    </row>
    <row r="6521" spans="1:1" x14ac:dyDescent="0.3">
      <c r="A6521" t="s">
        <v>7078</v>
      </c>
    </row>
    <row r="6522" spans="1:1" x14ac:dyDescent="0.3">
      <c r="A6522" t="s">
        <v>7079</v>
      </c>
    </row>
    <row r="6523" spans="1:1" x14ac:dyDescent="0.3">
      <c r="A6523" t="s">
        <v>7080</v>
      </c>
    </row>
    <row r="6524" spans="1:1" x14ac:dyDescent="0.3">
      <c r="A6524" t="s">
        <v>7081</v>
      </c>
    </row>
    <row r="6525" spans="1:1" x14ac:dyDescent="0.3">
      <c r="A6525" t="s">
        <v>7082</v>
      </c>
    </row>
    <row r="6526" spans="1:1" x14ac:dyDescent="0.3">
      <c r="A6526" t="s">
        <v>7083</v>
      </c>
    </row>
    <row r="6527" spans="1:1" x14ac:dyDescent="0.3">
      <c r="A6527" t="s">
        <v>7084</v>
      </c>
    </row>
    <row r="6528" spans="1:1" x14ac:dyDescent="0.3">
      <c r="A6528" t="s">
        <v>7085</v>
      </c>
    </row>
    <row r="6529" spans="1:1" x14ac:dyDescent="0.3">
      <c r="A6529" t="s">
        <v>7086</v>
      </c>
    </row>
    <row r="6530" spans="1:1" x14ac:dyDescent="0.3">
      <c r="A6530" t="s">
        <v>7087</v>
      </c>
    </row>
    <row r="6531" spans="1:1" x14ac:dyDescent="0.3">
      <c r="A6531" t="s">
        <v>7088</v>
      </c>
    </row>
    <row r="6532" spans="1:1" x14ac:dyDescent="0.3">
      <c r="A6532" t="s">
        <v>7089</v>
      </c>
    </row>
    <row r="6533" spans="1:1" x14ac:dyDescent="0.3">
      <c r="A6533" t="s">
        <v>7090</v>
      </c>
    </row>
    <row r="6534" spans="1:1" x14ac:dyDescent="0.3">
      <c r="A6534" t="s">
        <v>7091</v>
      </c>
    </row>
    <row r="6535" spans="1:1" x14ac:dyDescent="0.3">
      <c r="A6535" t="s">
        <v>7092</v>
      </c>
    </row>
    <row r="6536" spans="1:1" x14ac:dyDescent="0.3">
      <c r="A6536" t="s">
        <v>7093</v>
      </c>
    </row>
    <row r="6537" spans="1:1" x14ac:dyDescent="0.3">
      <c r="A6537" t="s">
        <v>7094</v>
      </c>
    </row>
    <row r="6538" spans="1:1" x14ac:dyDescent="0.3">
      <c r="A6538" t="s">
        <v>7095</v>
      </c>
    </row>
    <row r="6539" spans="1:1" x14ac:dyDescent="0.3">
      <c r="A6539" t="s">
        <v>7096</v>
      </c>
    </row>
    <row r="6540" spans="1:1" x14ac:dyDescent="0.3">
      <c r="A6540" t="s">
        <v>7097</v>
      </c>
    </row>
    <row r="6541" spans="1:1" x14ac:dyDescent="0.3">
      <c r="A6541" t="s">
        <v>7098</v>
      </c>
    </row>
    <row r="6542" spans="1:1" x14ac:dyDescent="0.3">
      <c r="A6542" t="s">
        <v>7099</v>
      </c>
    </row>
    <row r="6543" spans="1:1" x14ac:dyDescent="0.3">
      <c r="A6543" t="s">
        <v>7100</v>
      </c>
    </row>
    <row r="6544" spans="1:1" x14ac:dyDescent="0.3">
      <c r="A6544" t="s">
        <v>7101</v>
      </c>
    </row>
    <row r="6545" spans="1:1" x14ac:dyDescent="0.3">
      <c r="A6545" t="s">
        <v>7102</v>
      </c>
    </row>
    <row r="6546" spans="1:1" x14ac:dyDescent="0.3">
      <c r="A6546" t="s">
        <v>7103</v>
      </c>
    </row>
    <row r="6547" spans="1:1" x14ac:dyDescent="0.3">
      <c r="A6547" t="s">
        <v>7104</v>
      </c>
    </row>
    <row r="6548" spans="1:1" x14ac:dyDescent="0.3">
      <c r="A6548" t="s">
        <v>7105</v>
      </c>
    </row>
    <row r="6549" spans="1:1" x14ac:dyDescent="0.3">
      <c r="A6549" t="s">
        <v>7106</v>
      </c>
    </row>
    <row r="6550" spans="1:1" x14ac:dyDescent="0.3">
      <c r="A6550" t="s">
        <v>7107</v>
      </c>
    </row>
    <row r="6551" spans="1:1" x14ac:dyDescent="0.3">
      <c r="A6551" t="s">
        <v>7108</v>
      </c>
    </row>
    <row r="6552" spans="1:1" x14ac:dyDescent="0.3">
      <c r="A6552" t="s">
        <v>7109</v>
      </c>
    </row>
    <row r="6553" spans="1:1" x14ac:dyDescent="0.3">
      <c r="A6553" t="s">
        <v>7110</v>
      </c>
    </row>
    <row r="6554" spans="1:1" x14ac:dyDescent="0.3">
      <c r="A6554" t="s">
        <v>7111</v>
      </c>
    </row>
    <row r="6555" spans="1:1" x14ac:dyDescent="0.3">
      <c r="A6555" t="s">
        <v>7112</v>
      </c>
    </row>
    <row r="6556" spans="1:1" x14ac:dyDescent="0.3">
      <c r="A6556" t="s">
        <v>7113</v>
      </c>
    </row>
    <row r="6557" spans="1:1" x14ac:dyDescent="0.3">
      <c r="A6557" t="s">
        <v>7114</v>
      </c>
    </row>
    <row r="6558" spans="1:1" x14ac:dyDescent="0.3">
      <c r="A6558" t="s">
        <v>7115</v>
      </c>
    </row>
    <row r="6559" spans="1:1" x14ac:dyDescent="0.3">
      <c r="A6559" t="s">
        <v>7116</v>
      </c>
    </row>
    <row r="6560" spans="1:1" x14ac:dyDescent="0.3">
      <c r="A6560" t="s">
        <v>7117</v>
      </c>
    </row>
    <row r="6561" spans="1:1" x14ac:dyDescent="0.3">
      <c r="A6561" t="s">
        <v>7118</v>
      </c>
    </row>
    <row r="6562" spans="1:1" x14ac:dyDescent="0.3">
      <c r="A6562" t="s">
        <v>7119</v>
      </c>
    </row>
    <row r="6563" spans="1:1" x14ac:dyDescent="0.3">
      <c r="A6563" t="s">
        <v>7120</v>
      </c>
    </row>
    <row r="6564" spans="1:1" x14ac:dyDescent="0.3">
      <c r="A6564" t="s">
        <v>7121</v>
      </c>
    </row>
    <row r="6565" spans="1:1" x14ac:dyDescent="0.3">
      <c r="A6565" t="s">
        <v>7122</v>
      </c>
    </row>
    <row r="6566" spans="1:1" x14ac:dyDescent="0.3">
      <c r="A6566" t="s">
        <v>7123</v>
      </c>
    </row>
    <row r="6567" spans="1:1" x14ac:dyDescent="0.3">
      <c r="A6567" t="s">
        <v>7124</v>
      </c>
    </row>
    <row r="6568" spans="1:1" x14ac:dyDescent="0.3">
      <c r="A6568" t="s">
        <v>7125</v>
      </c>
    </row>
    <row r="6569" spans="1:1" x14ac:dyDescent="0.3">
      <c r="A6569" t="s">
        <v>7126</v>
      </c>
    </row>
    <row r="6570" spans="1:1" x14ac:dyDescent="0.3">
      <c r="A6570" t="s">
        <v>7127</v>
      </c>
    </row>
    <row r="6571" spans="1:1" x14ac:dyDescent="0.3">
      <c r="A6571" t="s">
        <v>7128</v>
      </c>
    </row>
    <row r="6572" spans="1:1" x14ac:dyDescent="0.3">
      <c r="A6572" t="s">
        <v>7129</v>
      </c>
    </row>
    <row r="6573" spans="1:1" x14ac:dyDescent="0.3">
      <c r="A6573" t="s">
        <v>7130</v>
      </c>
    </row>
    <row r="6574" spans="1:1" x14ac:dyDescent="0.3">
      <c r="A6574" t="s">
        <v>7131</v>
      </c>
    </row>
    <row r="6575" spans="1:1" x14ac:dyDescent="0.3">
      <c r="A6575" t="s">
        <v>7132</v>
      </c>
    </row>
    <row r="6576" spans="1:1" x14ac:dyDescent="0.3">
      <c r="A6576" t="s">
        <v>7133</v>
      </c>
    </row>
    <row r="6577" spans="1:1" x14ac:dyDescent="0.3">
      <c r="A6577" t="s">
        <v>7134</v>
      </c>
    </row>
    <row r="6578" spans="1:1" x14ac:dyDescent="0.3">
      <c r="A6578" t="s">
        <v>7135</v>
      </c>
    </row>
    <row r="6579" spans="1:1" x14ac:dyDescent="0.3">
      <c r="A6579" t="s">
        <v>7136</v>
      </c>
    </row>
    <row r="6580" spans="1:1" x14ac:dyDescent="0.3">
      <c r="A6580" t="s">
        <v>7137</v>
      </c>
    </row>
    <row r="6581" spans="1:1" x14ac:dyDescent="0.3">
      <c r="A6581" t="s">
        <v>7138</v>
      </c>
    </row>
    <row r="6582" spans="1:1" x14ac:dyDescent="0.3">
      <c r="A6582" t="s">
        <v>7139</v>
      </c>
    </row>
    <row r="6583" spans="1:1" x14ac:dyDescent="0.3">
      <c r="A6583" t="s">
        <v>7140</v>
      </c>
    </row>
    <row r="6584" spans="1:1" x14ac:dyDescent="0.3">
      <c r="A6584" t="s">
        <v>7141</v>
      </c>
    </row>
    <row r="6585" spans="1:1" x14ac:dyDescent="0.3">
      <c r="A6585" t="s">
        <v>7142</v>
      </c>
    </row>
    <row r="6586" spans="1:1" x14ac:dyDescent="0.3">
      <c r="A6586" t="s">
        <v>7143</v>
      </c>
    </row>
    <row r="6587" spans="1:1" x14ac:dyDescent="0.3">
      <c r="A6587" t="s">
        <v>7144</v>
      </c>
    </row>
    <row r="6588" spans="1:1" x14ac:dyDescent="0.3">
      <c r="A6588" t="s">
        <v>7145</v>
      </c>
    </row>
    <row r="6589" spans="1:1" x14ac:dyDescent="0.3">
      <c r="A6589" t="s">
        <v>7146</v>
      </c>
    </row>
    <row r="6590" spans="1:1" x14ac:dyDescent="0.3">
      <c r="A6590" t="s">
        <v>7147</v>
      </c>
    </row>
    <row r="6591" spans="1:1" x14ac:dyDescent="0.3">
      <c r="A6591" t="s">
        <v>7148</v>
      </c>
    </row>
    <row r="6592" spans="1:1" x14ac:dyDescent="0.3">
      <c r="A6592" t="s">
        <v>7149</v>
      </c>
    </row>
    <row r="6593" spans="1:1" x14ac:dyDescent="0.3">
      <c r="A6593" t="s">
        <v>7150</v>
      </c>
    </row>
    <row r="6594" spans="1:1" x14ac:dyDescent="0.3">
      <c r="A6594" t="s">
        <v>7151</v>
      </c>
    </row>
    <row r="6595" spans="1:1" x14ac:dyDescent="0.3">
      <c r="A6595" t="s">
        <v>7152</v>
      </c>
    </row>
    <row r="6596" spans="1:1" x14ac:dyDescent="0.3">
      <c r="A6596" t="s">
        <v>7153</v>
      </c>
    </row>
    <row r="6597" spans="1:1" x14ac:dyDescent="0.3">
      <c r="A6597" t="s">
        <v>7154</v>
      </c>
    </row>
    <row r="6598" spans="1:1" x14ac:dyDescent="0.3">
      <c r="A6598" t="s">
        <v>7155</v>
      </c>
    </row>
    <row r="6599" spans="1:1" x14ac:dyDescent="0.3">
      <c r="A6599" t="s">
        <v>7156</v>
      </c>
    </row>
    <row r="6600" spans="1:1" x14ac:dyDescent="0.3">
      <c r="A6600" t="s">
        <v>7157</v>
      </c>
    </row>
    <row r="6601" spans="1:1" x14ac:dyDescent="0.3">
      <c r="A6601" t="s">
        <v>7158</v>
      </c>
    </row>
    <row r="6602" spans="1:1" x14ac:dyDescent="0.3">
      <c r="A6602" t="s">
        <v>7159</v>
      </c>
    </row>
    <row r="6603" spans="1:1" x14ac:dyDescent="0.3">
      <c r="A6603" t="s">
        <v>7160</v>
      </c>
    </row>
    <row r="6604" spans="1:1" x14ac:dyDescent="0.3">
      <c r="A6604" t="s">
        <v>7161</v>
      </c>
    </row>
    <row r="6605" spans="1:1" x14ac:dyDescent="0.3">
      <c r="A6605" t="s">
        <v>7162</v>
      </c>
    </row>
    <row r="6606" spans="1:1" x14ac:dyDescent="0.3">
      <c r="A6606" t="s">
        <v>7163</v>
      </c>
    </row>
    <row r="6607" spans="1:1" x14ac:dyDescent="0.3">
      <c r="A6607" t="s">
        <v>7164</v>
      </c>
    </row>
    <row r="6608" spans="1:1" x14ac:dyDescent="0.3">
      <c r="A6608" t="s">
        <v>7165</v>
      </c>
    </row>
    <row r="6609" spans="1:1" x14ac:dyDescent="0.3">
      <c r="A6609" t="s">
        <v>7166</v>
      </c>
    </row>
    <row r="6610" spans="1:1" x14ac:dyDescent="0.3">
      <c r="A6610" t="s">
        <v>7167</v>
      </c>
    </row>
    <row r="6611" spans="1:1" x14ac:dyDescent="0.3">
      <c r="A6611" t="s">
        <v>7168</v>
      </c>
    </row>
    <row r="6612" spans="1:1" x14ac:dyDescent="0.3">
      <c r="A6612" t="s">
        <v>7169</v>
      </c>
    </row>
    <row r="6613" spans="1:1" x14ac:dyDescent="0.3">
      <c r="A6613" t="s">
        <v>7170</v>
      </c>
    </row>
    <row r="6614" spans="1:1" x14ac:dyDescent="0.3">
      <c r="A6614" t="s">
        <v>7171</v>
      </c>
    </row>
    <row r="6615" spans="1:1" x14ac:dyDescent="0.3">
      <c r="A6615" t="s">
        <v>7172</v>
      </c>
    </row>
    <row r="6616" spans="1:1" x14ac:dyDescent="0.3">
      <c r="A6616" t="s">
        <v>7173</v>
      </c>
    </row>
    <row r="6617" spans="1:1" x14ac:dyDescent="0.3">
      <c r="A6617" t="s">
        <v>7174</v>
      </c>
    </row>
    <row r="6618" spans="1:1" x14ac:dyDescent="0.3">
      <c r="A6618" t="s">
        <v>7175</v>
      </c>
    </row>
    <row r="6619" spans="1:1" x14ac:dyDescent="0.3">
      <c r="A6619" t="s">
        <v>7176</v>
      </c>
    </row>
    <row r="6620" spans="1:1" x14ac:dyDescent="0.3">
      <c r="A6620" t="s">
        <v>7177</v>
      </c>
    </row>
    <row r="6621" spans="1:1" x14ac:dyDescent="0.3">
      <c r="A6621" t="s">
        <v>7178</v>
      </c>
    </row>
    <row r="6622" spans="1:1" x14ac:dyDescent="0.3">
      <c r="A6622" t="s">
        <v>7179</v>
      </c>
    </row>
    <row r="6623" spans="1:1" x14ac:dyDescent="0.3">
      <c r="A6623" t="s">
        <v>7180</v>
      </c>
    </row>
    <row r="6624" spans="1:1" x14ac:dyDescent="0.3">
      <c r="A6624" t="s">
        <v>7181</v>
      </c>
    </row>
    <row r="6625" spans="1:1" x14ac:dyDescent="0.3">
      <c r="A6625" t="s">
        <v>7182</v>
      </c>
    </row>
    <row r="6626" spans="1:1" x14ac:dyDescent="0.3">
      <c r="A6626" t="s">
        <v>7183</v>
      </c>
    </row>
    <row r="6627" spans="1:1" x14ac:dyDescent="0.3">
      <c r="A6627" t="s">
        <v>7184</v>
      </c>
    </row>
    <row r="6628" spans="1:1" x14ac:dyDescent="0.3">
      <c r="A6628" t="s">
        <v>7185</v>
      </c>
    </row>
    <row r="6629" spans="1:1" x14ac:dyDescent="0.3">
      <c r="A6629" t="s">
        <v>7186</v>
      </c>
    </row>
    <row r="6630" spans="1:1" x14ac:dyDescent="0.3">
      <c r="A6630" t="s">
        <v>7187</v>
      </c>
    </row>
    <row r="6631" spans="1:1" x14ac:dyDescent="0.3">
      <c r="A6631" t="s">
        <v>7188</v>
      </c>
    </row>
    <row r="6632" spans="1:1" x14ac:dyDescent="0.3">
      <c r="A6632" t="s">
        <v>7189</v>
      </c>
    </row>
    <row r="6633" spans="1:1" x14ac:dyDescent="0.3">
      <c r="A6633" t="s">
        <v>7190</v>
      </c>
    </row>
    <row r="6634" spans="1:1" x14ac:dyDescent="0.3">
      <c r="A6634" t="s">
        <v>7191</v>
      </c>
    </row>
    <row r="6635" spans="1:1" x14ac:dyDescent="0.3">
      <c r="A6635" t="s">
        <v>7192</v>
      </c>
    </row>
    <row r="6636" spans="1:1" x14ac:dyDescent="0.3">
      <c r="A6636" t="s">
        <v>7193</v>
      </c>
    </row>
    <row r="6637" spans="1:1" x14ac:dyDescent="0.3">
      <c r="A6637" t="s">
        <v>7194</v>
      </c>
    </row>
    <row r="6638" spans="1:1" x14ac:dyDescent="0.3">
      <c r="A6638" t="s">
        <v>7195</v>
      </c>
    </row>
    <row r="6639" spans="1:1" x14ac:dyDescent="0.3">
      <c r="A6639" t="s">
        <v>7196</v>
      </c>
    </row>
    <row r="6640" spans="1:1" x14ac:dyDescent="0.3">
      <c r="A6640" t="s">
        <v>7197</v>
      </c>
    </row>
    <row r="6641" spans="1:1" x14ac:dyDescent="0.3">
      <c r="A6641" t="s">
        <v>7198</v>
      </c>
    </row>
    <row r="6642" spans="1:1" x14ac:dyDescent="0.3">
      <c r="A6642" t="s">
        <v>7199</v>
      </c>
    </row>
    <row r="6643" spans="1:1" x14ac:dyDescent="0.3">
      <c r="A6643" t="s">
        <v>7200</v>
      </c>
    </row>
    <row r="6644" spans="1:1" x14ac:dyDescent="0.3">
      <c r="A6644" t="s">
        <v>7201</v>
      </c>
    </row>
    <row r="6645" spans="1:1" x14ac:dyDescent="0.3">
      <c r="A6645" t="s">
        <v>7202</v>
      </c>
    </row>
    <row r="6646" spans="1:1" x14ac:dyDescent="0.3">
      <c r="A6646" t="s">
        <v>7203</v>
      </c>
    </row>
    <row r="6647" spans="1:1" x14ac:dyDescent="0.3">
      <c r="A6647" t="s">
        <v>7204</v>
      </c>
    </row>
    <row r="6648" spans="1:1" x14ac:dyDescent="0.3">
      <c r="A6648" t="s">
        <v>7205</v>
      </c>
    </row>
    <row r="6649" spans="1:1" x14ac:dyDescent="0.3">
      <c r="A6649" t="s">
        <v>7206</v>
      </c>
    </row>
    <row r="6650" spans="1:1" x14ac:dyDescent="0.3">
      <c r="A6650" t="s">
        <v>7207</v>
      </c>
    </row>
    <row r="6651" spans="1:1" x14ac:dyDescent="0.3">
      <c r="A6651" t="s">
        <v>7208</v>
      </c>
    </row>
    <row r="6652" spans="1:1" x14ac:dyDescent="0.3">
      <c r="A6652" t="s">
        <v>7209</v>
      </c>
    </row>
    <row r="6653" spans="1:1" x14ac:dyDescent="0.3">
      <c r="A6653" t="s">
        <v>7210</v>
      </c>
    </row>
    <row r="6654" spans="1:1" x14ac:dyDescent="0.3">
      <c r="A6654" t="s">
        <v>7211</v>
      </c>
    </row>
    <row r="6655" spans="1:1" x14ac:dyDescent="0.3">
      <c r="A6655" t="s">
        <v>7212</v>
      </c>
    </row>
    <row r="6656" spans="1:1" x14ac:dyDescent="0.3">
      <c r="A6656" t="s">
        <v>7213</v>
      </c>
    </row>
    <row r="6657" spans="1:1" x14ac:dyDescent="0.3">
      <c r="A6657" t="s">
        <v>7214</v>
      </c>
    </row>
    <row r="6658" spans="1:1" x14ac:dyDescent="0.3">
      <c r="A6658" t="s">
        <v>7215</v>
      </c>
    </row>
    <row r="6659" spans="1:1" x14ac:dyDescent="0.3">
      <c r="A6659" t="s">
        <v>7216</v>
      </c>
    </row>
    <row r="6660" spans="1:1" x14ac:dyDescent="0.3">
      <c r="A6660" t="s">
        <v>7217</v>
      </c>
    </row>
    <row r="6661" spans="1:1" x14ac:dyDescent="0.3">
      <c r="A6661" t="s">
        <v>7218</v>
      </c>
    </row>
    <row r="6662" spans="1:1" x14ac:dyDescent="0.3">
      <c r="A6662" t="s">
        <v>7219</v>
      </c>
    </row>
    <row r="6663" spans="1:1" x14ac:dyDescent="0.3">
      <c r="A6663" t="s">
        <v>7220</v>
      </c>
    </row>
    <row r="6664" spans="1:1" x14ac:dyDescent="0.3">
      <c r="A6664" t="s">
        <v>7221</v>
      </c>
    </row>
    <row r="6665" spans="1:1" x14ac:dyDescent="0.3">
      <c r="A6665" t="s">
        <v>7222</v>
      </c>
    </row>
    <row r="6666" spans="1:1" x14ac:dyDescent="0.3">
      <c r="A6666" t="s">
        <v>7223</v>
      </c>
    </row>
    <row r="6667" spans="1:1" x14ac:dyDescent="0.3">
      <c r="A6667" t="s">
        <v>7224</v>
      </c>
    </row>
    <row r="6668" spans="1:1" x14ac:dyDescent="0.3">
      <c r="A6668" t="s">
        <v>7225</v>
      </c>
    </row>
    <row r="6669" spans="1:1" x14ac:dyDescent="0.3">
      <c r="A6669" t="s">
        <v>7226</v>
      </c>
    </row>
    <row r="6670" spans="1:1" x14ac:dyDescent="0.3">
      <c r="A6670" t="s">
        <v>7227</v>
      </c>
    </row>
    <row r="6671" spans="1:1" x14ac:dyDescent="0.3">
      <c r="A6671" t="s">
        <v>7228</v>
      </c>
    </row>
    <row r="6672" spans="1:1" x14ac:dyDescent="0.3">
      <c r="A6672" t="s">
        <v>7229</v>
      </c>
    </row>
    <row r="6673" spans="1:1" x14ac:dyDescent="0.3">
      <c r="A6673" t="s">
        <v>7230</v>
      </c>
    </row>
    <row r="6674" spans="1:1" x14ac:dyDescent="0.3">
      <c r="A6674" t="s">
        <v>7231</v>
      </c>
    </row>
    <row r="6675" spans="1:1" x14ac:dyDescent="0.3">
      <c r="A6675" t="s">
        <v>7232</v>
      </c>
    </row>
    <row r="6676" spans="1:1" x14ac:dyDescent="0.3">
      <c r="A6676" t="s">
        <v>7233</v>
      </c>
    </row>
    <row r="6677" spans="1:1" x14ac:dyDescent="0.3">
      <c r="A6677" t="s">
        <v>7234</v>
      </c>
    </row>
    <row r="6678" spans="1:1" x14ac:dyDescent="0.3">
      <c r="A6678" t="s">
        <v>7235</v>
      </c>
    </row>
    <row r="6679" spans="1:1" x14ac:dyDescent="0.3">
      <c r="A6679" t="s">
        <v>7236</v>
      </c>
    </row>
    <row r="6680" spans="1:1" x14ac:dyDescent="0.3">
      <c r="A6680" t="s">
        <v>7237</v>
      </c>
    </row>
    <row r="6681" spans="1:1" x14ac:dyDescent="0.3">
      <c r="A6681" t="s">
        <v>7238</v>
      </c>
    </row>
    <row r="6682" spans="1:1" x14ac:dyDescent="0.3">
      <c r="A6682" t="s">
        <v>7239</v>
      </c>
    </row>
    <row r="6683" spans="1:1" x14ac:dyDescent="0.3">
      <c r="A6683" t="s">
        <v>7240</v>
      </c>
    </row>
    <row r="6684" spans="1:1" x14ac:dyDescent="0.3">
      <c r="A6684" t="s">
        <v>7241</v>
      </c>
    </row>
    <row r="6685" spans="1:1" x14ac:dyDescent="0.3">
      <c r="A6685" t="s">
        <v>7242</v>
      </c>
    </row>
    <row r="6686" spans="1:1" x14ac:dyDescent="0.3">
      <c r="A6686" t="s">
        <v>7243</v>
      </c>
    </row>
    <row r="6687" spans="1:1" x14ac:dyDescent="0.3">
      <c r="A6687" t="s">
        <v>7244</v>
      </c>
    </row>
    <row r="6688" spans="1:1" x14ac:dyDescent="0.3">
      <c r="A6688" t="s">
        <v>7245</v>
      </c>
    </row>
    <row r="6689" spans="1:1" x14ac:dyDescent="0.3">
      <c r="A6689" t="s">
        <v>7246</v>
      </c>
    </row>
    <row r="6690" spans="1:1" x14ac:dyDescent="0.3">
      <c r="A6690" t="s">
        <v>7247</v>
      </c>
    </row>
    <row r="6691" spans="1:1" x14ac:dyDescent="0.3">
      <c r="A6691" t="s">
        <v>7248</v>
      </c>
    </row>
    <row r="6692" spans="1:1" x14ac:dyDescent="0.3">
      <c r="A6692" t="s">
        <v>7249</v>
      </c>
    </row>
    <row r="6693" spans="1:1" x14ac:dyDescent="0.3">
      <c r="A6693" t="s">
        <v>7250</v>
      </c>
    </row>
    <row r="6694" spans="1:1" x14ac:dyDescent="0.3">
      <c r="A6694" t="s">
        <v>7251</v>
      </c>
    </row>
    <row r="6695" spans="1:1" x14ac:dyDescent="0.3">
      <c r="A6695" t="s">
        <v>7252</v>
      </c>
    </row>
    <row r="6696" spans="1:1" x14ac:dyDescent="0.3">
      <c r="A6696" t="s">
        <v>7253</v>
      </c>
    </row>
    <row r="6697" spans="1:1" x14ac:dyDescent="0.3">
      <c r="A6697" t="s">
        <v>7254</v>
      </c>
    </row>
    <row r="6698" spans="1:1" x14ac:dyDescent="0.3">
      <c r="A6698" t="s">
        <v>7255</v>
      </c>
    </row>
    <row r="6699" spans="1:1" x14ac:dyDescent="0.3">
      <c r="A6699" t="s">
        <v>7256</v>
      </c>
    </row>
    <row r="6700" spans="1:1" x14ac:dyDescent="0.3">
      <c r="A6700" t="s">
        <v>7257</v>
      </c>
    </row>
    <row r="6701" spans="1:1" x14ac:dyDescent="0.3">
      <c r="A6701" t="s">
        <v>7258</v>
      </c>
    </row>
    <row r="6702" spans="1:1" x14ac:dyDescent="0.3">
      <c r="A6702" t="s">
        <v>7259</v>
      </c>
    </row>
    <row r="6703" spans="1:1" x14ac:dyDescent="0.3">
      <c r="A6703" t="s">
        <v>7260</v>
      </c>
    </row>
    <row r="6704" spans="1:1" x14ac:dyDescent="0.3">
      <c r="A6704" t="s">
        <v>7261</v>
      </c>
    </row>
    <row r="6705" spans="1:1" x14ac:dyDescent="0.3">
      <c r="A6705" t="s">
        <v>7262</v>
      </c>
    </row>
    <row r="6706" spans="1:1" x14ac:dyDescent="0.3">
      <c r="A6706" t="s">
        <v>7263</v>
      </c>
    </row>
    <row r="6707" spans="1:1" x14ac:dyDescent="0.3">
      <c r="A6707" t="s">
        <v>7264</v>
      </c>
    </row>
    <row r="6708" spans="1:1" x14ac:dyDescent="0.3">
      <c r="A6708" t="s">
        <v>7265</v>
      </c>
    </row>
    <row r="6709" spans="1:1" x14ac:dyDescent="0.3">
      <c r="A6709" t="s">
        <v>7266</v>
      </c>
    </row>
    <row r="6710" spans="1:1" x14ac:dyDescent="0.3">
      <c r="A6710" t="s">
        <v>7267</v>
      </c>
    </row>
    <row r="6711" spans="1:1" x14ac:dyDescent="0.3">
      <c r="A6711" t="s">
        <v>7268</v>
      </c>
    </row>
    <row r="6712" spans="1:1" x14ac:dyDescent="0.3">
      <c r="A6712" t="s">
        <v>7269</v>
      </c>
    </row>
    <row r="6713" spans="1:1" x14ac:dyDescent="0.3">
      <c r="A6713" t="s">
        <v>7270</v>
      </c>
    </row>
    <row r="6714" spans="1:1" x14ac:dyDescent="0.3">
      <c r="A6714" t="s">
        <v>7271</v>
      </c>
    </row>
    <row r="6715" spans="1:1" x14ac:dyDescent="0.3">
      <c r="A6715" t="s">
        <v>7272</v>
      </c>
    </row>
    <row r="6716" spans="1:1" x14ac:dyDescent="0.3">
      <c r="A6716" t="s">
        <v>7273</v>
      </c>
    </row>
    <row r="6717" spans="1:1" x14ac:dyDescent="0.3">
      <c r="A6717" t="s">
        <v>7274</v>
      </c>
    </row>
    <row r="6718" spans="1:1" x14ac:dyDescent="0.3">
      <c r="A6718" t="s">
        <v>7275</v>
      </c>
    </row>
    <row r="6719" spans="1:1" x14ac:dyDescent="0.3">
      <c r="A6719" t="s">
        <v>7276</v>
      </c>
    </row>
    <row r="6720" spans="1:1" x14ac:dyDescent="0.3">
      <c r="A6720" t="s">
        <v>7277</v>
      </c>
    </row>
    <row r="6721" spans="1:1" x14ac:dyDescent="0.3">
      <c r="A6721" t="s">
        <v>7278</v>
      </c>
    </row>
    <row r="6722" spans="1:1" x14ac:dyDescent="0.3">
      <c r="A6722" t="s">
        <v>7279</v>
      </c>
    </row>
    <row r="6723" spans="1:1" x14ac:dyDescent="0.3">
      <c r="A6723" t="s">
        <v>7280</v>
      </c>
    </row>
    <row r="6724" spans="1:1" x14ac:dyDescent="0.3">
      <c r="A6724" t="s">
        <v>7281</v>
      </c>
    </row>
    <row r="6725" spans="1:1" x14ac:dyDescent="0.3">
      <c r="A6725" t="s">
        <v>7282</v>
      </c>
    </row>
    <row r="6726" spans="1:1" x14ac:dyDescent="0.3">
      <c r="A6726" t="s">
        <v>7283</v>
      </c>
    </row>
    <row r="6727" spans="1:1" x14ac:dyDescent="0.3">
      <c r="A6727" t="s">
        <v>7284</v>
      </c>
    </row>
    <row r="6728" spans="1:1" x14ac:dyDescent="0.3">
      <c r="A6728" t="s">
        <v>7285</v>
      </c>
    </row>
    <row r="6729" spans="1:1" x14ac:dyDescent="0.3">
      <c r="A6729" t="s">
        <v>7286</v>
      </c>
    </row>
    <row r="6730" spans="1:1" x14ac:dyDescent="0.3">
      <c r="A6730" t="s">
        <v>7287</v>
      </c>
    </row>
    <row r="6731" spans="1:1" x14ac:dyDescent="0.3">
      <c r="A6731" t="s">
        <v>7288</v>
      </c>
    </row>
    <row r="6732" spans="1:1" x14ac:dyDescent="0.3">
      <c r="A6732" t="s">
        <v>7289</v>
      </c>
    </row>
    <row r="6733" spans="1:1" x14ac:dyDescent="0.3">
      <c r="A6733" t="s">
        <v>7290</v>
      </c>
    </row>
    <row r="6734" spans="1:1" x14ac:dyDescent="0.3">
      <c r="A6734" t="s">
        <v>7291</v>
      </c>
    </row>
    <row r="6735" spans="1:1" x14ac:dyDescent="0.3">
      <c r="A6735" t="s">
        <v>7292</v>
      </c>
    </row>
    <row r="6736" spans="1:1" x14ac:dyDescent="0.3">
      <c r="A6736" t="s">
        <v>7293</v>
      </c>
    </row>
    <row r="6737" spans="1:1" x14ac:dyDescent="0.3">
      <c r="A6737" t="s">
        <v>7294</v>
      </c>
    </row>
    <row r="6738" spans="1:1" x14ac:dyDescent="0.3">
      <c r="A6738" t="s">
        <v>7295</v>
      </c>
    </row>
    <row r="6739" spans="1:1" x14ac:dyDescent="0.3">
      <c r="A6739" t="s">
        <v>7296</v>
      </c>
    </row>
    <row r="6740" spans="1:1" x14ac:dyDescent="0.3">
      <c r="A6740" t="s">
        <v>7297</v>
      </c>
    </row>
    <row r="6741" spans="1:1" x14ac:dyDescent="0.3">
      <c r="A6741" t="s">
        <v>7298</v>
      </c>
    </row>
    <row r="6742" spans="1:1" x14ac:dyDescent="0.3">
      <c r="A6742" t="s">
        <v>7299</v>
      </c>
    </row>
    <row r="6743" spans="1:1" x14ac:dyDescent="0.3">
      <c r="A6743" t="s">
        <v>7300</v>
      </c>
    </row>
    <row r="6744" spans="1:1" x14ac:dyDescent="0.3">
      <c r="A6744" t="s">
        <v>7301</v>
      </c>
    </row>
    <row r="6745" spans="1:1" x14ac:dyDescent="0.3">
      <c r="A6745" t="s">
        <v>7302</v>
      </c>
    </row>
    <row r="6746" spans="1:1" x14ac:dyDescent="0.3">
      <c r="A6746" t="s">
        <v>7303</v>
      </c>
    </row>
    <row r="6747" spans="1:1" x14ac:dyDescent="0.3">
      <c r="A6747" t="s">
        <v>7304</v>
      </c>
    </row>
    <row r="6748" spans="1:1" x14ac:dyDescent="0.3">
      <c r="A6748" t="s">
        <v>7305</v>
      </c>
    </row>
    <row r="6749" spans="1:1" x14ac:dyDescent="0.3">
      <c r="A6749" t="s">
        <v>7306</v>
      </c>
    </row>
    <row r="6750" spans="1:1" x14ac:dyDescent="0.3">
      <c r="A6750" t="s">
        <v>7307</v>
      </c>
    </row>
    <row r="6751" spans="1:1" x14ac:dyDescent="0.3">
      <c r="A6751" t="s">
        <v>7308</v>
      </c>
    </row>
    <row r="6752" spans="1:1" x14ac:dyDescent="0.3">
      <c r="A6752" t="s">
        <v>7309</v>
      </c>
    </row>
    <row r="6753" spans="1:1" x14ac:dyDescent="0.3">
      <c r="A6753" t="s">
        <v>7310</v>
      </c>
    </row>
    <row r="6754" spans="1:1" x14ac:dyDescent="0.3">
      <c r="A6754" t="s">
        <v>7311</v>
      </c>
    </row>
    <row r="6755" spans="1:1" x14ac:dyDescent="0.3">
      <c r="A6755" t="s">
        <v>7312</v>
      </c>
    </row>
    <row r="6756" spans="1:1" x14ac:dyDescent="0.3">
      <c r="A6756" t="s">
        <v>7313</v>
      </c>
    </row>
    <row r="6757" spans="1:1" x14ac:dyDescent="0.3">
      <c r="A6757" t="s">
        <v>7314</v>
      </c>
    </row>
    <row r="6758" spans="1:1" x14ac:dyDescent="0.3">
      <c r="A6758" t="s">
        <v>7315</v>
      </c>
    </row>
    <row r="6759" spans="1:1" x14ac:dyDescent="0.3">
      <c r="A6759" t="s">
        <v>7316</v>
      </c>
    </row>
    <row r="6760" spans="1:1" x14ac:dyDescent="0.3">
      <c r="A6760" t="s">
        <v>7317</v>
      </c>
    </row>
    <row r="6761" spans="1:1" x14ac:dyDescent="0.3">
      <c r="A6761" t="s">
        <v>7318</v>
      </c>
    </row>
    <row r="6762" spans="1:1" x14ac:dyDescent="0.3">
      <c r="A6762" t="s">
        <v>7319</v>
      </c>
    </row>
    <row r="6763" spans="1:1" x14ac:dyDescent="0.3">
      <c r="A6763" t="s">
        <v>7320</v>
      </c>
    </row>
    <row r="6764" spans="1:1" x14ac:dyDescent="0.3">
      <c r="A6764" t="s">
        <v>7321</v>
      </c>
    </row>
    <row r="6765" spans="1:1" x14ac:dyDescent="0.3">
      <c r="A6765" t="s">
        <v>7322</v>
      </c>
    </row>
    <row r="6766" spans="1:1" x14ac:dyDescent="0.3">
      <c r="A6766" t="s">
        <v>7323</v>
      </c>
    </row>
    <row r="6767" spans="1:1" x14ac:dyDescent="0.3">
      <c r="A6767" t="s">
        <v>7324</v>
      </c>
    </row>
    <row r="6768" spans="1:1" x14ac:dyDescent="0.3">
      <c r="A6768" t="s">
        <v>7325</v>
      </c>
    </row>
    <row r="6769" spans="1:1" x14ac:dyDescent="0.3">
      <c r="A6769" t="s">
        <v>7326</v>
      </c>
    </row>
    <row r="6770" spans="1:1" x14ac:dyDescent="0.3">
      <c r="A6770" t="s">
        <v>7327</v>
      </c>
    </row>
    <row r="6771" spans="1:1" x14ac:dyDescent="0.3">
      <c r="A6771" t="s">
        <v>7328</v>
      </c>
    </row>
    <row r="6772" spans="1:1" x14ac:dyDescent="0.3">
      <c r="A6772" t="s">
        <v>7329</v>
      </c>
    </row>
    <row r="6773" spans="1:1" x14ac:dyDescent="0.3">
      <c r="A6773" t="s">
        <v>7330</v>
      </c>
    </row>
    <row r="6774" spans="1:1" x14ac:dyDescent="0.3">
      <c r="A6774" t="s">
        <v>7331</v>
      </c>
    </row>
    <row r="6775" spans="1:1" x14ac:dyDescent="0.3">
      <c r="A6775" t="s">
        <v>7332</v>
      </c>
    </row>
    <row r="6776" spans="1:1" x14ac:dyDescent="0.3">
      <c r="A6776" t="s">
        <v>7333</v>
      </c>
    </row>
    <row r="6777" spans="1:1" x14ac:dyDescent="0.3">
      <c r="A6777" t="s">
        <v>7334</v>
      </c>
    </row>
    <row r="6778" spans="1:1" x14ac:dyDescent="0.3">
      <c r="A6778" t="s">
        <v>7335</v>
      </c>
    </row>
    <row r="6779" spans="1:1" x14ac:dyDescent="0.3">
      <c r="A6779" t="s">
        <v>7336</v>
      </c>
    </row>
    <row r="6780" spans="1:1" x14ac:dyDescent="0.3">
      <c r="A6780" t="s">
        <v>7337</v>
      </c>
    </row>
    <row r="6781" spans="1:1" x14ac:dyDescent="0.3">
      <c r="A6781" t="s">
        <v>7338</v>
      </c>
    </row>
    <row r="6782" spans="1:1" x14ac:dyDescent="0.3">
      <c r="A6782" t="s">
        <v>7339</v>
      </c>
    </row>
    <row r="6783" spans="1:1" x14ac:dyDescent="0.3">
      <c r="A6783" t="s">
        <v>7340</v>
      </c>
    </row>
    <row r="6784" spans="1:1" x14ac:dyDescent="0.3">
      <c r="A6784" t="s">
        <v>7341</v>
      </c>
    </row>
    <row r="6785" spans="1:1" x14ac:dyDescent="0.3">
      <c r="A6785" t="s">
        <v>7342</v>
      </c>
    </row>
    <row r="6786" spans="1:1" x14ac:dyDescent="0.3">
      <c r="A6786" t="s">
        <v>7343</v>
      </c>
    </row>
    <row r="6787" spans="1:1" x14ac:dyDescent="0.3">
      <c r="A6787" t="s">
        <v>7344</v>
      </c>
    </row>
    <row r="6788" spans="1:1" x14ac:dyDescent="0.3">
      <c r="A6788" t="s">
        <v>7345</v>
      </c>
    </row>
    <row r="6789" spans="1:1" x14ac:dyDescent="0.3">
      <c r="A6789" t="s">
        <v>7346</v>
      </c>
    </row>
    <row r="6790" spans="1:1" x14ac:dyDescent="0.3">
      <c r="A6790" t="s">
        <v>7347</v>
      </c>
    </row>
    <row r="6791" spans="1:1" x14ac:dyDescent="0.3">
      <c r="A6791" t="s">
        <v>7348</v>
      </c>
    </row>
    <row r="6792" spans="1:1" x14ac:dyDescent="0.3">
      <c r="A6792" t="s">
        <v>7349</v>
      </c>
    </row>
    <row r="6793" spans="1:1" x14ac:dyDescent="0.3">
      <c r="A6793" t="s">
        <v>7350</v>
      </c>
    </row>
    <row r="6794" spans="1:1" x14ac:dyDescent="0.3">
      <c r="A6794" t="s">
        <v>7351</v>
      </c>
    </row>
    <row r="6795" spans="1:1" x14ac:dyDescent="0.3">
      <c r="A6795" t="s">
        <v>7352</v>
      </c>
    </row>
    <row r="6796" spans="1:1" x14ac:dyDescent="0.3">
      <c r="A6796" t="s">
        <v>7353</v>
      </c>
    </row>
    <row r="6797" spans="1:1" x14ac:dyDescent="0.3">
      <c r="A6797" t="s">
        <v>7354</v>
      </c>
    </row>
    <row r="6798" spans="1:1" x14ac:dyDescent="0.3">
      <c r="A6798" t="s">
        <v>7355</v>
      </c>
    </row>
    <row r="6799" spans="1:1" x14ac:dyDescent="0.3">
      <c r="A6799" t="s">
        <v>7356</v>
      </c>
    </row>
    <row r="6800" spans="1:1" x14ac:dyDescent="0.3">
      <c r="A6800" t="s">
        <v>7357</v>
      </c>
    </row>
    <row r="6801" spans="1:1" x14ac:dyDescent="0.3">
      <c r="A6801" t="s">
        <v>7358</v>
      </c>
    </row>
    <row r="6802" spans="1:1" x14ac:dyDescent="0.3">
      <c r="A6802" t="s">
        <v>7359</v>
      </c>
    </row>
    <row r="6803" spans="1:1" x14ac:dyDescent="0.3">
      <c r="A6803" t="s">
        <v>7360</v>
      </c>
    </row>
    <row r="6804" spans="1:1" x14ac:dyDescent="0.3">
      <c r="A6804" t="s">
        <v>7361</v>
      </c>
    </row>
    <row r="6805" spans="1:1" x14ac:dyDescent="0.3">
      <c r="A6805" t="s">
        <v>7362</v>
      </c>
    </row>
    <row r="6806" spans="1:1" x14ac:dyDescent="0.3">
      <c r="A6806" t="s">
        <v>7363</v>
      </c>
    </row>
    <row r="6807" spans="1:1" x14ac:dyDescent="0.3">
      <c r="A6807" t="s">
        <v>7364</v>
      </c>
    </row>
    <row r="6808" spans="1:1" x14ac:dyDescent="0.3">
      <c r="A6808" t="s">
        <v>7365</v>
      </c>
    </row>
    <row r="6809" spans="1:1" x14ac:dyDescent="0.3">
      <c r="A6809" t="s">
        <v>7366</v>
      </c>
    </row>
    <row r="6810" spans="1:1" x14ac:dyDescent="0.3">
      <c r="A6810" t="s">
        <v>7367</v>
      </c>
    </row>
    <row r="6811" spans="1:1" x14ac:dyDescent="0.3">
      <c r="A6811" t="s">
        <v>7368</v>
      </c>
    </row>
    <row r="6812" spans="1:1" x14ac:dyDescent="0.3">
      <c r="A6812" t="s">
        <v>7369</v>
      </c>
    </row>
    <row r="6813" spans="1:1" x14ac:dyDescent="0.3">
      <c r="A6813" t="s">
        <v>7370</v>
      </c>
    </row>
    <row r="6814" spans="1:1" x14ac:dyDescent="0.3">
      <c r="A6814" t="s">
        <v>7371</v>
      </c>
    </row>
    <row r="6815" spans="1:1" x14ac:dyDescent="0.3">
      <c r="A6815" t="s">
        <v>7372</v>
      </c>
    </row>
    <row r="6816" spans="1:1" x14ac:dyDescent="0.3">
      <c r="A6816" t="s">
        <v>7373</v>
      </c>
    </row>
    <row r="6817" spans="1:1" x14ac:dyDescent="0.3">
      <c r="A6817" t="s">
        <v>7374</v>
      </c>
    </row>
    <row r="6818" spans="1:1" x14ac:dyDescent="0.3">
      <c r="A6818" t="s">
        <v>7375</v>
      </c>
    </row>
    <row r="6819" spans="1:1" x14ac:dyDescent="0.3">
      <c r="A6819" t="s">
        <v>7376</v>
      </c>
    </row>
    <row r="6820" spans="1:1" x14ac:dyDescent="0.3">
      <c r="A6820" t="s">
        <v>7377</v>
      </c>
    </row>
    <row r="6821" spans="1:1" x14ac:dyDescent="0.3">
      <c r="A6821" t="s">
        <v>7378</v>
      </c>
    </row>
    <row r="6822" spans="1:1" x14ac:dyDescent="0.3">
      <c r="A6822" t="s">
        <v>7379</v>
      </c>
    </row>
    <row r="6823" spans="1:1" x14ac:dyDescent="0.3">
      <c r="A6823" t="s">
        <v>7380</v>
      </c>
    </row>
    <row r="6824" spans="1:1" x14ac:dyDescent="0.3">
      <c r="A6824" t="s">
        <v>7381</v>
      </c>
    </row>
    <row r="6825" spans="1:1" x14ac:dyDescent="0.3">
      <c r="A6825" t="s">
        <v>7382</v>
      </c>
    </row>
    <row r="6826" spans="1:1" x14ac:dyDescent="0.3">
      <c r="A6826" t="s">
        <v>7383</v>
      </c>
    </row>
    <row r="6827" spans="1:1" x14ac:dyDescent="0.3">
      <c r="A6827" t="s">
        <v>7384</v>
      </c>
    </row>
    <row r="6828" spans="1:1" x14ac:dyDescent="0.3">
      <c r="A6828" t="s">
        <v>7385</v>
      </c>
    </row>
    <row r="6829" spans="1:1" x14ac:dyDescent="0.3">
      <c r="A6829" t="s">
        <v>7386</v>
      </c>
    </row>
    <row r="6830" spans="1:1" x14ac:dyDescent="0.3">
      <c r="A6830" t="s">
        <v>7387</v>
      </c>
    </row>
    <row r="6831" spans="1:1" x14ac:dyDescent="0.3">
      <c r="A6831" t="s">
        <v>7388</v>
      </c>
    </row>
    <row r="6832" spans="1:1" x14ac:dyDescent="0.3">
      <c r="A6832" t="s">
        <v>7389</v>
      </c>
    </row>
    <row r="6833" spans="1:1" x14ac:dyDescent="0.3">
      <c r="A6833" t="s">
        <v>7390</v>
      </c>
    </row>
    <row r="6834" spans="1:1" x14ac:dyDescent="0.3">
      <c r="A6834" t="s">
        <v>7391</v>
      </c>
    </row>
    <row r="6835" spans="1:1" x14ac:dyDescent="0.3">
      <c r="A6835" t="s">
        <v>7392</v>
      </c>
    </row>
    <row r="6836" spans="1:1" x14ac:dyDescent="0.3">
      <c r="A6836" t="s">
        <v>7393</v>
      </c>
    </row>
    <row r="6837" spans="1:1" x14ac:dyDescent="0.3">
      <c r="A6837" t="s">
        <v>7394</v>
      </c>
    </row>
    <row r="6838" spans="1:1" x14ac:dyDescent="0.3">
      <c r="A6838" t="s">
        <v>7395</v>
      </c>
    </row>
    <row r="6839" spans="1:1" x14ac:dyDescent="0.3">
      <c r="A6839" t="s">
        <v>7396</v>
      </c>
    </row>
    <row r="6840" spans="1:1" x14ac:dyDescent="0.3">
      <c r="A6840" t="s">
        <v>7397</v>
      </c>
    </row>
    <row r="6841" spans="1:1" x14ac:dyDescent="0.3">
      <c r="A6841" t="s">
        <v>7398</v>
      </c>
    </row>
    <row r="6842" spans="1:1" x14ac:dyDescent="0.3">
      <c r="A6842" t="s">
        <v>7399</v>
      </c>
    </row>
    <row r="6843" spans="1:1" x14ac:dyDescent="0.3">
      <c r="A6843" t="s">
        <v>7400</v>
      </c>
    </row>
    <row r="6844" spans="1:1" x14ac:dyDescent="0.3">
      <c r="A6844" t="s">
        <v>7401</v>
      </c>
    </row>
    <row r="6845" spans="1:1" x14ac:dyDescent="0.3">
      <c r="A6845" t="s">
        <v>7402</v>
      </c>
    </row>
    <row r="6846" spans="1:1" x14ac:dyDescent="0.3">
      <c r="A6846" t="s">
        <v>7403</v>
      </c>
    </row>
    <row r="6847" spans="1:1" x14ac:dyDescent="0.3">
      <c r="A6847" t="s">
        <v>7404</v>
      </c>
    </row>
    <row r="6848" spans="1:1" x14ac:dyDescent="0.3">
      <c r="A6848" t="s">
        <v>7405</v>
      </c>
    </row>
    <row r="6849" spans="1:1" x14ac:dyDescent="0.3">
      <c r="A6849" t="s">
        <v>7406</v>
      </c>
    </row>
    <row r="6850" spans="1:1" x14ac:dyDescent="0.3">
      <c r="A6850" t="s">
        <v>7407</v>
      </c>
    </row>
    <row r="6851" spans="1:1" x14ac:dyDescent="0.3">
      <c r="A6851" t="s">
        <v>7408</v>
      </c>
    </row>
    <row r="6852" spans="1:1" x14ac:dyDescent="0.3">
      <c r="A6852" t="s">
        <v>7409</v>
      </c>
    </row>
    <row r="6853" spans="1:1" x14ac:dyDescent="0.3">
      <c r="A6853" t="s">
        <v>7410</v>
      </c>
    </row>
    <row r="6854" spans="1:1" x14ac:dyDescent="0.3">
      <c r="A6854" t="s">
        <v>7411</v>
      </c>
    </row>
    <row r="6855" spans="1:1" x14ac:dyDescent="0.3">
      <c r="A6855" t="s">
        <v>7412</v>
      </c>
    </row>
    <row r="6856" spans="1:1" x14ac:dyDescent="0.3">
      <c r="A6856" t="s">
        <v>7413</v>
      </c>
    </row>
    <row r="6857" spans="1:1" x14ac:dyDescent="0.3">
      <c r="A6857" t="s">
        <v>7414</v>
      </c>
    </row>
    <row r="6858" spans="1:1" x14ac:dyDescent="0.3">
      <c r="A6858" t="s">
        <v>7415</v>
      </c>
    </row>
    <row r="6859" spans="1:1" x14ac:dyDescent="0.3">
      <c r="A6859" t="s">
        <v>7416</v>
      </c>
    </row>
    <row r="6860" spans="1:1" x14ac:dyDescent="0.3">
      <c r="A6860" t="s">
        <v>7417</v>
      </c>
    </row>
    <row r="6861" spans="1:1" x14ac:dyDescent="0.3">
      <c r="A6861" t="s">
        <v>7418</v>
      </c>
    </row>
    <row r="6862" spans="1:1" x14ac:dyDescent="0.3">
      <c r="A6862" t="s">
        <v>7419</v>
      </c>
    </row>
    <row r="6863" spans="1:1" x14ac:dyDescent="0.3">
      <c r="A6863" t="s">
        <v>7420</v>
      </c>
    </row>
    <row r="6864" spans="1:1" x14ac:dyDescent="0.3">
      <c r="A6864" t="s">
        <v>7421</v>
      </c>
    </row>
    <row r="6865" spans="1:1" x14ac:dyDescent="0.3">
      <c r="A6865" t="s">
        <v>7422</v>
      </c>
    </row>
    <row r="6866" spans="1:1" x14ac:dyDescent="0.3">
      <c r="A6866" t="s">
        <v>7423</v>
      </c>
    </row>
    <row r="6867" spans="1:1" x14ac:dyDescent="0.3">
      <c r="A6867" t="s">
        <v>7424</v>
      </c>
    </row>
    <row r="6868" spans="1:1" x14ac:dyDescent="0.3">
      <c r="A6868" t="s">
        <v>7425</v>
      </c>
    </row>
    <row r="6869" spans="1:1" x14ac:dyDescent="0.3">
      <c r="A6869" t="s">
        <v>7426</v>
      </c>
    </row>
    <row r="6870" spans="1:1" x14ac:dyDescent="0.3">
      <c r="A6870" t="s">
        <v>7427</v>
      </c>
    </row>
    <row r="6871" spans="1:1" x14ac:dyDescent="0.3">
      <c r="A6871" t="s">
        <v>7428</v>
      </c>
    </row>
    <row r="6872" spans="1:1" x14ac:dyDescent="0.3">
      <c r="A6872" t="s">
        <v>7429</v>
      </c>
    </row>
    <row r="6873" spans="1:1" x14ac:dyDescent="0.3">
      <c r="A6873" t="s">
        <v>7430</v>
      </c>
    </row>
    <row r="6874" spans="1:1" x14ac:dyDescent="0.3">
      <c r="A6874" t="s">
        <v>7431</v>
      </c>
    </row>
    <row r="6875" spans="1:1" x14ac:dyDescent="0.3">
      <c r="A6875" t="s">
        <v>7432</v>
      </c>
    </row>
    <row r="6876" spans="1:1" x14ac:dyDescent="0.3">
      <c r="A6876" t="s">
        <v>7433</v>
      </c>
    </row>
    <row r="6877" spans="1:1" x14ac:dyDescent="0.3">
      <c r="A6877" t="s">
        <v>7434</v>
      </c>
    </row>
    <row r="6878" spans="1:1" x14ac:dyDescent="0.3">
      <c r="A6878" t="s">
        <v>7435</v>
      </c>
    </row>
    <row r="6879" spans="1:1" x14ac:dyDescent="0.3">
      <c r="A6879" t="s">
        <v>7436</v>
      </c>
    </row>
    <row r="6880" spans="1:1" x14ac:dyDescent="0.3">
      <c r="A6880" t="s">
        <v>7437</v>
      </c>
    </row>
    <row r="6881" spans="1:1" x14ac:dyDescent="0.3">
      <c r="A6881" t="s">
        <v>7438</v>
      </c>
    </row>
    <row r="6882" spans="1:1" x14ac:dyDescent="0.3">
      <c r="A6882" t="s">
        <v>7439</v>
      </c>
    </row>
    <row r="6883" spans="1:1" x14ac:dyDescent="0.3">
      <c r="A6883" t="s">
        <v>7440</v>
      </c>
    </row>
    <row r="6884" spans="1:1" x14ac:dyDescent="0.3">
      <c r="A6884" t="s">
        <v>7441</v>
      </c>
    </row>
    <row r="6885" spans="1:1" x14ac:dyDescent="0.3">
      <c r="A6885" t="s">
        <v>7442</v>
      </c>
    </row>
    <row r="6886" spans="1:1" x14ac:dyDescent="0.3">
      <c r="A6886" t="s">
        <v>7443</v>
      </c>
    </row>
    <row r="6887" spans="1:1" x14ac:dyDescent="0.3">
      <c r="A6887" t="s">
        <v>7444</v>
      </c>
    </row>
    <row r="6888" spans="1:1" x14ac:dyDescent="0.3">
      <c r="A6888" t="s">
        <v>7445</v>
      </c>
    </row>
    <row r="6889" spans="1:1" x14ac:dyDescent="0.3">
      <c r="A6889" t="s">
        <v>7446</v>
      </c>
    </row>
    <row r="6890" spans="1:1" x14ac:dyDescent="0.3">
      <c r="A6890" t="s">
        <v>7447</v>
      </c>
    </row>
    <row r="6891" spans="1:1" x14ac:dyDescent="0.3">
      <c r="A6891" t="s">
        <v>7448</v>
      </c>
    </row>
    <row r="6892" spans="1:1" x14ac:dyDescent="0.3">
      <c r="A6892" t="s">
        <v>7449</v>
      </c>
    </row>
    <row r="6893" spans="1:1" x14ac:dyDescent="0.3">
      <c r="A6893" t="s">
        <v>7450</v>
      </c>
    </row>
    <row r="6894" spans="1:1" x14ac:dyDescent="0.3">
      <c r="A6894" t="s">
        <v>7451</v>
      </c>
    </row>
    <row r="6895" spans="1:1" x14ac:dyDescent="0.3">
      <c r="A6895" t="s">
        <v>7452</v>
      </c>
    </row>
    <row r="6896" spans="1:1" x14ac:dyDescent="0.3">
      <c r="A6896" t="s">
        <v>7453</v>
      </c>
    </row>
    <row r="6897" spans="1:1" x14ac:dyDescent="0.3">
      <c r="A6897" t="s">
        <v>7454</v>
      </c>
    </row>
    <row r="6898" spans="1:1" x14ac:dyDescent="0.3">
      <c r="A6898" t="s">
        <v>7455</v>
      </c>
    </row>
    <row r="6899" spans="1:1" x14ac:dyDescent="0.3">
      <c r="A6899" t="s">
        <v>7456</v>
      </c>
    </row>
    <row r="6900" spans="1:1" x14ac:dyDescent="0.3">
      <c r="A6900" t="s">
        <v>7457</v>
      </c>
    </row>
    <row r="6901" spans="1:1" x14ac:dyDescent="0.3">
      <c r="A6901" t="s">
        <v>7458</v>
      </c>
    </row>
    <row r="6902" spans="1:1" x14ac:dyDescent="0.3">
      <c r="A6902" t="s">
        <v>7459</v>
      </c>
    </row>
    <row r="6903" spans="1:1" x14ac:dyDescent="0.3">
      <c r="A6903" t="s">
        <v>7460</v>
      </c>
    </row>
    <row r="6904" spans="1:1" x14ac:dyDescent="0.3">
      <c r="A6904" t="s">
        <v>7461</v>
      </c>
    </row>
    <row r="6905" spans="1:1" x14ac:dyDescent="0.3">
      <c r="A6905" t="s">
        <v>7462</v>
      </c>
    </row>
    <row r="6906" spans="1:1" x14ac:dyDescent="0.3">
      <c r="A6906" t="s">
        <v>7463</v>
      </c>
    </row>
    <row r="6907" spans="1:1" x14ac:dyDescent="0.3">
      <c r="A6907" t="s">
        <v>7464</v>
      </c>
    </row>
    <row r="6908" spans="1:1" x14ac:dyDescent="0.3">
      <c r="A6908" t="s">
        <v>7465</v>
      </c>
    </row>
    <row r="6909" spans="1:1" x14ac:dyDescent="0.3">
      <c r="A6909" t="s">
        <v>7466</v>
      </c>
    </row>
    <row r="6910" spans="1:1" x14ac:dyDescent="0.3">
      <c r="A6910" t="s">
        <v>7467</v>
      </c>
    </row>
    <row r="6911" spans="1:1" x14ac:dyDescent="0.3">
      <c r="A6911" t="s">
        <v>7468</v>
      </c>
    </row>
    <row r="6912" spans="1:1" x14ac:dyDescent="0.3">
      <c r="A6912" t="s">
        <v>7469</v>
      </c>
    </row>
    <row r="6913" spans="1:1" x14ac:dyDescent="0.3">
      <c r="A6913" t="s">
        <v>7470</v>
      </c>
    </row>
    <row r="6914" spans="1:1" x14ac:dyDescent="0.3">
      <c r="A6914" t="s">
        <v>7471</v>
      </c>
    </row>
    <row r="6915" spans="1:1" x14ac:dyDescent="0.3">
      <c r="A6915" t="s">
        <v>7472</v>
      </c>
    </row>
    <row r="6916" spans="1:1" x14ac:dyDescent="0.3">
      <c r="A6916" t="s">
        <v>7473</v>
      </c>
    </row>
    <row r="6917" spans="1:1" x14ac:dyDescent="0.3">
      <c r="A6917" t="s">
        <v>7474</v>
      </c>
    </row>
    <row r="6918" spans="1:1" x14ac:dyDescent="0.3">
      <c r="A6918" t="s">
        <v>7475</v>
      </c>
    </row>
    <row r="6919" spans="1:1" x14ac:dyDescent="0.3">
      <c r="A6919" t="s">
        <v>7476</v>
      </c>
    </row>
    <row r="6920" spans="1:1" x14ac:dyDescent="0.3">
      <c r="A6920" t="s">
        <v>7477</v>
      </c>
    </row>
    <row r="6921" spans="1:1" x14ac:dyDescent="0.3">
      <c r="A6921" t="s">
        <v>7478</v>
      </c>
    </row>
    <row r="6922" spans="1:1" x14ac:dyDescent="0.3">
      <c r="A6922" t="s">
        <v>7479</v>
      </c>
    </row>
    <row r="6923" spans="1:1" x14ac:dyDescent="0.3">
      <c r="A6923" t="s">
        <v>7480</v>
      </c>
    </row>
    <row r="6924" spans="1:1" x14ac:dyDescent="0.3">
      <c r="A6924" t="s">
        <v>7481</v>
      </c>
    </row>
    <row r="6925" spans="1:1" x14ac:dyDescent="0.3">
      <c r="A6925" t="s">
        <v>7482</v>
      </c>
    </row>
    <row r="6926" spans="1:1" x14ac:dyDescent="0.3">
      <c r="A6926" t="s">
        <v>7483</v>
      </c>
    </row>
    <row r="6927" spans="1:1" x14ac:dyDescent="0.3">
      <c r="A6927" t="s">
        <v>7484</v>
      </c>
    </row>
    <row r="6928" spans="1:1" x14ac:dyDescent="0.3">
      <c r="A6928" t="s">
        <v>7485</v>
      </c>
    </row>
    <row r="6929" spans="1:1" x14ac:dyDescent="0.3">
      <c r="A6929" t="s">
        <v>7486</v>
      </c>
    </row>
    <row r="6930" spans="1:1" x14ac:dyDescent="0.3">
      <c r="A6930" t="s">
        <v>7487</v>
      </c>
    </row>
    <row r="6931" spans="1:1" x14ac:dyDescent="0.3">
      <c r="A6931" t="s">
        <v>7488</v>
      </c>
    </row>
    <row r="6932" spans="1:1" x14ac:dyDescent="0.3">
      <c r="A6932" t="s">
        <v>7489</v>
      </c>
    </row>
    <row r="6933" spans="1:1" x14ac:dyDescent="0.3">
      <c r="A6933" t="s">
        <v>7490</v>
      </c>
    </row>
    <row r="6934" spans="1:1" x14ac:dyDescent="0.3">
      <c r="A6934" t="s">
        <v>7491</v>
      </c>
    </row>
    <row r="6935" spans="1:1" x14ac:dyDescent="0.3">
      <c r="A6935" t="s">
        <v>7492</v>
      </c>
    </row>
    <row r="6936" spans="1:1" x14ac:dyDescent="0.3">
      <c r="A6936" t="s">
        <v>7493</v>
      </c>
    </row>
    <row r="6937" spans="1:1" x14ac:dyDescent="0.3">
      <c r="A6937" t="s">
        <v>7494</v>
      </c>
    </row>
    <row r="6938" spans="1:1" x14ac:dyDescent="0.3">
      <c r="A6938" t="s">
        <v>7495</v>
      </c>
    </row>
    <row r="6939" spans="1:1" x14ac:dyDescent="0.3">
      <c r="A6939" t="s">
        <v>7496</v>
      </c>
    </row>
    <row r="6940" spans="1:1" x14ac:dyDescent="0.3">
      <c r="A6940" t="s">
        <v>7497</v>
      </c>
    </row>
    <row r="6941" spans="1:1" x14ac:dyDescent="0.3">
      <c r="A6941" t="s">
        <v>7498</v>
      </c>
    </row>
    <row r="6942" spans="1:1" x14ac:dyDescent="0.3">
      <c r="A6942" t="s">
        <v>7499</v>
      </c>
    </row>
    <row r="6943" spans="1:1" x14ac:dyDescent="0.3">
      <c r="A6943" t="s">
        <v>7500</v>
      </c>
    </row>
    <row r="6944" spans="1:1" x14ac:dyDescent="0.3">
      <c r="A6944" t="s">
        <v>7501</v>
      </c>
    </row>
    <row r="6945" spans="1:1" x14ac:dyDescent="0.3">
      <c r="A6945" t="s">
        <v>7502</v>
      </c>
    </row>
    <row r="6946" spans="1:1" x14ac:dyDescent="0.3">
      <c r="A6946" t="s">
        <v>7503</v>
      </c>
    </row>
    <row r="6947" spans="1:1" x14ac:dyDescent="0.3">
      <c r="A6947" t="s">
        <v>7504</v>
      </c>
    </row>
    <row r="6948" spans="1:1" x14ac:dyDescent="0.3">
      <c r="A6948" t="s">
        <v>7505</v>
      </c>
    </row>
    <row r="6949" spans="1:1" x14ac:dyDescent="0.3">
      <c r="A6949" t="s">
        <v>7506</v>
      </c>
    </row>
    <row r="6950" spans="1:1" x14ac:dyDescent="0.3">
      <c r="A6950" t="s">
        <v>7507</v>
      </c>
    </row>
    <row r="6951" spans="1:1" x14ac:dyDescent="0.3">
      <c r="A6951" t="s">
        <v>7508</v>
      </c>
    </row>
    <row r="6952" spans="1:1" x14ac:dyDescent="0.3">
      <c r="A6952" t="s">
        <v>7509</v>
      </c>
    </row>
    <row r="6953" spans="1:1" x14ac:dyDescent="0.3">
      <c r="A6953" t="s">
        <v>7510</v>
      </c>
    </row>
    <row r="6954" spans="1:1" x14ac:dyDescent="0.3">
      <c r="A6954" t="s">
        <v>7511</v>
      </c>
    </row>
    <row r="6955" spans="1:1" x14ac:dyDescent="0.3">
      <c r="A6955" t="s">
        <v>7512</v>
      </c>
    </row>
    <row r="6956" spans="1:1" x14ac:dyDescent="0.3">
      <c r="A6956" t="s">
        <v>7513</v>
      </c>
    </row>
    <row r="6957" spans="1:1" x14ac:dyDescent="0.3">
      <c r="A6957" t="s">
        <v>7514</v>
      </c>
    </row>
    <row r="6958" spans="1:1" x14ac:dyDescent="0.3">
      <c r="A6958" t="s">
        <v>7515</v>
      </c>
    </row>
    <row r="6959" spans="1:1" x14ac:dyDescent="0.3">
      <c r="A6959" t="s">
        <v>7516</v>
      </c>
    </row>
    <row r="6960" spans="1:1" x14ac:dyDescent="0.3">
      <c r="A6960" t="s">
        <v>7517</v>
      </c>
    </row>
    <row r="6961" spans="1:1" x14ac:dyDescent="0.3">
      <c r="A6961" t="s">
        <v>7518</v>
      </c>
    </row>
    <row r="6962" spans="1:1" x14ac:dyDescent="0.3">
      <c r="A6962" t="s">
        <v>7519</v>
      </c>
    </row>
    <row r="6963" spans="1:1" x14ac:dyDescent="0.3">
      <c r="A6963" t="s">
        <v>7520</v>
      </c>
    </row>
    <row r="6964" spans="1:1" x14ac:dyDescent="0.3">
      <c r="A6964" t="s">
        <v>7521</v>
      </c>
    </row>
    <row r="6965" spans="1:1" x14ac:dyDescent="0.3">
      <c r="A6965" t="s">
        <v>7522</v>
      </c>
    </row>
    <row r="6966" spans="1:1" x14ac:dyDescent="0.3">
      <c r="A6966" t="s">
        <v>7523</v>
      </c>
    </row>
    <row r="6967" spans="1:1" x14ac:dyDescent="0.3">
      <c r="A6967" t="s">
        <v>7524</v>
      </c>
    </row>
    <row r="6968" spans="1:1" x14ac:dyDescent="0.3">
      <c r="A6968" t="s">
        <v>7525</v>
      </c>
    </row>
    <row r="6969" spans="1:1" x14ac:dyDescent="0.3">
      <c r="A6969" t="s">
        <v>7526</v>
      </c>
    </row>
    <row r="6970" spans="1:1" x14ac:dyDescent="0.3">
      <c r="A6970" t="s">
        <v>7527</v>
      </c>
    </row>
    <row r="6971" spans="1:1" x14ac:dyDescent="0.3">
      <c r="A6971" t="s">
        <v>7528</v>
      </c>
    </row>
    <row r="6972" spans="1:1" x14ac:dyDescent="0.3">
      <c r="A6972" t="s">
        <v>7529</v>
      </c>
    </row>
    <row r="6973" spans="1:1" x14ac:dyDescent="0.3">
      <c r="A6973" t="s">
        <v>7530</v>
      </c>
    </row>
    <row r="6974" spans="1:1" x14ac:dyDescent="0.3">
      <c r="A6974" t="s">
        <v>7531</v>
      </c>
    </row>
    <row r="6975" spans="1:1" x14ac:dyDescent="0.3">
      <c r="A6975" t="s">
        <v>7532</v>
      </c>
    </row>
    <row r="6976" spans="1:1" x14ac:dyDescent="0.3">
      <c r="A6976" t="s">
        <v>7533</v>
      </c>
    </row>
    <row r="6977" spans="1:1" x14ac:dyDescent="0.3">
      <c r="A6977" t="s">
        <v>7534</v>
      </c>
    </row>
    <row r="6978" spans="1:1" x14ac:dyDescent="0.3">
      <c r="A6978" t="s">
        <v>7535</v>
      </c>
    </row>
    <row r="6979" spans="1:1" x14ac:dyDescent="0.3">
      <c r="A6979" t="s">
        <v>7536</v>
      </c>
    </row>
    <row r="6980" spans="1:1" x14ac:dyDescent="0.3">
      <c r="A6980" t="s">
        <v>7537</v>
      </c>
    </row>
    <row r="6981" spans="1:1" x14ac:dyDescent="0.3">
      <c r="A6981" t="s">
        <v>7538</v>
      </c>
    </row>
    <row r="6982" spans="1:1" x14ac:dyDescent="0.3">
      <c r="A6982" t="s">
        <v>7539</v>
      </c>
    </row>
    <row r="6983" spans="1:1" x14ac:dyDescent="0.3">
      <c r="A6983" t="s">
        <v>7540</v>
      </c>
    </row>
    <row r="6984" spans="1:1" x14ac:dyDescent="0.3">
      <c r="A6984" t="s">
        <v>7541</v>
      </c>
    </row>
    <row r="6985" spans="1:1" x14ac:dyDescent="0.3">
      <c r="A6985" t="s">
        <v>7542</v>
      </c>
    </row>
    <row r="6986" spans="1:1" x14ac:dyDescent="0.3">
      <c r="A6986" t="s">
        <v>7543</v>
      </c>
    </row>
    <row r="6987" spans="1:1" x14ac:dyDescent="0.3">
      <c r="A6987" t="s">
        <v>7544</v>
      </c>
    </row>
    <row r="6988" spans="1:1" x14ac:dyDescent="0.3">
      <c r="A6988" t="s">
        <v>7545</v>
      </c>
    </row>
    <row r="6989" spans="1:1" x14ac:dyDescent="0.3">
      <c r="A6989" t="s">
        <v>7546</v>
      </c>
    </row>
    <row r="6990" spans="1:1" x14ac:dyDescent="0.3">
      <c r="A6990" t="s">
        <v>7547</v>
      </c>
    </row>
    <row r="6991" spans="1:1" x14ac:dyDescent="0.3">
      <c r="A6991" t="s">
        <v>7548</v>
      </c>
    </row>
    <row r="6992" spans="1:1" x14ac:dyDescent="0.3">
      <c r="A6992" t="s">
        <v>7549</v>
      </c>
    </row>
    <row r="6993" spans="1:1" x14ac:dyDescent="0.3">
      <c r="A6993" t="s">
        <v>7550</v>
      </c>
    </row>
    <row r="6994" spans="1:1" x14ac:dyDescent="0.3">
      <c r="A6994" t="s">
        <v>7551</v>
      </c>
    </row>
    <row r="6995" spans="1:1" x14ac:dyDescent="0.3">
      <c r="A6995" t="s">
        <v>7552</v>
      </c>
    </row>
    <row r="6996" spans="1:1" x14ac:dyDescent="0.3">
      <c r="A6996" t="s">
        <v>7553</v>
      </c>
    </row>
    <row r="6997" spans="1:1" x14ac:dyDescent="0.3">
      <c r="A6997" t="s">
        <v>7554</v>
      </c>
    </row>
    <row r="6998" spans="1:1" x14ac:dyDescent="0.3">
      <c r="A6998" t="s">
        <v>7555</v>
      </c>
    </row>
    <row r="6999" spans="1:1" x14ac:dyDescent="0.3">
      <c r="A6999" t="s">
        <v>7556</v>
      </c>
    </row>
    <row r="7000" spans="1:1" x14ac:dyDescent="0.3">
      <c r="A7000" t="s">
        <v>7557</v>
      </c>
    </row>
    <row r="7001" spans="1:1" x14ac:dyDescent="0.3">
      <c r="A7001" t="s">
        <v>7558</v>
      </c>
    </row>
    <row r="7002" spans="1:1" x14ac:dyDescent="0.3">
      <c r="A7002" t="s">
        <v>7559</v>
      </c>
    </row>
    <row r="7003" spans="1:1" x14ac:dyDescent="0.3">
      <c r="A7003" t="s">
        <v>7560</v>
      </c>
    </row>
    <row r="7004" spans="1:1" x14ac:dyDescent="0.3">
      <c r="A7004" t="s">
        <v>7561</v>
      </c>
    </row>
    <row r="7005" spans="1:1" x14ac:dyDescent="0.3">
      <c r="A7005" t="s">
        <v>7562</v>
      </c>
    </row>
    <row r="7006" spans="1:1" x14ac:dyDescent="0.3">
      <c r="A7006" t="s">
        <v>7563</v>
      </c>
    </row>
    <row r="7007" spans="1:1" x14ac:dyDescent="0.3">
      <c r="A7007" t="s">
        <v>7564</v>
      </c>
    </row>
    <row r="7008" spans="1:1" x14ac:dyDescent="0.3">
      <c r="A7008" t="s">
        <v>7565</v>
      </c>
    </row>
    <row r="7009" spans="1:1" x14ac:dyDescent="0.3">
      <c r="A7009" t="s">
        <v>7566</v>
      </c>
    </row>
    <row r="7010" spans="1:1" x14ac:dyDescent="0.3">
      <c r="A7010" t="s">
        <v>7567</v>
      </c>
    </row>
    <row r="7011" spans="1:1" x14ac:dyDescent="0.3">
      <c r="A7011" t="s">
        <v>7568</v>
      </c>
    </row>
    <row r="7012" spans="1:1" x14ac:dyDescent="0.3">
      <c r="A7012" t="s">
        <v>7569</v>
      </c>
    </row>
    <row r="7013" spans="1:1" x14ac:dyDescent="0.3">
      <c r="A7013" t="s">
        <v>7570</v>
      </c>
    </row>
    <row r="7014" spans="1:1" x14ac:dyDescent="0.3">
      <c r="A7014" t="s">
        <v>7571</v>
      </c>
    </row>
    <row r="7015" spans="1:1" x14ac:dyDescent="0.3">
      <c r="A7015" t="s">
        <v>7572</v>
      </c>
    </row>
    <row r="7016" spans="1:1" x14ac:dyDescent="0.3">
      <c r="A7016" t="s">
        <v>7573</v>
      </c>
    </row>
    <row r="7017" spans="1:1" x14ac:dyDescent="0.3">
      <c r="A7017" t="s">
        <v>7574</v>
      </c>
    </row>
    <row r="7018" spans="1:1" x14ac:dyDescent="0.3">
      <c r="A7018" t="s">
        <v>7575</v>
      </c>
    </row>
    <row r="7019" spans="1:1" x14ac:dyDescent="0.3">
      <c r="A7019" t="s">
        <v>7576</v>
      </c>
    </row>
    <row r="7020" spans="1:1" x14ac:dyDescent="0.3">
      <c r="A7020" t="s">
        <v>7577</v>
      </c>
    </row>
    <row r="7021" spans="1:1" x14ac:dyDescent="0.3">
      <c r="A7021" t="s">
        <v>7578</v>
      </c>
    </row>
    <row r="7022" spans="1:1" x14ac:dyDescent="0.3">
      <c r="A7022" t="s">
        <v>7579</v>
      </c>
    </row>
    <row r="7023" spans="1:1" x14ac:dyDescent="0.3">
      <c r="A7023" t="s">
        <v>7580</v>
      </c>
    </row>
    <row r="7024" spans="1:1" x14ac:dyDescent="0.3">
      <c r="A7024" t="s">
        <v>7581</v>
      </c>
    </row>
    <row r="7025" spans="1:1" x14ac:dyDescent="0.3">
      <c r="A7025" t="s">
        <v>7582</v>
      </c>
    </row>
    <row r="7026" spans="1:1" x14ac:dyDescent="0.3">
      <c r="A7026" t="s">
        <v>7583</v>
      </c>
    </row>
    <row r="7027" spans="1:1" x14ac:dyDescent="0.3">
      <c r="A7027" t="s">
        <v>7584</v>
      </c>
    </row>
    <row r="7028" spans="1:1" x14ac:dyDescent="0.3">
      <c r="A7028" t="s">
        <v>7585</v>
      </c>
    </row>
    <row r="7029" spans="1:1" x14ac:dyDescent="0.3">
      <c r="A7029" t="s">
        <v>7586</v>
      </c>
    </row>
    <row r="7030" spans="1:1" x14ac:dyDescent="0.3">
      <c r="A7030" t="s">
        <v>7587</v>
      </c>
    </row>
    <row r="7031" spans="1:1" x14ac:dyDescent="0.3">
      <c r="A7031" t="s">
        <v>7588</v>
      </c>
    </row>
    <row r="7032" spans="1:1" x14ac:dyDescent="0.3">
      <c r="A7032" t="s">
        <v>7589</v>
      </c>
    </row>
    <row r="7033" spans="1:1" x14ac:dyDescent="0.3">
      <c r="A7033" t="s">
        <v>7590</v>
      </c>
    </row>
    <row r="7034" spans="1:1" x14ac:dyDescent="0.3">
      <c r="A7034" t="s">
        <v>7591</v>
      </c>
    </row>
    <row r="7035" spans="1:1" x14ac:dyDescent="0.3">
      <c r="A7035" t="s">
        <v>7592</v>
      </c>
    </row>
    <row r="7036" spans="1:1" x14ac:dyDescent="0.3">
      <c r="A7036" t="s">
        <v>7593</v>
      </c>
    </row>
    <row r="7037" spans="1:1" x14ac:dyDescent="0.3">
      <c r="A7037" t="s">
        <v>7594</v>
      </c>
    </row>
    <row r="7038" spans="1:1" x14ac:dyDescent="0.3">
      <c r="A7038" t="s">
        <v>7595</v>
      </c>
    </row>
    <row r="7039" spans="1:1" x14ac:dyDescent="0.3">
      <c r="A7039" t="s">
        <v>7596</v>
      </c>
    </row>
    <row r="7040" spans="1:1" x14ac:dyDescent="0.3">
      <c r="A7040" t="s">
        <v>7597</v>
      </c>
    </row>
    <row r="7041" spans="1:1" x14ac:dyDescent="0.3">
      <c r="A7041" t="s">
        <v>7598</v>
      </c>
    </row>
    <row r="7042" spans="1:1" x14ac:dyDescent="0.3">
      <c r="A7042" t="s">
        <v>7599</v>
      </c>
    </row>
    <row r="7043" spans="1:1" x14ac:dyDescent="0.3">
      <c r="A7043" t="s">
        <v>7600</v>
      </c>
    </row>
    <row r="7044" spans="1:1" x14ac:dyDescent="0.3">
      <c r="A7044" t="s">
        <v>7601</v>
      </c>
    </row>
    <row r="7045" spans="1:1" x14ac:dyDescent="0.3">
      <c r="A7045" t="s">
        <v>7602</v>
      </c>
    </row>
    <row r="7046" spans="1:1" x14ac:dyDescent="0.3">
      <c r="A7046" t="s">
        <v>7603</v>
      </c>
    </row>
    <row r="7047" spans="1:1" x14ac:dyDescent="0.3">
      <c r="A7047" t="s">
        <v>7604</v>
      </c>
    </row>
    <row r="7048" spans="1:1" x14ac:dyDescent="0.3">
      <c r="A7048" t="s">
        <v>7605</v>
      </c>
    </row>
    <row r="7049" spans="1:1" x14ac:dyDescent="0.3">
      <c r="A7049" t="s">
        <v>7606</v>
      </c>
    </row>
    <row r="7050" spans="1:1" x14ac:dyDescent="0.3">
      <c r="A7050" t="s">
        <v>7607</v>
      </c>
    </row>
    <row r="7051" spans="1:1" x14ac:dyDescent="0.3">
      <c r="A7051" t="s">
        <v>7608</v>
      </c>
    </row>
    <row r="7052" spans="1:1" x14ac:dyDescent="0.3">
      <c r="A7052" t="s">
        <v>7609</v>
      </c>
    </row>
    <row r="7053" spans="1:1" x14ac:dyDescent="0.3">
      <c r="A7053" t="s">
        <v>7610</v>
      </c>
    </row>
    <row r="7054" spans="1:1" x14ac:dyDescent="0.3">
      <c r="A7054" t="s">
        <v>7611</v>
      </c>
    </row>
    <row r="7055" spans="1:1" x14ac:dyDescent="0.3">
      <c r="A7055" t="s">
        <v>7612</v>
      </c>
    </row>
    <row r="7056" spans="1:1" x14ac:dyDescent="0.3">
      <c r="A7056" t="s">
        <v>7613</v>
      </c>
    </row>
    <row r="7057" spans="1:1" x14ac:dyDescent="0.3">
      <c r="A7057" t="s">
        <v>7614</v>
      </c>
    </row>
    <row r="7058" spans="1:1" x14ac:dyDescent="0.3">
      <c r="A7058" t="s">
        <v>7615</v>
      </c>
    </row>
    <row r="7059" spans="1:1" x14ac:dyDescent="0.3">
      <c r="A7059" t="s">
        <v>7616</v>
      </c>
    </row>
    <row r="7060" spans="1:1" x14ac:dyDescent="0.3">
      <c r="A7060" t="s">
        <v>7617</v>
      </c>
    </row>
    <row r="7061" spans="1:1" x14ac:dyDescent="0.3">
      <c r="A7061" t="s">
        <v>7618</v>
      </c>
    </row>
    <row r="7062" spans="1:1" x14ac:dyDescent="0.3">
      <c r="A7062" t="s">
        <v>7619</v>
      </c>
    </row>
    <row r="7063" spans="1:1" x14ac:dyDescent="0.3">
      <c r="A7063" t="s">
        <v>7620</v>
      </c>
    </row>
    <row r="7064" spans="1:1" x14ac:dyDescent="0.3">
      <c r="A7064" t="s">
        <v>7621</v>
      </c>
    </row>
    <row r="7065" spans="1:1" x14ac:dyDescent="0.3">
      <c r="A7065" t="s">
        <v>7622</v>
      </c>
    </row>
    <row r="7066" spans="1:1" x14ac:dyDescent="0.3">
      <c r="A7066" t="s">
        <v>7623</v>
      </c>
    </row>
    <row r="7067" spans="1:1" x14ac:dyDescent="0.3">
      <c r="A7067" t="s">
        <v>7624</v>
      </c>
    </row>
    <row r="7068" spans="1:1" x14ac:dyDescent="0.3">
      <c r="A7068" t="s">
        <v>7625</v>
      </c>
    </row>
    <row r="7069" spans="1:1" x14ac:dyDescent="0.3">
      <c r="A7069" t="s">
        <v>7626</v>
      </c>
    </row>
    <row r="7070" spans="1:1" x14ac:dyDescent="0.3">
      <c r="A7070" t="s">
        <v>7627</v>
      </c>
    </row>
    <row r="7071" spans="1:1" x14ac:dyDescent="0.3">
      <c r="A7071" t="s">
        <v>7628</v>
      </c>
    </row>
    <row r="7072" spans="1:1" x14ac:dyDescent="0.3">
      <c r="A7072" t="s">
        <v>7629</v>
      </c>
    </row>
    <row r="7073" spans="1:1" x14ac:dyDescent="0.3">
      <c r="A7073" t="s">
        <v>7630</v>
      </c>
    </row>
    <row r="7074" spans="1:1" x14ac:dyDescent="0.3">
      <c r="A7074" t="s">
        <v>7631</v>
      </c>
    </row>
    <row r="7075" spans="1:1" x14ac:dyDescent="0.3">
      <c r="A7075" t="s">
        <v>7632</v>
      </c>
    </row>
    <row r="7076" spans="1:1" x14ac:dyDescent="0.3">
      <c r="A7076" t="s">
        <v>7633</v>
      </c>
    </row>
    <row r="7077" spans="1:1" x14ac:dyDescent="0.3">
      <c r="A7077" t="s">
        <v>7634</v>
      </c>
    </row>
    <row r="7078" spans="1:1" x14ac:dyDescent="0.3">
      <c r="A7078" t="s">
        <v>7635</v>
      </c>
    </row>
    <row r="7079" spans="1:1" x14ac:dyDescent="0.3">
      <c r="A7079" t="s">
        <v>7636</v>
      </c>
    </row>
    <row r="7080" spans="1:1" x14ac:dyDescent="0.3">
      <c r="A7080" t="s">
        <v>7637</v>
      </c>
    </row>
    <row r="7081" spans="1:1" x14ac:dyDescent="0.3">
      <c r="A7081" t="s">
        <v>7638</v>
      </c>
    </row>
    <row r="7082" spans="1:1" x14ac:dyDescent="0.3">
      <c r="A7082" t="s">
        <v>7639</v>
      </c>
    </row>
    <row r="7083" spans="1:1" x14ac:dyDescent="0.3">
      <c r="A7083" t="s">
        <v>7640</v>
      </c>
    </row>
    <row r="7084" spans="1:1" x14ac:dyDescent="0.3">
      <c r="A7084" t="s">
        <v>7641</v>
      </c>
    </row>
    <row r="7085" spans="1:1" x14ac:dyDescent="0.3">
      <c r="A7085" t="s">
        <v>7642</v>
      </c>
    </row>
    <row r="7086" spans="1:1" x14ac:dyDescent="0.3">
      <c r="A7086" t="s">
        <v>7643</v>
      </c>
    </row>
    <row r="7087" spans="1:1" x14ac:dyDescent="0.3">
      <c r="A7087" t="s">
        <v>7644</v>
      </c>
    </row>
    <row r="7088" spans="1:1" x14ac:dyDescent="0.3">
      <c r="A7088" t="s">
        <v>7645</v>
      </c>
    </row>
    <row r="7089" spans="1:1" x14ac:dyDescent="0.3">
      <c r="A7089" t="s">
        <v>7646</v>
      </c>
    </row>
    <row r="7090" spans="1:1" x14ac:dyDescent="0.3">
      <c r="A7090" t="s">
        <v>7647</v>
      </c>
    </row>
    <row r="7091" spans="1:1" x14ac:dyDescent="0.3">
      <c r="A7091" t="s">
        <v>7648</v>
      </c>
    </row>
    <row r="7092" spans="1:1" x14ac:dyDescent="0.3">
      <c r="A7092" t="s">
        <v>7649</v>
      </c>
    </row>
    <row r="7093" spans="1:1" x14ac:dyDescent="0.3">
      <c r="A7093" t="s">
        <v>7650</v>
      </c>
    </row>
    <row r="7094" spans="1:1" x14ac:dyDescent="0.3">
      <c r="A7094" t="s">
        <v>7651</v>
      </c>
    </row>
    <row r="7095" spans="1:1" x14ac:dyDescent="0.3">
      <c r="A7095" t="s">
        <v>7652</v>
      </c>
    </row>
    <row r="7096" spans="1:1" x14ac:dyDescent="0.3">
      <c r="A7096" t="s">
        <v>7653</v>
      </c>
    </row>
    <row r="7097" spans="1:1" x14ac:dyDescent="0.3">
      <c r="A7097" t="s">
        <v>7654</v>
      </c>
    </row>
    <row r="7098" spans="1:1" x14ac:dyDescent="0.3">
      <c r="A7098" t="s">
        <v>7655</v>
      </c>
    </row>
    <row r="7099" spans="1:1" x14ac:dyDescent="0.3">
      <c r="A7099" t="s">
        <v>7656</v>
      </c>
    </row>
    <row r="7100" spans="1:1" x14ac:dyDescent="0.3">
      <c r="A7100" t="s">
        <v>7657</v>
      </c>
    </row>
    <row r="7101" spans="1:1" x14ac:dyDescent="0.3">
      <c r="A7101" t="s">
        <v>7658</v>
      </c>
    </row>
    <row r="7102" spans="1:1" x14ac:dyDescent="0.3">
      <c r="A7102" t="s">
        <v>7659</v>
      </c>
    </row>
    <row r="7103" spans="1:1" x14ac:dyDescent="0.3">
      <c r="A7103" t="s">
        <v>7660</v>
      </c>
    </row>
    <row r="7104" spans="1:1" x14ac:dyDescent="0.3">
      <c r="A7104" t="s">
        <v>7661</v>
      </c>
    </row>
    <row r="7105" spans="1:1" x14ac:dyDescent="0.3">
      <c r="A7105" t="s">
        <v>7662</v>
      </c>
    </row>
    <row r="7106" spans="1:1" x14ac:dyDescent="0.3">
      <c r="A7106" t="s">
        <v>7663</v>
      </c>
    </row>
    <row r="7107" spans="1:1" x14ac:dyDescent="0.3">
      <c r="A7107" t="s">
        <v>7664</v>
      </c>
    </row>
    <row r="7108" spans="1:1" x14ac:dyDescent="0.3">
      <c r="A7108" t="s">
        <v>7665</v>
      </c>
    </row>
    <row r="7109" spans="1:1" x14ac:dyDescent="0.3">
      <c r="A7109" t="s">
        <v>7666</v>
      </c>
    </row>
    <row r="7110" spans="1:1" x14ac:dyDescent="0.3">
      <c r="A7110" t="s">
        <v>7667</v>
      </c>
    </row>
    <row r="7111" spans="1:1" x14ac:dyDescent="0.3">
      <c r="A7111" t="s">
        <v>7668</v>
      </c>
    </row>
    <row r="7112" spans="1:1" x14ac:dyDescent="0.3">
      <c r="A7112" t="s">
        <v>7669</v>
      </c>
    </row>
    <row r="7113" spans="1:1" x14ac:dyDescent="0.3">
      <c r="A7113" t="s">
        <v>7670</v>
      </c>
    </row>
    <row r="7114" spans="1:1" x14ac:dyDescent="0.3">
      <c r="A7114" t="s">
        <v>7671</v>
      </c>
    </row>
    <row r="7115" spans="1:1" x14ac:dyDescent="0.3">
      <c r="A7115" t="s">
        <v>7672</v>
      </c>
    </row>
    <row r="7116" spans="1:1" x14ac:dyDescent="0.3">
      <c r="A7116" t="s">
        <v>7673</v>
      </c>
    </row>
    <row r="7117" spans="1:1" x14ac:dyDescent="0.3">
      <c r="A7117" t="s">
        <v>7674</v>
      </c>
    </row>
    <row r="7118" spans="1:1" x14ac:dyDescent="0.3">
      <c r="A7118" t="s">
        <v>7675</v>
      </c>
    </row>
    <row r="7119" spans="1:1" x14ac:dyDescent="0.3">
      <c r="A7119" t="s">
        <v>7676</v>
      </c>
    </row>
    <row r="7120" spans="1:1" x14ac:dyDescent="0.3">
      <c r="A7120" t="s">
        <v>7677</v>
      </c>
    </row>
    <row r="7121" spans="1:1" x14ac:dyDescent="0.3">
      <c r="A7121" t="s">
        <v>7678</v>
      </c>
    </row>
    <row r="7122" spans="1:1" x14ac:dyDescent="0.3">
      <c r="A7122" t="s">
        <v>7679</v>
      </c>
    </row>
    <row r="7123" spans="1:1" x14ac:dyDescent="0.3">
      <c r="A7123" t="s">
        <v>7680</v>
      </c>
    </row>
    <row r="7124" spans="1:1" x14ac:dyDescent="0.3">
      <c r="A7124" t="s">
        <v>7681</v>
      </c>
    </row>
    <row r="7125" spans="1:1" x14ac:dyDescent="0.3">
      <c r="A7125" t="s">
        <v>7682</v>
      </c>
    </row>
    <row r="7126" spans="1:1" x14ac:dyDescent="0.3">
      <c r="A7126" t="s">
        <v>7683</v>
      </c>
    </row>
    <row r="7127" spans="1:1" x14ac:dyDescent="0.3">
      <c r="A7127" t="s">
        <v>7684</v>
      </c>
    </row>
    <row r="7128" spans="1:1" x14ac:dyDescent="0.3">
      <c r="A7128" t="s">
        <v>7685</v>
      </c>
    </row>
    <row r="7129" spans="1:1" x14ac:dyDescent="0.3">
      <c r="A7129" t="s">
        <v>7686</v>
      </c>
    </row>
    <row r="7130" spans="1:1" x14ac:dyDescent="0.3">
      <c r="A7130" t="s">
        <v>7687</v>
      </c>
    </row>
    <row r="7131" spans="1:1" x14ac:dyDescent="0.3">
      <c r="A7131" t="s">
        <v>7688</v>
      </c>
    </row>
    <row r="7132" spans="1:1" x14ac:dyDescent="0.3">
      <c r="A7132" t="s">
        <v>7689</v>
      </c>
    </row>
    <row r="7133" spans="1:1" x14ac:dyDescent="0.3">
      <c r="A7133" t="s">
        <v>7690</v>
      </c>
    </row>
    <row r="7134" spans="1:1" x14ac:dyDescent="0.3">
      <c r="A7134" t="s">
        <v>7691</v>
      </c>
    </row>
    <row r="7135" spans="1:1" x14ac:dyDescent="0.3">
      <c r="A7135" t="s">
        <v>7692</v>
      </c>
    </row>
    <row r="7136" spans="1:1" x14ac:dyDescent="0.3">
      <c r="A7136" t="s">
        <v>7693</v>
      </c>
    </row>
    <row r="7137" spans="1:1" x14ac:dyDescent="0.3">
      <c r="A7137" t="s">
        <v>7694</v>
      </c>
    </row>
    <row r="7138" spans="1:1" x14ac:dyDescent="0.3">
      <c r="A7138" t="s">
        <v>7695</v>
      </c>
    </row>
    <row r="7139" spans="1:1" x14ac:dyDescent="0.3">
      <c r="A7139" t="s">
        <v>7696</v>
      </c>
    </row>
    <row r="7140" spans="1:1" x14ac:dyDescent="0.3">
      <c r="A7140" t="s">
        <v>7697</v>
      </c>
    </row>
    <row r="7141" spans="1:1" x14ac:dyDescent="0.3">
      <c r="A7141" t="s">
        <v>7698</v>
      </c>
    </row>
    <row r="7142" spans="1:1" x14ac:dyDescent="0.3">
      <c r="A7142" t="s">
        <v>7699</v>
      </c>
    </row>
    <row r="7143" spans="1:1" x14ac:dyDescent="0.3">
      <c r="A7143" t="s">
        <v>7700</v>
      </c>
    </row>
    <row r="7144" spans="1:1" x14ac:dyDescent="0.3">
      <c r="A7144" t="s">
        <v>7701</v>
      </c>
    </row>
    <row r="7145" spans="1:1" x14ac:dyDescent="0.3">
      <c r="A7145" t="s">
        <v>7702</v>
      </c>
    </row>
    <row r="7146" spans="1:1" x14ac:dyDescent="0.3">
      <c r="A7146" t="s">
        <v>7703</v>
      </c>
    </row>
    <row r="7147" spans="1:1" x14ac:dyDescent="0.3">
      <c r="A7147" t="s">
        <v>7704</v>
      </c>
    </row>
    <row r="7148" spans="1:1" x14ac:dyDescent="0.3">
      <c r="A7148" t="s">
        <v>7705</v>
      </c>
    </row>
    <row r="7149" spans="1:1" x14ac:dyDescent="0.3">
      <c r="A7149" t="s">
        <v>7706</v>
      </c>
    </row>
    <row r="7150" spans="1:1" x14ac:dyDescent="0.3">
      <c r="A7150" t="s">
        <v>7707</v>
      </c>
    </row>
    <row r="7151" spans="1:1" x14ac:dyDescent="0.3">
      <c r="A7151" t="s">
        <v>7708</v>
      </c>
    </row>
    <row r="7152" spans="1:1" x14ac:dyDescent="0.3">
      <c r="A7152" t="s">
        <v>7709</v>
      </c>
    </row>
    <row r="7153" spans="1:1" x14ac:dyDescent="0.3">
      <c r="A7153" t="s">
        <v>7710</v>
      </c>
    </row>
    <row r="7154" spans="1:1" x14ac:dyDescent="0.3">
      <c r="A7154" t="s">
        <v>7711</v>
      </c>
    </row>
    <row r="7155" spans="1:1" x14ac:dyDescent="0.3">
      <c r="A7155" t="s">
        <v>7712</v>
      </c>
    </row>
    <row r="7156" spans="1:1" x14ac:dyDescent="0.3">
      <c r="A7156" t="s">
        <v>7713</v>
      </c>
    </row>
    <row r="7157" spans="1:1" x14ac:dyDescent="0.3">
      <c r="A7157" t="s">
        <v>7714</v>
      </c>
    </row>
    <row r="7158" spans="1:1" x14ac:dyDescent="0.3">
      <c r="A7158" t="s">
        <v>7715</v>
      </c>
    </row>
    <row r="7159" spans="1:1" x14ac:dyDescent="0.3">
      <c r="A7159" t="s">
        <v>7716</v>
      </c>
    </row>
    <row r="7160" spans="1:1" x14ac:dyDescent="0.3">
      <c r="A7160" t="s">
        <v>7717</v>
      </c>
    </row>
    <row r="7161" spans="1:1" x14ac:dyDescent="0.3">
      <c r="A7161" t="s">
        <v>7718</v>
      </c>
    </row>
    <row r="7162" spans="1:1" x14ac:dyDescent="0.3">
      <c r="A7162" t="s">
        <v>7719</v>
      </c>
    </row>
    <row r="7163" spans="1:1" x14ac:dyDescent="0.3">
      <c r="A7163" t="s">
        <v>7720</v>
      </c>
    </row>
    <row r="7164" spans="1:1" x14ac:dyDescent="0.3">
      <c r="A7164" t="s">
        <v>7721</v>
      </c>
    </row>
    <row r="7165" spans="1:1" x14ac:dyDescent="0.3">
      <c r="A7165" t="s">
        <v>7722</v>
      </c>
    </row>
    <row r="7166" spans="1:1" x14ac:dyDescent="0.3">
      <c r="A7166" t="s">
        <v>7723</v>
      </c>
    </row>
    <row r="7167" spans="1:1" x14ac:dyDescent="0.3">
      <c r="A7167" t="s">
        <v>7724</v>
      </c>
    </row>
    <row r="7168" spans="1:1" x14ac:dyDescent="0.3">
      <c r="A7168" t="s">
        <v>7725</v>
      </c>
    </row>
    <row r="7169" spans="1:1" x14ac:dyDescent="0.3">
      <c r="A7169" t="s">
        <v>7726</v>
      </c>
    </row>
    <row r="7170" spans="1:1" x14ac:dyDescent="0.3">
      <c r="A7170" t="s">
        <v>7727</v>
      </c>
    </row>
    <row r="7171" spans="1:1" x14ac:dyDescent="0.3">
      <c r="A7171" t="s">
        <v>7728</v>
      </c>
    </row>
    <row r="7172" spans="1:1" x14ac:dyDescent="0.3">
      <c r="A7172" t="s">
        <v>7729</v>
      </c>
    </row>
    <row r="7173" spans="1:1" x14ac:dyDescent="0.3">
      <c r="A7173" t="s">
        <v>7730</v>
      </c>
    </row>
    <row r="7174" spans="1:1" x14ac:dyDescent="0.3">
      <c r="A7174" t="s">
        <v>7731</v>
      </c>
    </row>
    <row r="7175" spans="1:1" x14ac:dyDescent="0.3">
      <c r="A7175" t="s">
        <v>7732</v>
      </c>
    </row>
    <row r="7176" spans="1:1" x14ac:dyDescent="0.3">
      <c r="A7176" t="s">
        <v>7733</v>
      </c>
    </row>
    <row r="7177" spans="1:1" x14ac:dyDescent="0.3">
      <c r="A7177" t="s">
        <v>7734</v>
      </c>
    </row>
    <row r="7178" spans="1:1" x14ac:dyDescent="0.3">
      <c r="A7178" t="s">
        <v>7735</v>
      </c>
    </row>
    <row r="7179" spans="1:1" x14ac:dyDescent="0.3">
      <c r="A7179" t="s">
        <v>7736</v>
      </c>
    </row>
    <row r="7180" spans="1:1" x14ac:dyDescent="0.3">
      <c r="A7180" t="s">
        <v>7737</v>
      </c>
    </row>
    <row r="7181" spans="1:1" x14ac:dyDescent="0.3">
      <c r="A7181" t="s">
        <v>7738</v>
      </c>
    </row>
    <row r="7182" spans="1:1" x14ac:dyDescent="0.3">
      <c r="A7182" t="s">
        <v>7739</v>
      </c>
    </row>
    <row r="7183" spans="1:1" x14ac:dyDescent="0.3">
      <c r="A7183" t="s">
        <v>7740</v>
      </c>
    </row>
    <row r="7184" spans="1:1" x14ac:dyDescent="0.3">
      <c r="A7184" t="s">
        <v>7741</v>
      </c>
    </row>
    <row r="7185" spans="1:1" x14ac:dyDescent="0.3">
      <c r="A7185" t="s">
        <v>7742</v>
      </c>
    </row>
    <row r="7186" spans="1:1" x14ac:dyDescent="0.3">
      <c r="A7186" t="s">
        <v>7743</v>
      </c>
    </row>
    <row r="7187" spans="1:1" x14ac:dyDescent="0.3">
      <c r="A7187" t="s">
        <v>7744</v>
      </c>
    </row>
    <row r="7188" spans="1:1" x14ac:dyDescent="0.3">
      <c r="A7188" t="s">
        <v>7745</v>
      </c>
    </row>
    <row r="7189" spans="1:1" x14ac:dyDescent="0.3">
      <c r="A7189" t="s">
        <v>7746</v>
      </c>
    </row>
    <row r="7190" spans="1:1" x14ac:dyDescent="0.3">
      <c r="A7190" t="s">
        <v>7747</v>
      </c>
    </row>
    <row r="7191" spans="1:1" x14ac:dyDescent="0.3">
      <c r="A7191" t="s">
        <v>7748</v>
      </c>
    </row>
    <row r="7192" spans="1:1" x14ac:dyDescent="0.3">
      <c r="A7192" t="s">
        <v>7749</v>
      </c>
    </row>
    <row r="7193" spans="1:1" x14ac:dyDescent="0.3">
      <c r="A7193" t="s">
        <v>7750</v>
      </c>
    </row>
    <row r="7194" spans="1:1" x14ac:dyDescent="0.3">
      <c r="A7194" t="s">
        <v>7751</v>
      </c>
    </row>
    <row r="7195" spans="1:1" x14ac:dyDescent="0.3">
      <c r="A7195" t="s">
        <v>7752</v>
      </c>
    </row>
    <row r="7196" spans="1:1" x14ac:dyDescent="0.3">
      <c r="A7196" t="s">
        <v>7753</v>
      </c>
    </row>
    <row r="7197" spans="1:1" x14ac:dyDescent="0.3">
      <c r="A7197" t="s">
        <v>7754</v>
      </c>
    </row>
    <row r="7198" spans="1:1" x14ac:dyDescent="0.3">
      <c r="A7198" t="s">
        <v>7755</v>
      </c>
    </row>
    <row r="7199" spans="1:1" x14ac:dyDescent="0.3">
      <c r="A7199" t="s">
        <v>7756</v>
      </c>
    </row>
    <row r="7200" spans="1:1" x14ac:dyDescent="0.3">
      <c r="A7200" t="s">
        <v>7757</v>
      </c>
    </row>
    <row r="7201" spans="1:1" x14ac:dyDescent="0.3">
      <c r="A7201" t="s">
        <v>7758</v>
      </c>
    </row>
    <row r="7202" spans="1:1" x14ac:dyDescent="0.3">
      <c r="A7202" t="s">
        <v>7759</v>
      </c>
    </row>
    <row r="7203" spans="1:1" x14ac:dyDescent="0.3">
      <c r="A7203" t="s">
        <v>7760</v>
      </c>
    </row>
    <row r="7204" spans="1:1" x14ac:dyDescent="0.3">
      <c r="A7204" t="s">
        <v>7761</v>
      </c>
    </row>
    <row r="7205" spans="1:1" x14ac:dyDescent="0.3">
      <c r="A7205" t="s">
        <v>7762</v>
      </c>
    </row>
    <row r="7206" spans="1:1" x14ac:dyDescent="0.3">
      <c r="A7206" t="s">
        <v>7763</v>
      </c>
    </row>
    <row r="7207" spans="1:1" x14ac:dyDescent="0.3">
      <c r="A7207" t="s">
        <v>7764</v>
      </c>
    </row>
    <row r="7208" spans="1:1" x14ac:dyDescent="0.3">
      <c r="A7208" t="s">
        <v>7765</v>
      </c>
    </row>
    <row r="7209" spans="1:1" x14ac:dyDescent="0.3">
      <c r="A7209" t="s">
        <v>7766</v>
      </c>
    </row>
    <row r="7210" spans="1:1" x14ac:dyDescent="0.3">
      <c r="A7210" t="s">
        <v>7767</v>
      </c>
    </row>
    <row r="7211" spans="1:1" x14ac:dyDescent="0.3">
      <c r="A7211" t="s">
        <v>7768</v>
      </c>
    </row>
    <row r="7212" spans="1:1" x14ac:dyDescent="0.3">
      <c r="A7212" t="s">
        <v>7769</v>
      </c>
    </row>
    <row r="7213" spans="1:1" x14ac:dyDescent="0.3">
      <c r="A7213" t="s">
        <v>7770</v>
      </c>
    </row>
    <row r="7214" spans="1:1" x14ac:dyDescent="0.3">
      <c r="A7214" t="s">
        <v>7771</v>
      </c>
    </row>
    <row r="7215" spans="1:1" x14ac:dyDescent="0.3">
      <c r="A7215" t="s">
        <v>7772</v>
      </c>
    </row>
    <row r="7216" spans="1:1" x14ac:dyDescent="0.3">
      <c r="A7216" t="s">
        <v>7773</v>
      </c>
    </row>
    <row r="7217" spans="1:1" x14ac:dyDescent="0.3">
      <c r="A7217" t="s">
        <v>7774</v>
      </c>
    </row>
    <row r="7218" spans="1:1" x14ac:dyDescent="0.3">
      <c r="A7218" t="s">
        <v>7775</v>
      </c>
    </row>
    <row r="7219" spans="1:1" x14ac:dyDescent="0.3">
      <c r="A7219" t="s">
        <v>7776</v>
      </c>
    </row>
    <row r="7220" spans="1:1" x14ac:dyDescent="0.3">
      <c r="A7220" t="s">
        <v>7777</v>
      </c>
    </row>
    <row r="7221" spans="1:1" x14ac:dyDescent="0.3">
      <c r="A7221" t="s">
        <v>7778</v>
      </c>
    </row>
    <row r="7222" spans="1:1" x14ac:dyDescent="0.3">
      <c r="A7222" t="s">
        <v>7779</v>
      </c>
    </row>
    <row r="7223" spans="1:1" x14ac:dyDescent="0.3">
      <c r="A7223" t="s">
        <v>7780</v>
      </c>
    </row>
    <row r="7224" spans="1:1" x14ac:dyDescent="0.3">
      <c r="A7224" t="s">
        <v>7781</v>
      </c>
    </row>
    <row r="7225" spans="1:1" x14ac:dyDescent="0.3">
      <c r="A7225" t="s">
        <v>7782</v>
      </c>
    </row>
    <row r="7226" spans="1:1" x14ac:dyDescent="0.3">
      <c r="A7226" t="s">
        <v>7783</v>
      </c>
    </row>
    <row r="7227" spans="1:1" x14ac:dyDescent="0.3">
      <c r="A7227" t="s">
        <v>7784</v>
      </c>
    </row>
    <row r="7228" spans="1:1" x14ac:dyDescent="0.3">
      <c r="A7228" t="s">
        <v>7785</v>
      </c>
    </row>
    <row r="7229" spans="1:1" x14ac:dyDescent="0.3">
      <c r="A7229" t="s">
        <v>7786</v>
      </c>
    </row>
    <row r="7230" spans="1:1" x14ac:dyDescent="0.3">
      <c r="A7230" t="s">
        <v>7787</v>
      </c>
    </row>
    <row r="7231" spans="1:1" x14ac:dyDescent="0.3">
      <c r="A7231" t="s">
        <v>7788</v>
      </c>
    </row>
    <row r="7232" spans="1:1" x14ac:dyDescent="0.3">
      <c r="A7232" t="s">
        <v>7789</v>
      </c>
    </row>
    <row r="7233" spans="1:1" x14ac:dyDescent="0.3">
      <c r="A7233" t="s">
        <v>7790</v>
      </c>
    </row>
    <row r="7234" spans="1:1" x14ac:dyDescent="0.3">
      <c r="A7234" t="s">
        <v>7791</v>
      </c>
    </row>
    <row r="7235" spans="1:1" x14ac:dyDescent="0.3">
      <c r="A7235" t="s">
        <v>7792</v>
      </c>
    </row>
    <row r="7236" spans="1:1" x14ac:dyDescent="0.3">
      <c r="A7236" t="s">
        <v>7793</v>
      </c>
    </row>
    <row r="7237" spans="1:1" x14ac:dyDescent="0.3">
      <c r="A7237" t="s">
        <v>7794</v>
      </c>
    </row>
    <row r="7238" spans="1:1" x14ac:dyDescent="0.3">
      <c r="A7238" t="s">
        <v>7795</v>
      </c>
    </row>
    <row r="7239" spans="1:1" x14ac:dyDescent="0.3">
      <c r="A7239" t="s">
        <v>7796</v>
      </c>
    </row>
    <row r="7240" spans="1:1" x14ac:dyDescent="0.3">
      <c r="A7240" t="s">
        <v>7797</v>
      </c>
    </row>
    <row r="7241" spans="1:1" x14ac:dyDescent="0.3">
      <c r="A7241" t="s">
        <v>7798</v>
      </c>
    </row>
    <row r="7242" spans="1:1" x14ac:dyDescent="0.3">
      <c r="A7242" t="s">
        <v>7799</v>
      </c>
    </row>
    <row r="7243" spans="1:1" x14ac:dyDescent="0.3">
      <c r="A7243" t="s">
        <v>7800</v>
      </c>
    </row>
    <row r="7244" spans="1:1" x14ac:dyDescent="0.3">
      <c r="A7244" t="s">
        <v>7801</v>
      </c>
    </row>
    <row r="7245" spans="1:1" x14ac:dyDescent="0.3">
      <c r="A7245" t="s">
        <v>7802</v>
      </c>
    </row>
    <row r="7246" spans="1:1" x14ac:dyDescent="0.3">
      <c r="A7246" t="s">
        <v>7803</v>
      </c>
    </row>
    <row r="7247" spans="1:1" x14ac:dyDescent="0.3">
      <c r="A7247" t="s">
        <v>7804</v>
      </c>
    </row>
    <row r="7248" spans="1:1" x14ac:dyDescent="0.3">
      <c r="A7248" t="s">
        <v>7805</v>
      </c>
    </row>
    <row r="7249" spans="1:1" x14ac:dyDescent="0.3">
      <c r="A7249" t="s">
        <v>7806</v>
      </c>
    </row>
    <row r="7250" spans="1:1" x14ac:dyDescent="0.3">
      <c r="A7250" t="s">
        <v>7807</v>
      </c>
    </row>
    <row r="7251" spans="1:1" x14ac:dyDescent="0.3">
      <c r="A7251" t="s">
        <v>7808</v>
      </c>
    </row>
    <row r="7252" spans="1:1" x14ac:dyDescent="0.3">
      <c r="A7252" t="s">
        <v>7809</v>
      </c>
    </row>
    <row r="7253" spans="1:1" x14ac:dyDescent="0.3">
      <c r="A7253" t="s">
        <v>7810</v>
      </c>
    </row>
    <row r="7254" spans="1:1" x14ac:dyDescent="0.3">
      <c r="A7254" t="s">
        <v>7811</v>
      </c>
    </row>
    <row r="7255" spans="1:1" x14ac:dyDescent="0.3">
      <c r="A7255" t="s">
        <v>7812</v>
      </c>
    </row>
    <row r="7256" spans="1:1" x14ac:dyDescent="0.3">
      <c r="A7256" t="s">
        <v>7813</v>
      </c>
    </row>
    <row r="7257" spans="1:1" x14ac:dyDescent="0.3">
      <c r="A7257" t="s">
        <v>7814</v>
      </c>
    </row>
    <row r="7258" spans="1:1" x14ac:dyDescent="0.3">
      <c r="A7258" t="s">
        <v>7815</v>
      </c>
    </row>
    <row r="7259" spans="1:1" x14ac:dyDescent="0.3">
      <c r="A7259" t="s">
        <v>7816</v>
      </c>
    </row>
    <row r="7260" spans="1:1" x14ac:dyDescent="0.3">
      <c r="A7260" t="s">
        <v>7817</v>
      </c>
    </row>
    <row r="7261" spans="1:1" x14ac:dyDescent="0.3">
      <c r="A7261" t="s">
        <v>7818</v>
      </c>
    </row>
    <row r="7262" spans="1:1" x14ac:dyDescent="0.3">
      <c r="A7262" t="s">
        <v>7819</v>
      </c>
    </row>
    <row r="7263" spans="1:1" x14ac:dyDescent="0.3">
      <c r="A7263" t="s">
        <v>7820</v>
      </c>
    </row>
    <row r="7264" spans="1:1" x14ac:dyDescent="0.3">
      <c r="A7264" t="s">
        <v>7821</v>
      </c>
    </row>
    <row r="7265" spans="1:1" x14ac:dyDescent="0.3">
      <c r="A7265" t="s">
        <v>7822</v>
      </c>
    </row>
    <row r="7266" spans="1:1" x14ac:dyDescent="0.3">
      <c r="A7266" t="s">
        <v>7823</v>
      </c>
    </row>
    <row r="7267" spans="1:1" x14ac:dyDescent="0.3">
      <c r="A7267" t="s">
        <v>7824</v>
      </c>
    </row>
    <row r="7268" spans="1:1" x14ac:dyDescent="0.3">
      <c r="A7268" t="s">
        <v>7825</v>
      </c>
    </row>
    <row r="7269" spans="1:1" x14ac:dyDescent="0.3">
      <c r="A7269" t="s">
        <v>7826</v>
      </c>
    </row>
    <row r="7270" spans="1:1" x14ac:dyDescent="0.3">
      <c r="A7270" t="s">
        <v>7827</v>
      </c>
    </row>
    <row r="7271" spans="1:1" x14ac:dyDescent="0.3">
      <c r="A7271" t="s">
        <v>7828</v>
      </c>
    </row>
    <row r="7272" spans="1:1" x14ac:dyDescent="0.3">
      <c r="A7272" t="s">
        <v>7829</v>
      </c>
    </row>
    <row r="7273" spans="1:1" x14ac:dyDescent="0.3">
      <c r="A7273" t="s">
        <v>7830</v>
      </c>
    </row>
    <row r="7274" spans="1:1" x14ac:dyDescent="0.3">
      <c r="A7274" t="s">
        <v>7831</v>
      </c>
    </row>
    <row r="7275" spans="1:1" x14ac:dyDescent="0.3">
      <c r="A7275" t="s">
        <v>7832</v>
      </c>
    </row>
    <row r="7276" spans="1:1" x14ac:dyDescent="0.3">
      <c r="A7276" t="s">
        <v>7833</v>
      </c>
    </row>
    <row r="7277" spans="1:1" x14ac:dyDescent="0.3">
      <c r="A7277" t="s">
        <v>7834</v>
      </c>
    </row>
    <row r="7278" spans="1:1" x14ac:dyDescent="0.3">
      <c r="A7278" t="s">
        <v>7835</v>
      </c>
    </row>
    <row r="7279" spans="1:1" x14ac:dyDescent="0.3">
      <c r="A7279" t="s">
        <v>7836</v>
      </c>
    </row>
    <row r="7280" spans="1:1" x14ac:dyDescent="0.3">
      <c r="A7280" t="s">
        <v>7837</v>
      </c>
    </row>
    <row r="7281" spans="1:1" x14ac:dyDescent="0.3">
      <c r="A7281" t="s">
        <v>7838</v>
      </c>
    </row>
    <row r="7282" spans="1:1" x14ac:dyDescent="0.3">
      <c r="A7282" t="s">
        <v>7839</v>
      </c>
    </row>
    <row r="7283" spans="1:1" x14ac:dyDescent="0.3">
      <c r="A7283" t="s">
        <v>7840</v>
      </c>
    </row>
    <row r="7284" spans="1:1" x14ac:dyDescent="0.3">
      <c r="A7284" t="s">
        <v>7841</v>
      </c>
    </row>
    <row r="7285" spans="1:1" x14ac:dyDescent="0.3">
      <c r="A7285" t="s">
        <v>7842</v>
      </c>
    </row>
    <row r="7286" spans="1:1" x14ac:dyDescent="0.3">
      <c r="A7286" t="s">
        <v>7843</v>
      </c>
    </row>
    <row r="7287" spans="1:1" x14ac:dyDescent="0.3">
      <c r="A7287" t="s">
        <v>7844</v>
      </c>
    </row>
    <row r="7288" spans="1:1" x14ac:dyDescent="0.3">
      <c r="A7288" t="s">
        <v>7845</v>
      </c>
    </row>
    <row r="7289" spans="1:1" x14ac:dyDescent="0.3">
      <c r="A7289" t="s">
        <v>7846</v>
      </c>
    </row>
    <row r="7290" spans="1:1" x14ac:dyDescent="0.3">
      <c r="A7290" t="s">
        <v>7847</v>
      </c>
    </row>
    <row r="7291" spans="1:1" x14ac:dyDescent="0.3">
      <c r="A7291" t="s">
        <v>7848</v>
      </c>
    </row>
    <row r="7292" spans="1:1" x14ac:dyDescent="0.3">
      <c r="A7292" t="s">
        <v>7849</v>
      </c>
    </row>
    <row r="7293" spans="1:1" x14ac:dyDescent="0.3">
      <c r="A7293" t="s">
        <v>7850</v>
      </c>
    </row>
    <row r="7294" spans="1:1" x14ac:dyDescent="0.3">
      <c r="A7294" t="s">
        <v>7851</v>
      </c>
    </row>
    <row r="7295" spans="1:1" x14ac:dyDescent="0.3">
      <c r="A7295" t="s">
        <v>7852</v>
      </c>
    </row>
    <row r="7296" spans="1:1" x14ac:dyDescent="0.3">
      <c r="A7296" t="s">
        <v>7853</v>
      </c>
    </row>
    <row r="7297" spans="1:1" x14ac:dyDescent="0.3">
      <c r="A7297" t="s">
        <v>7854</v>
      </c>
    </row>
    <row r="7298" spans="1:1" x14ac:dyDescent="0.3">
      <c r="A7298" t="s">
        <v>7855</v>
      </c>
    </row>
    <row r="7299" spans="1:1" x14ac:dyDescent="0.3">
      <c r="A7299" t="s">
        <v>7856</v>
      </c>
    </row>
    <row r="7300" spans="1:1" x14ac:dyDescent="0.3">
      <c r="A7300" t="s">
        <v>7857</v>
      </c>
    </row>
    <row r="7301" spans="1:1" x14ac:dyDescent="0.3">
      <c r="A7301" t="s">
        <v>7858</v>
      </c>
    </row>
    <row r="7302" spans="1:1" x14ac:dyDescent="0.3">
      <c r="A7302" t="s">
        <v>7859</v>
      </c>
    </row>
    <row r="7303" spans="1:1" x14ac:dyDescent="0.3">
      <c r="A7303" t="s">
        <v>7860</v>
      </c>
    </row>
    <row r="7304" spans="1:1" x14ac:dyDescent="0.3">
      <c r="A7304" t="s">
        <v>7861</v>
      </c>
    </row>
    <row r="7305" spans="1:1" x14ac:dyDescent="0.3">
      <c r="A7305" t="s">
        <v>7862</v>
      </c>
    </row>
    <row r="7306" spans="1:1" x14ac:dyDescent="0.3">
      <c r="A7306" t="s">
        <v>7863</v>
      </c>
    </row>
    <row r="7307" spans="1:1" x14ac:dyDescent="0.3">
      <c r="A7307" t="s">
        <v>7864</v>
      </c>
    </row>
    <row r="7308" spans="1:1" x14ac:dyDescent="0.3">
      <c r="A7308" t="s">
        <v>7865</v>
      </c>
    </row>
    <row r="7309" spans="1:1" x14ac:dyDescent="0.3">
      <c r="A7309" t="s">
        <v>7866</v>
      </c>
    </row>
    <row r="7310" spans="1:1" x14ac:dyDescent="0.3">
      <c r="A7310" t="s">
        <v>7867</v>
      </c>
    </row>
    <row r="7311" spans="1:1" x14ac:dyDescent="0.3">
      <c r="A7311" t="s">
        <v>7868</v>
      </c>
    </row>
    <row r="7312" spans="1:1" x14ac:dyDescent="0.3">
      <c r="A7312" t="s">
        <v>7869</v>
      </c>
    </row>
    <row r="7313" spans="1:1" x14ac:dyDescent="0.3">
      <c r="A7313" t="s">
        <v>7870</v>
      </c>
    </row>
    <row r="7314" spans="1:1" x14ac:dyDescent="0.3">
      <c r="A7314" t="s">
        <v>7871</v>
      </c>
    </row>
    <row r="7315" spans="1:1" x14ac:dyDescent="0.3">
      <c r="A7315" t="s">
        <v>7872</v>
      </c>
    </row>
    <row r="7316" spans="1:1" x14ac:dyDescent="0.3">
      <c r="A7316" t="s">
        <v>7873</v>
      </c>
    </row>
    <row r="7317" spans="1:1" x14ac:dyDescent="0.3">
      <c r="A7317" t="s">
        <v>7874</v>
      </c>
    </row>
    <row r="7318" spans="1:1" x14ac:dyDescent="0.3">
      <c r="A7318" t="s">
        <v>7875</v>
      </c>
    </row>
    <row r="7319" spans="1:1" x14ac:dyDescent="0.3">
      <c r="A7319" t="s">
        <v>7876</v>
      </c>
    </row>
    <row r="7320" spans="1:1" x14ac:dyDescent="0.3">
      <c r="A7320" t="s">
        <v>7877</v>
      </c>
    </row>
    <row r="7321" spans="1:1" x14ac:dyDescent="0.3">
      <c r="A7321" t="s">
        <v>7878</v>
      </c>
    </row>
    <row r="7322" spans="1:1" x14ac:dyDescent="0.3">
      <c r="A7322" t="s">
        <v>7879</v>
      </c>
    </row>
    <row r="7323" spans="1:1" x14ac:dyDescent="0.3">
      <c r="A7323" t="s">
        <v>7880</v>
      </c>
    </row>
    <row r="7324" spans="1:1" x14ac:dyDescent="0.3">
      <c r="A7324" t="s">
        <v>7881</v>
      </c>
    </row>
    <row r="7325" spans="1:1" x14ac:dyDescent="0.3">
      <c r="A7325" t="s">
        <v>7882</v>
      </c>
    </row>
    <row r="7326" spans="1:1" x14ac:dyDescent="0.3">
      <c r="A7326" t="s">
        <v>7883</v>
      </c>
    </row>
    <row r="7327" spans="1:1" x14ac:dyDescent="0.3">
      <c r="A7327" t="s">
        <v>7884</v>
      </c>
    </row>
    <row r="7328" spans="1:1" x14ac:dyDescent="0.3">
      <c r="A7328" t="s">
        <v>7885</v>
      </c>
    </row>
    <row r="7329" spans="1:1" x14ac:dyDescent="0.3">
      <c r="A7329" t="s">
        <v>7886</v>
      </c>
    </row>
    <row r="7330" spans="1:1" x14ac:dyDescent="0.3">
      <c r="A7330" t="s">
        <v>7887</v>
      </c>
    </row>
    <row r="7331" spans="1:1" x14ac:dyDescent="0.3">
      <c r="A7331" t="s">
        <v>7888</v>
      </c>
    </row>
    <row r="7332" spans="1:1" x14ac:dyDescent="0.3">
      <c r="A7332" t="s">
        <v>7889</v>
      </c>
    </row>
    <row r="7333" spans="1:1" x14ac:dyDescent="0.3">
      <c r="A7333" t="s">
        <v>7890</v>
      </c>
    </row>
    <row r="7334" spans="1:1" x14ac:dyDescent="0.3">
      <c r="A7334" t="s">
        <v>7891</v>
      </c>
    </row>
    <row r="7335" spans="1:1" x14ac:dyDescent="0.3">
      <c r="A7335" t="s">
        <v>7892</v>
      </c>
    </row>
    <row r="7336" spans="1:1" x14ac:dyDescent="0.3">
      <c r="A7336" t="s">
        <v>7893</v>
      </c>
    </row>
    <row r="7337" spans="1:1" x14ac:dyDescent="0.3">
      <c r="A7337" t="s">
        <v>7894</v>
      </c>
    </row>
    <row r="7338" spans="1:1" x14ac:dyDescent="0.3">
      <c r="A7338" t="s">
        <v>7895</v>
      </c>
    </row>
    <row r="7339" spans="1:1" x14ac:dyDescent="0.3">
      <c r="A7339" t="s">
        <v>7896</v>
      </c>
    </row>
    <row r="7340" spans="1:1" x14ac:dyDescent="0.3">
      <c r="A7340" t="s">
        <v>7897</v>
      </c>
    </row>
    <row r="7341" spans="1:1" x14ac:dyDescent="0.3">
      <c r="A7341" t="s">
        <v>7898</v>
      </c>
    </row>
    <row r="7342" spans="1:1" x14ac:dyDescent="0.3">
      <c r="A7342" t="s">
        <v>7899</v>
      </c>
    </row>
    <row r="7343" spans="1:1" x14ac:dyDescent="0.3">
      <c r="A7343" t="s">
        <v>7900</v>
      </c>
    </row>
    <row r="7344" spans="1:1" x14ac:dyDescent="0.3">
      <c r="A7344" t="s">
        <v>7901</v>
      </c>
    </row>
    <row r="7345" spans="1:1" x14ac:dyDescent="0.3">
      <c r="A7345" t="s">
        <v>7902</v>
      </c>
    </row>
    <row r="7346" spans="1:1" x14ac:dyDescent="0.3">
      <c r="A7346" t="s">
        <v>7903</v>
      </c>
    </row>
    <row r="7347" spans="1:1" x14ac:dyDescent="0.3">
      <c r="A7347" t="s">
        <v>7904</v>
      </c>
    </row>
    <row r="7348" spans="1:1" x14ac:dyDescent="0.3">
      <c r="A7348" t="s">
        <v>7905</v>
      </c>
    </row>
    <row r="7349" spans="1:1" x14ac:dyDescent="0.3">
      <c r="A7349" t="s">
        <v>7906</v>
      </c>
    </row>
    <row r="7350" spans="1:1" x14ac:dyDescent="0.3">
      <c r="A7350" t="s">
        <v>7907</v>
      </c>
    </row>
    <row r="7351" spans="1:1" x14ac:dyDescent="0.3">
      <c r="A7351" t="s">
        <v>7908</v>
      </c>
    </row>
    <row r="7352" spans="1:1" x14ac:dyDescent="0.3">
      <c r="A7352" t="s">
        <v>7909</v>
      </c>
    </row>
    <row r="7353" spans="1:1" x14ac:dyDescent="0.3">
      <c r="A7353" t="s">
        <v>7910</v>
      </c>
    </row>
    <row r="7354" spans="1:1" x14ac:dyDescent="0.3">
      <c r="A7354" t="s">
        <v>7911</v>
      </c>
    </row>
    <row r="7355" spans="1:1" x14ac:dyDescent="0.3">
      <c r="A7355" t="s">
        <v>7912</v>
      </c>
    </row>
    <row r="7356" spans="1:1" x14ac:dyDescent="0.3">
      <c r="A7356" t="s">
        <v>7913</v>
      </c>
    </row>
    <row r="7357" spans="1:1" x14ac:dyDescent="0.3">
      <c r="A7357" t="s">
        <v>7914</v>
      </c>
    </row>
    <row r="7358" spans="1:1" x14ac:dyDescent="0.3">
      <c r="A7358" t="s">
        <v>7915</v>
      </c>
    </row>
    <row r="7359" spans="1:1" x14ac:dyDescent="0.3">
      <c r="A7359" t="s">
        <v>7916</v>
      </c>
    </row>
    <row r="7360" spans="1:1" x14ac:dyDescent="0.3">
      <c r="A7360" t="s">
        <v>7917</v>
      </c>
    </row>
    <row r="7361" spans="1:1" x14ac:dyDescent="0.3">
      <c r="A7361" t="s">
        <v>7918</v>
      </c>
    </row>
    <row r="7362" spans="1:1" x14ac:dyDescent="0.3">
      <c r="A7362" t="s">
        <v>7919</v>
      </c>
    </row>
    <row r="7363" spans="1:1" x14ac:dyDescent="0.3">
      <c r="A7363" t="s">
        <v>7920</v>
      </c>
    </row>
    <row r="7364" spans="1:1" x14ac:dyDescent="0.3">
      <c r="A7364" t="s">
        <v>7921</v>
      </c>
    </row>
    <row r="7365" spans="1:1" x14ac:dyDescent="0.3">
      <c r="A7365" t="s">
        <v>7922</v>
      </c>
    </row>
    <row r="7366" spans="1:1" x14ac:dyDescent="0.3">
      <c r="A7366" t="s">
        <v>7923</v>
      </c>
    </row>
    <row r="7367" spans="1:1" x14ac:dyDescent="0.3">
      <c r="A7367" t="s">
        <v>7924</v>
      </c>
    </row>
    <row r="7368" spans="1:1" x14ac:dyDescent="0.3">
      <c r="A7368" t="s">
        <v>7925</v>
      </c>
    </row>
    <row r="7369" spans="1:1" x14ac:dyDescent="0.3">
      <c r="A7369" t="s">
        <v>7926</v>
      </c>
    </row>
    <row r="7370" spans="1:1" x14ac:dyDescent="0.3">
      <c r="A7370" t="s">
        <v>7927</v>
      </c>
    </row>
    <row r="7371" spans="1:1" x14ac:dyDescent="0.3">
      <c r="A7371" t="s">
        <v>7928</v>
      </c>
    </row>
    <row r="7372" spans="1:1" x14ac:dyDescent="0.3">
      <c r="A7372" t="s">
        <v>7929</v>
      </c>
    </row>
    <row r="7373" spans="1:1" x14ac:dyDescent="0.3">
      <c r="A7373" t="s">
        <v>7930</v>
      </c>
    </row>
    <row r="7374" spans="1:1" x14ac:dyDescent="0.3">
      <c r="A7374" t="s">
        <v>7931</v>
      </c>
    </row>
    <row r="7375" spans="1:1" x14ac:dyDescent="0.3">
      <c r="A7375" t="s">
        <v>7932</v>
      </c>
    </row>
    <row r="7376" spans="1:1" x14ac:dyDescent="0.3">
      <c r="A7376" t="s">
        <v>7933</v>
      </c>
    </row>
    <row r="7377" spans="1:1" x14ac:dyDescent="0.3">
      <c r="A7377" t="s">
        <v>7934</v>
      </c>
    </row>
    <row r="7378" spans="1:1" x14ac:dyDescent="0.3">
      <c r="A7378" t="s">
        <v>7935</v>
      </c>
    </row>
    <row r="7379" spans="1:1" x14ac:dyDescent="0.3">
      <c r="A7379" t="s">
        <v>7936</v>
      </c>
    </row>
    <row r="7380" spans="1:1" x14ac:dyDescent="0.3">
      <c r="A7380" t="s">
        <v>7937</v>
      </c>
    </row>
    <row r="7381" spans="1:1" x14ac:dyDescent="0.3">
      <c r="A7381" t="s">
        <v>7938</v>
      </c>
    </row>
    <row r="7382" spans="1:1" x14ac:dyDescent="0.3">
      <c r="A7382" t="s">
        <v>7939</v>
      </c>
    </row>
    <row r="7383" spans="1:1" x14ac:dyDescent="0.3">
      <c r="A7383" t="s">
        <v>7940</v>
      </c>
    </row>
    <row r="7384" spans="1:1" x14ac:dyDescent="0.3">
      <c r="A7384" t="s">
        <v>7941</v>
      </c>
    </row>
    <row r="7385" spans="1:1" x14ac:dyDescent="0.3">
      <c r="A7385" t="s">
        <v>7942</v>
      </c>
    </row>
    <row r="7386" spans="1:1" x14ac:dyDescent="0.3">
      <c r="A7386" t="s">
        <v>7943</v>
      </c>
    </row>
    <row r="7387" spans="1:1" x14ac:dyDescent="0.3">
      <c r="A7387" t="s">
        <v>7944</v>
      </c>
    </row>
    <row r="7388" spans="1:1" x14ac:dyDescent="0.3">
      <c r="A7388" t="s">
        <v>7945</v>
      </c>
    </row>
    <row r="7389" spans="1:1" x14ac:dyDescent="0.3">
      <c r="A7389" t="s">
        <v>7946</v>
      </c>
    </row>
    <row r="7390" spans="1:1" x14ac:dyDescent="0.3">
      <c r="A7390" t="s">
        <v>7947</v>
      </c>
    </row>
    <row r="7391" spans="1:1" x14ac:dyDescent="0.3">
      <c r="A7391" t="s">
        <v>7948</v>
      </c>
    </row>
    <row r="7392" spans="1:1" x14ac:dyDescent="0.3">
      <c r="A7392" t="s">
        <v>7949</v>
      </c>
    </row>
    <row r="7393" spans="1:1" x14ac:dyDescent="0.3">
      <c r="A7393" t="s">
        <v>7950</v>
      </c>
    </row>
    <row r="7394" spans="1:1" x14ac:dyDescent="0.3">
      <c r="A7394" t="s">
        <v>7951</v>
      </c>
    </row>
    <row r="7395" spans="1:1" x14ac:dyDescent="0.3">
      <c r="A7395" t="s">
        <v>7952</v>
      </c>
    </row>
    <row r="7396" spans="1:1" x14ac:dyDescent="0.3">
      <c r="A7396" t="s">
        <v>7953</v>
      </c>
    </row>
    <row r="7397" spans="1:1" x14ac:dyDescent="0.3">
      <c r="A7397" t="s">
        <v>7954</v>
      </c>
    </row>
    <row r="7398" spans="1:1" x14ac:dyDescent="0.3">
      <c r="A7398" t="s">
        <v>7955</v>
      </c>
    </row>
    <row r="7399" spans="1:1" x14ac:dyDescent="0.3">
      <c r="A7399" t="s">
        <v>7956</v>
      </c>
    </row>
    <row r="7400" spans="1:1" x14ac:dyDescent="0.3">
      <c r="A7400" t="s">
        <v>7957</v>
      </c>
    </row>
    <row r="7401" spans="1:1" x14ac:dyDescent="0.3">
      <c r="A7401" t="s">
        <v>7958</v>
      </c>
    </row>
    <row r="7402" spans="1:1" x14ac:dyDescent="0.3">
      <c r="A7402" t="s">
        <v>7959</v>
      </c>
    </row>
    <row r="7403" spans="1:1" x14ac:dyDescent="0.3">
      <c r="A7403" t="s">
        <v>7960</v>
      </c>
    </row>
    <row r="7404" spans="1:1" x14ac:dyDescent="0.3">
      <c r="A7404" t="s">
        <v>7961</v>
      </c>
    </row>
    <row r="7405" spans="1:1" x14ac:dyDescent="0.3">
      <c r="A7405" t="s">
        <v>7962</v>
      </c>
    </row>
    <row r="7406" spans="1:1" x14ac:dyDescent="0.3">
      <c r="A7406" t="s">
        <v>7963</v>
      </c>
    </row>
    <row r="7407" spans="1:1" x14ac:dyDescent="0.3">
      <c r="A7407" t="s">
        <v>7964</v>
      </c>
    </row>
    <row r="7408" spans="1:1" x14ac:dyDescent="0.3">
      <c r="A7408" t="s">
        <v>7965</v>
      </c>
    </row>
    <row r="7409" spans="1:1" x14ac:dyDescent="0.3">
      <c r="A7409" t="s">
        <v>7966</v>
      </c>
    </row>
    <row r="7410" spans="1:1" x14ac:dyDescent="0.3">
      <c r="A7410" t="s">
        <v>7967</v>
      </c>
    </row>
    <row r="7411" spans="1:1" x14ac:dyDescent="0.3">
      <c r="A7411" t="s">
        <v>7968</v>
      </c>
    </row>
    <row r="7412" spans="1:1" x14ac:dyDescent="0.3">
      <c r="A7412" t="s">
        <v>7969</v>
      </c>
    </row>
    <row r="7413" spans="1:1" x14ac:dyDescent="0.3">
      <c r="A7413" t="s">
        <v>7970</v>
      </c>
    </row>
    <row r="7414" spans="1:1" x14ac:dyDescent="0.3">
      <c r="A7414" t="s">
        <v>7971</v>
      </c>
    </row>
    <row r="7415" spans="1:1" x14ac:dyDescent="0.3">
      <c r="A7415" t="s">
        <v>7972</v>
      </c>
    </row>
    <row r="7416" spans="1:1" x14ac:dyDescent="0.3">
      <c r="A7416" t="s">
        <v>7973</v>
      </c>
    </row>
    <row r="7417" spans="1:1" x14ac:dyDescent="0.3">
      <c r="A7417" t="s">
        <v>7974</v>
      </c>
    </row>
    <row r="7418" spans="1:1" x14ac:dyDescent="0.3">
      <c r="A7418" t="s">
        <v>7975</v>
      </c>
    </row>
    <row r="7419" spans="1:1" x14ac:dyDescent="0.3">
      <c r="A7419" t="s">
        <v>7976</v>
      </c>
    </row>
    <row r="7420" spans="1:1" x14ac:dyDescent="0.3">
      <c r="A7420" t="s">
        <v>7977</v>
      </c>
    </row>
    <row r="7421" spans="1:1" x14ac:dyDescent="0.3">
      <c r="A7421" t="s">
        <v>7978</v>
      </c>
    </row>
    <row r="7422" spans="1:1" x14ac:dyDescent="0.3">
      <c r="A7422" t="s">
        <v>7979</v>
      </c>
    </row>
    <row r="7423" spans="1:1" x14ac:dyDescent="0.3">
      <c r="A7423" t="s">
        <v>7980</v>
      </c>
    </row>
    <row r="7424" spans="1:1" x14ac:dyDescent="0.3">
      <c r="A7424" t="s">
        <v>7981</v>
      </c>
    </row>
    <row r="7425" spans="1:1" x14ac:dyDescent="0.3">
      <c r="A7425" t="s">
        <v>7982</v>
      </c>
    </row>
    <row r="7426" spans="1:1" x14ac:dyDescent="0.3">
      <c r="A7426" t="s">
        <v>7983</v>
      </c>
    </row>
    <row r="7427" spans="1:1" x14ac:dyDescent="0.3">
      <c r="A7427" t="s">
        <v>7984</v>
      </c>
    </row>
    <row r="7428" spans="1:1" x14ac:dyDescent="0.3">
      <c r="A7428" t="s">
        <v>7985</v>
      </c>
    </row>
    <row r="7429" spans="1:1" x14ac:dyDescent="0.3">
      <c r="A7429" t="s">
        <v>7986</v>
      </c>
    </row>
    <row r="7430" spans="1:1" x14ac:dyDescent="0.3">
      <c r="A7430" t="s">
        <v>7987</v>
      </c>
    </row>
    <row r="7431" spans="1:1" x14ac:dyDescent="0.3">
      <c r="A7431" t="s">
        <v>7988</v>
      </c>
    </row>
    <row r="7432" spans="1:1" x14ac:dyDescent="0.3">
      <c r="A7432" t="s">
        <v>7989</v>
      </c>
    </row>
    <row r="7433" spans="1:1" x14ac:dyDescent="0.3">
      <c r="A7433" t="s">
        <v>7990</v>
      </c>
    </row>
    <row r="7434" spans="1:1" x14ac:dyDescent="0.3">
      <c r="A7434" t="s">
        <v>7991</v>
      </c>
    </row>
    <row r="7435" spans="1:1" x14ac:dyDescent="0.3">
      <c r="A7435" t="s">
        <v>7992</v>
      </c>
    </row>
    <row r="7436" spans="1:1" x14ac:dyDescent="0.3">
      <c r="A7436" t="s">
        <v>7993</v>
      </c>
    </row>
    <row r="7437" spans="1:1" x14ac:dyDescent="0.3">
      <c r="A7437" t="s">
        <v>7994</v>
      </c>
    </row>
    <row r="7438" spans="1:1" x14ac:dyDescent="0.3">
      <c r="A7438" t="s">
        <v>7995</v>
      </c>
    </row>
    <row r="7439" spans="1:1" x14ac:dyDescent="0.3">
      <c r="A7439" t="s">
        <v>7996</v>
      </c>
    </row>
    <row r="7440" spans="1:1" x14ac:dyDescent="0.3">
      <c r="A7440" t="s">
        <v>7997</v>
      </c>
    </row>
    <row r="7441" spans="1:1" x14ac:dyDescent="0.3">
      <c r="A7441" t="s">
        <v>7998</v>
      </c>
    </row>
    <row r="7442" spans="1:1" x14ac:dyDescent="0.3">
      <c r="A7442" t="s">
        <v>7999</v>
      </c>
    </row>
    <row r="7443" spans="1:1" x14ac:dyDescent="0.3">
      <c r="A7443" t="s">
        <v>8000</v>
      </c>
    </row>
    <row r="7444" spans="1:1" x14ac:dyDescent="0.3">
      <c r="A7444" t="s">
        <v>8001</v>
      </c>
    </row>
    <row r="7445" spans="1:1" x14ac:dyDescent="0.3">
      <c r="A7445" t="s">
        <v>8002</v>
      </c>
    </row>
    <row r="7446" spans="1:1" x14ac:dyDescent="0.3">
      <c r="A7446" t="s">
        <v>8003</v>
      </c>
    </row>
    <row r="7447" spans="1:1" x14ac:dyDescent="0.3">
      <c r="A7447" t="s">
        <v>8004</v>
      </c>
    </row>
    <row r="7448" spans="1:1" x14ac:dyDescent="0.3">
      <c r="A7448" t="s">
        <v>8005</v>
      </c>
    </row>
    <row r="7449" spans="1:1" x14ac:dyDescent="0.3">
      <c r="A7449" t="s">
        <v>8006</v>
      </c>
    </row>
    <row r="7450" spans="1:1" x14ac:dyDescent="0.3">
      <c r="A7450" t="s">
        <v>8007</v>
      </c>
    </row>
    <row r="7451" spans="1:1" x14ac:dyDescent="0.3">
      <c r="A7451" t="s">
        <v>8008</v>
      </c>
    </row>
    <row r="7452" spans="1:1" x14ac:dyDescent="0.3">
      <c r="A7452" t="s">
        <v>8009</v>
      </c>
    </row>
    <row r="7453" spans="1:1" x14ac:dyDescent="0.3">
      <c r="A7453" t="s">
        <v>8010</v>
      </c>
    </row>
    <row r="7454" spans="1:1" x14ac:dyDescent="0.3">
      <c r="A7454" t="s">
        <v>8011</v>
      </c>
    </row>
    <row r="7455" spans="1:1" x14ac:dyDescent="0.3">
      <c r="A7455" t="s">
        <v>8012</v>
      </c>
    </row>
    <row r="7456" spans="1:1" x14ac:dyDescent="0.3">
      <c r="A7456" t="s">
        <v>8013</v>
      </c>
    </row>
    <row r="7457" spans="1:1" x14ac:dyDescent="0.3">
      <c r="A7457" t="s">
        <v>8014</v>
      </c>
    </row>
    <row r="7458" spans="1:1" x14ac:dyDescent="0.3">
      <c r="A7458" t="s">
        <v>8015</v>
      </c>
    </row>
    <row r="7459" spans="1:1" x14ac:dyDescent="0.3">
      <c r="A7459" t="s">
        <v>8016</v>
      </c>
    </row>
    <row r="7460" spans="1:1" x14ac:dyDescent="0.3">
      <c r="A7460" t="s">
        <v>8017</v>
      </c>
    </row>
    <row r="7461" spans="1:1" x14ac:dyDescent="0.3">
      <c r="A7461" t="s">
        <v>8018</v>
      </c>
    </row>
    <row r="7462" spans="1:1" x14ac:dyDescent="0.3">
      <c r="A7462" t="s">
        <v>8019</v>
      </c>
    </row>
    <row r="7463" spans="1:1" x14ac:dyDescent="0.3">
      <c r="A7463" t="s">
        <v>8020</v>
      </c>
    </row>
    <row r="7464" spans="1:1" x14ac:dyDescent="0.3">
      <c r="A7464" t="s">
        <v>8021</v>
      </c>
    </row>
    <row r="7465" spans="1:1" x14ac:dyDescent="0.3">
      <c r="A7465" t="s">
        <v>8022</v>
      </c>
    </row>
    <row r="7466" spans="1:1" x14ac:dyDescent="0.3">
      <c r="A7466" t="s">
        <v>8023</v>
      </c>
    </row>
    <row r="7467" spans="1:1" x14ac:dyDescent="0.3">
      <c r="A7467" t="s">
        <v>8024</v>
      </c>
    </row>
    <row r="7468" spans="1:1" x14ac:dyDescent="0.3">
      <c r="A7468" t="s">
        <v>8025</v>
      </c>
    </row>
    <row r="7469" spans="1:1" x14ac:dyDescent="0.3">
      <c r="A7469" t="s">
        <v>8026</v>
      </c>
    </row>
    <row r="7470" spans="1:1" x14ac:dyDescent="0.3">
      <c r="A7470" t="s">
        <v>8027</v>
      </c>
    </row>
    <row r="7471" spans="1:1" x14ac:dyDescent="0.3">
      <c r="A7471" t="s">
        <v>8028</v>
      </c>
    </row>
    <row r="7472" spans="1:1" x14ac:dyDescent="0.3">
      <c r="A7472" t="s">
        <v>8029</v>
      </c>
    </row>
    <row r="7473" spans="1:1" x14ac:dyDescent="0.3">
      <c r="A7473" t="s">
        <v>8030</v>
      </c>
    </row>
    <row r="7474" spans="1:1" x14ac:dyDescent="0.3">
      <c r="A7474" t="s">
        <v>8031</v>
      </c>
    </row>
    <row r="7475" spans="1:1" x14ac:dyDescent="0.3">
      <c r="A7475" t="s">
        <v>8032</v>
      </c>
    </row>
    <row r="7476" spans="1:1" x14ac:dyDescent="0.3">
      <c r="A7476" t="s">
        <v>8033</v>
      </c>
    </row>
    <row r="7477" spans="1:1" x14ac:dyDescent="0.3">
      <c r="A7477" t="s">
        <v>8034</v>
      </c>
    </row>
    <row r="7478" spans="1:1" x14ac:dyDescent="0.3">
      <c r="A7478" t="s">
        <v>8035</v>
      </c>
    </row>
    <row r="7479" spans="1:1" x14ac:dyDescent="0.3">
      <c r="A7479" t="s">
        <v>8036</v>
      </c>
    </row>
    <row r="7480" spans="1:1" x14ac:dyDescent="0.3">
      <c r="A7480" t="s">
        <v>8037</v>
      </c>
    </row>
    <row r="7481" spans="1:1" x14ac:dyDescent="0.3">
      <c r="A7481" t="s">
        <v>8038</v>
      </c>
    </row>
    <row r="7482" spans="1:1" x14ac:dyDescent="0.3">
      <c r="A7482" t="s">
        <v>8039</v>
      </c>
    </row>
    <row r="7483" spans="1:1" x14ac:dyDescent="0.3">
      <c r="A7483" t="s">
        <v>8040</v>
      </c>
    </row>
    <row r="7484" spans="1:1" x14ac:dyDescent="0.3">
      <c r="A7484" t="s">
        <v>8041</v>
      </c>
    </row>
    <row r="7485" spans="1:1" x14ac:dyDescent="0.3">
      <c r="A7485" t="s">
        <v>8042</v>
      </c>
    </row>
    <row r="7486" spans="1:1" x14ac:dyDescent="0.3">
      <c r="A7486" t="s">
        <v>8043</v>
      </c>
    </row>
    <row r="7487" spans="1:1" x14ac:dyDescent="0.3">
      <c r="A7487" t="s">
        <v>8044</v>
      </c>
    </row>
    <row r="7488" spans="1:1" x14ac:dyDescent="0.3">
      <c r="A7488" t="s">
        <v>8045</v>
      </c>
    </row>
    <row r="7489" spans="1:1" x14ac:dyDescent="0.3">
      <c r="A7489" t="s">
        <v>8046</v>
      </c>
    </row>
    <row r="7490" spans="1:1" x14ac:dyDescent="0.3">
      <c r="A7490" t="s">
        <v>8047</v>
      </c>
    </row>
    <row r="7491" spans="1:1" x14ac:dyDescent="0.3">
      <c r="A7491" t="s">
        <v>8048</v>
      </c>
    </row>
    <row r="7492" spans="1:1" x14ac:dyDescent="0.3">
      <c r="A7492" t="s">
        <v>8049</v>
      </c>
    </row>
    <row r="7493" spans="1:1" x14ac:dyDescent="0.3">
      <c r="A7493" t="s">
        <v>8050</v>
      </c>
    </row>
    <row r="7494" spans="1:1" x14ac:dyDescent="0.3">
      <c r="A7494" t="s">
        <v>8051</v>
      </c>
    </row>
    <row r="7495" spans="1:1" x14ac:dyDescent="0.3">
      <c r="A7495" t="s">
        <v>8052</v>
      </c>
    </row>
    <row r="7496" spans="1:1" x14ac:dyDescent="0.3">
      <c r="A7496" t="s">
        <v>8053</v>
      </c>
    </row>
    <row r="7497" spans="1:1" x14ac:dyDescent="0.3">
      <c r="A7497" t="s">
        <v>8054</v>
      </c>
    </row>
    <row r="7498" spans="1:1" x14ac:dyDescent="0.3">
      <c r="A7498" t="s">
        <v>8055</v>
      </c>
    </row>
    <row r="7499" spans="1:1" x14ac:dyDescent="0.3">
      <c r="A7499" t="s">
        <v>8056</v>
      </c>
    </row>
    <row r="7500" spans="1:1" x14ac:dyDescent="0.3">
      <c r="A7500" t="s">
        <v>8057</v>
      </c>
    </row>
    <row r="7501" spans="1:1" x14ac:dyDescent="0.3">
      <c r="A7501" t="s">
        <v>8058</v>
      </c>
    </row>
    <row r="7502" spans="1:1" x14ac:dyDescent="0.3">
      <c r="A7502" t="s">
        <v>8059</v>
      </c>
    </row>
    <row r="7503" spans="1:1" x14ac:dyDescent="0.3">
      <c r="A7503" t="s">
        <v>8060</v>
      </c>
    </row>
    <row r="7504" spans="1:1" x14ac:dyDescent="0.3">
      <c r="A7504" t="s">
        <v>8061</v>
      </c>
    </row>
    <row r="7505" spans="1:1" x14ac:dyDescent="0.3">
      <c r="A7505" t="s">
        <v>8062</v>
      </c>
    </row>
    <row r="7506" spans="1:1" x14ac:dyDescent="0.3">
      <c r="A7506" t="s">
        <v>8063</v>
      </c>
    </row>
    <row r="7507" spans="1:1" x14ac:dyDescent="0.3">
      <c r="A7507" t="s">
        <v>8064</v>
      </c>
    </row>
    <row r="7508" spans="1:1" x14ac:dyDescent="0.3">
      <c r="A7508" t="s">
        <v>8065</v>
      </c>
    </row>
    <row r="7509" spans="1:1" x14ac:dyDescent="0.3">
      <c r="A7509" t="s">
        <v>8066</v>
      </c>
    </row>
    <row r="7510" spans="1:1" x14ac:dyDescent="0.3">
      <c r="A7510" t="s">
        <v>8067</v>
      </c>
    </row>
    <row r="7511" spans="1:1" x14ac:dyDescent="0.3">
      <c r="A7511" t="s">
        <v>8068</v>
      </c>
    </row>
    <row r="7512" spans="1:1" x14ac:dyDescent="0.3">
      <c r="A7512" t="s">
        <v>8069</v>
      </c>
    </row>
    <row r="7513" spans="1:1" x14ac:dyDescent="0.3">
      <c r="A7513" t="s">
        <v>8070</v>
      </c>
    </row>
    <row r="7514" spans="1:1" x14ac:dyDescent="0.3">
      <c r="A7514" t="s">
        <v>8071</v>
      </c>
    </row>
    <row r="7515" spans="1:1" x14ac:dyDescent="0.3">
      <c r="A7515" t="s">
        <v>8072</v>
      </c>
    </row>
    <row r="7516" spans="1:1" x14ac:dyDescent="0.3">
      <c r="A7516" t="s">
        <v>8073</v>
      </c>
    </row>
    <row r="7517" spans="1:1" x14ac:dyDescent="0.3">
      <c r="A7517" t="s">
        <v>8074</v>
      </c>
    </row>
    <row r="7518" spans="1:1" x14ac:dyDescent="0.3">
      <c r="A7518" t="s">
        <v>8075</v>
      </c>
    </row>
    <row r="7519" spans="1:1" x14ac:dyDescent="0.3">
      <c r="A7519" t="s">
        <v>8076</v>
      </c>
    </row>
    <row r="7520" spans="1:1" x14ac:dyDescent="0.3">
      <c r="A7520" t="s">
        <v>8077</v>
      </c>
    </row>
    <row r="7521" spans="1:1" x14ac:dyDescent="0.3">
      <c r="A7521" t="s">
        <v>8078</v>
      </c>
    </row>
    <row r="7522" spans="1:1" x14ac:dyDescent="0.3">
      <c r="A7522" t="s">
        <v>8079</v>
      </c>
    </row>
    <row r="7523" spans="1:1" x14ac:dyDescent="0.3">
      <c r="A7523" t="s">
        <v>8080</v>
      </c>
    </row>
    <row r="7524" spans="1:1" x14ac:dyDescent="0.3">
      <c r="A7524" t="s">
        <v>8081</v>
      </c>
    </row>
    <row r="7525" spans="1:1" x14ac:dyDescent="0.3">
      <c r="A7525" t="s">
        <v>8082</v>
      </c>
    </row>
    <row r="7526" spans="1:1" x14ac:dyDescent="0.3">
      <c r="A7526" t="s">
        <v>8083</v>
      </c>
    </row>
    <row r="7527" spans="1:1" x14ac:dyDescent="0.3">
      <c r="A7527" t="s">
        <v>8084</v>
      </c>
    </row>
    <row r="7528" spans="1:1" x14ac:dyDescent="0.3">
      <c r="A7528" t="s">
        <v>8085</v>
      </c>
    </row>
    <row r="7529" spans="1:1" x14ac:dyDescent="0.3">
      <c r="A7529" t="s">
        <v>8086</v>
      </c>
    </row>
    <row r="7530" spans="1:1" x14ac:dyDescent="0.3">
      <c r="A7530" t="s">
        <v>8087</v>
      </c>
    </row>
    <row r="7531" spans="1:1" x14ac:dyDescent="0.3">
      <c r="A7531" t="s">
        <v>8088</v>
      </c>
    </row>
    <row r="7532" spans="1:1" x14ac:dyDescent="0.3">
      <c r="A7532" t="s">
        <v>8089</v>
      </c>
    </row>
    <row r="7533" spans="1:1" x14ac:dyDescent="0.3">
      <c r="A7533" t="s">
        <v>8090</v>
      </c>
    </row>
    <row r="7534" spans="1:1" x14ac:dyDescent="0.3">
      <c r="A7534" t="s">
        <v>8091</v>
      </c>
    </row>
    <row r="7535" spans="1:1" x14ac:dyDescent="0.3">
      <c r="A7535" t="s">
        <v>8092</v>
      </c>
    </row>
    <row r="7536" spans="1:1" x14ac:dyDescent="0.3">
      <c r="A7536" t="s">
        <v>8093</v>
      </c>
    </row>
    <row r="7537" spans="1:1" x14ac:dyDescent="0.3">
      <c r="A7537" t="s">
        <v>8094</v>
      </c>
    </row>
    <row r="7538" spans="1:1" x14ac:dyDescent="0.3">
      <c r="A7538" t="s">
        <v>8095</v>
      </c>
    </row>
    <row r="7539" spans="1:1" x14ac:dyDescent="0.3">
      <c r="A7539" t="s">
        <v>8096</v>
      </c>
    </row>
    <row r="7540" spans="1:1" x14ac:dyDescent="0.3">
      <c r="A7540" t="s">
        <v>8097</v>
      </c>
    </row>
    <row r="7541" spans="1:1" x14ac:dyDescent="0.3">
      <c r="A7541" t="s">
        <v>8098</v>
      </c>
    </row>
    <row r="7542" spans="1:1" x14ac:dyDescent="0.3">
      <c r="A7542" t="s">
        <v>8099</v>
      </c>
    </row>
    <row r="7543" spans="1:1" x14ac:dyDescent="0.3">
      <c r="A7543" t="s">
        <v>8100</v>
      </c>
    </row>
    <row r="7544" spans="1:1" x14ac:dyDescent="0.3">
      <c r="A7544" t="s">
        <v>8101</v>
      </c>
    </row>
    <row r="7545" spans="1:1" x14ac:dyDescent="0.3">
      <c r="A7545" t="s">
        <v>8102</v>
      </c>
    </row>
    <row r="7546" spans="1:1" x14ac:dyDescent="0.3">
      <c r="A7546" t="s">
        <v>8103</v>
      </c>
    </row>
    <row r="7547" spans="1:1" x14ac:dyDescent="0.3">
      <c r="A7547" t="s">
        <v>8104</v>
      </c>
    </row>
    <row r="7548" spans="1:1" x14ac:dyDescent="0.3">
      <c r="A7548" t="s">
        <v>8105</v>
      </c>
    </row>
    <row r="7549" spans="1:1" x14ac:dyDescent="0.3">
      <c r="A7549" t="s">
        <v>8106</v>
      </c>
    </row>
    <row r="7550" spans="1:1" x14ac:dyDescent="0.3">
      <c r="A7550" t="s">
        <v>8107</v>
      </c>
    </row>
    <row r="7551" spans="1:1" x14ac:dyDescent="0.3">
      <c r="A7551" t="s">
        <v>8108</v>
      </c>
    </row>
    <row r="7552" spans="1:1" x14ac:dyDescent="0.3">
      <c r="A7552" t="s">
        <v>8109</v>
      </c>
    </row>
    <row r="7553" spans="1:1" x14ac:dyDescent="0.3">
      <c r="A7553" t="s">
        <v>8110</v>
      </c>
    </row>
    <row r="7554" spans="1:1" x14ac:dyDescent="0.3">
      <c r="A7554" t="s">
        <v>8111</v>
      </c>
    </row>
    <row r="7555" spans="1:1" x14ac:dyDescent="0.3">
      <c r="A7555" t="s">
        <v>8112</v>
      </c>
    </row>
    <row r="7556" spans="1:1" x14ac:dyDescent="0.3">
      <c r="A7556" t="s">
        <v>8113</v>
      </c>
    </row>
    <row r="7557" spans="1:1" x14ac:dyDescent="0.3">
      <c r="A7557" t="s">
        <v>8114</v>
      </c>
    </row>
    <row r="7558" spans="1:1" x14ac:dyDescent="0.3">
      <c r="A7558" t="s">
        <v>8115</v>
      </c>
    </row>
    <row r="7559" spans="1:1" x14ac:dyDescent="0.3">
      <c r="A7559" t="s">
        <v>8116</v>
      </c>
    </row>
    <row r="7560" spans="1:1" x14ac:dyDescent="0.3">
      <c r="A7560" t="s">
        <v>8117</v>
      </c>
    </row>
    <row r="7561" spans="1:1" x14ac:dyDescent="0.3">
      <c r="A7561" t="s">
        <v>8118</v>
      </c>
    </row>
    <row r="7562" spans="1:1" x14ac:dyDescent="0.3">
      <c r="A7562" t="s">
        <v>8119</v>
      </c>
    </row>
    <row r="7563" spans="1:1" x14ac:dyDescent="0.3">
      <c r="A7563" t="s">
        <v>8120</v>
      </c>
    </row>
    <row r="7564" spans="1:1" x14ac:dyDescent="0.3">
      <c r="A7564" t="s">
        <v>8121</v>
      </c>
    </row>
    <row r="7565" spans="1:1" x14ac:dyDescent="0.3">
      <c r="A7565" t="s">
        <v>8122</v>
      </c>
    </row>
    <row r="7566" spans="1:1" x14ac:dyDescent="0.3">
      <c r="A7566" t="s">
        <v>8123</v>
      </c>
    </row>
    <row r="7567" spans="1:1" x14ac:dyDescent="0.3">
      <c r="A7567" t="s">
        <v>8124</v>
      </c>
    </row>
    <row r="7568" spans="1:1" x14ac:dyDescent="0.3">
      <c r="A7568" t="s">
        <v>8125</v>
      </c>
    </row>
    <row r="7569" spans="1:1" x14ac:dyDescent="0.3">
      <c r="A7569" t="s">
        <v>8126</v>
      </c>
    </row>
    <row r="7570" spans="1:1" x14ac:dyDescent="0.3">
      <c r="A7570" t="s">
        <v>8127</v>
      </c>
    </row>
    <row r="7571" spans="1:1" x14ac:dyDescent="0.3">
      <c r="A7571" t="s">
        <v>8128</v>
      </c>
    </row>
    <row r="7572" spans="1:1" x14ac:dyDescent="0.3">
      <c r="A7572" t="s">
        <v>8129</v>
      </c>
    </row>
    <row r="7573" spans="1:1" x14ac:dyDescent="0.3">
      <c r="A7573" t="s">
        <v>8130</v>
      </c>
    </row>
    <row r="7574" spans="1:1" x14ac:dyDescent="0.3">
      <c r="A7574" t="s">
        <v>8131</v>
      </c>
    </row>
    <row r="7575" spans="1:1" x14ac:dyDescent="0.3">
      <c r="A7575" t="s">
        <v>8132</v>
      </c>
    </row>
    <row r="7576" spans="1:1" x14ac:dyDescent="0.3">
      <c r="A7576" t="s">
        <v>8133</v>
      </c>
    </row>
    <row r="7577" spans="1:1" x14ac:dyDescent="0.3">
      <c r="A7577" t="s">
        <v>8134</v>
      </c>
    </row>
    <row r="7578" spans="1:1" x14ac:dyDescent="0.3">
      <c r="A7578" t="s">
        <v>8135</v>
      </c>
    </row>
    <row r="7579" spans="1:1" x14ac:dyDescent="0.3">
      <c r="A7579" t="s">
        <v>8136</v>
      </c>
    </row>
    <row r="7580" spans="1:1" x14ac:dyDescent="0.3">
      <c r="A7580" t="s">
        <v>8137</v>
      </c>
    </row>
    <row r="7581" spans="1:1" x14ac:dyDescent="0.3">
      <c r="A7581" t="s">
        <v>8138</v>
      </c>
    </row>
    <row r="7582" spans="1:1" x14ac:dyDescent="0.3">
      <c r="A7582" t="s">
        <v>8139</v>
      </c>
    </row>
    <row r="7583" spans="1:1" x14ac:dyDescent="0.3">
      <c r="A7583" t="s">
        <v>8140</v>
      </c>
    </row>
    <row r="7584" spans="1:1" x14ac:dyDescent="0.3">
      <c r="A7584" t="s">
        <v>8141</v>
      </c>
    </row>
    <row r="7585" spans="1:1" x14ac:dyDescent="0.3">
      <c r="A7585" t="s">
        <v>8142</v>
      </c>
    </row>
    <row r="7586" spans="1:1" x14ac:dyDescent="0.3">
      <c r="A7586" t="s">
        <v>8143</v>
      </c>
    </row>
    <row r="7587" spans="1:1" x14ac:dyDescent="0.3">
      <c r="A7587" t="s">
        <v>8144</v>
      </c>
    </row>
    <row r="7588" spans="1:1" x14ac:dyDescent="0.3">
      <c r="A7588" t="s">
        <v>8145</v>
      </c>
    </row>
    <row r="7589" spans="1:1" x14ac:dyDescent="0.3">
      <c r="A7589" t="s">
        <v>8146</v>
      </c>
    </row>
    <row r="7590" spans="1:1" x14ac:dyDescent="0.3">
      <c r="A7590" t="s">
        <v>8147</v>
      </c>
    </row>
    <row r="7591" spans="1:1" x14ac:dyDescent="0.3">
      <c r="A7591" t="s">
        <v>8148</v>
      </c>
    </row>
    <row r="7592" spans="1:1" x14ac:dyDescent="0.3">
      <c r="A7592" t="s">
        <v>8149</v>
      </c>
    </row>
    <row r="7593" spans="1:1" x14ac:dyDescent="0.3">
      <c r="A7593" t="s">
        <v>8150</v>
      </c>
    </row>
    <row r="7594" spans="1:1" x14ac:dyDescent="0.3">
      <c r="A7594" t="s">
        <v>8151</v>
      </c>
    </row>
    <row r="7595" spans="1:1" x14ac:dyDescent="0.3">
      <c r="A7595" t="s">
        <v>8152</v>
      </c>
    </row>
    <row r="7596" spans="1:1" x14ac:dyDescent="0.3">
      <c r="A7596" t="s">
        <v>8153</v>
      </c>
    </row>
    <row r="7597" spans="1:1" x14ac:dyDescent="0.3">
      <c r="A7597" t="s">
        <v>8154</v>
      </c>
    </row>
    <row r="7598" spans="1:1" x14ac:dyDescent="0.3">
      <c r="A7598" t="s">
        <v>8155</v>
      </c>
    </row>
    <row r="7599" spans="1:1" x14ac:dyDescent="0.3">
      <c r="A7599" t="s">
        <v>8156</v>
      </c>
    </row>
    <row r="7600" spans="1:1" x14ac:dyDescent="0.3">
      <c r="A7600" t="s">
        <v>8157</v>
      </c>
    </row>
    <row r="7601" spans="1:1" x14ac:dyDescent="0.3">
      <c r="A7601" t="s">
        <v>8158</v>
      </c>
    </row>
    <row r="7602" spans="1:1" x14ac:dyDescent="0.3">
      <c r="A7602" t="s">
        <v>8159</v>
      </c>
    </row>
    <row r="7603" spans="1:1" x14ac:dyDescent="0.3">
      <c r="A7603" t="s">
        <v>8160</v>
      </c>
    </row>
    <row r="7604" spans="1:1" x14ac:dyDescent="0.3">
      <c r="A7604" t="s">
        <v>8161</v>
      </c>
    </row>
    <row r="7605" spans="1:1" x14ac:dyDescent="0.3">
      <c r="A7605" t="s">
        <v>8162</v>
      </c>
    </row>
    <row r="7606" spans="1:1" x14ac:dyDescent="0.3">
      <c r="A7606" t="s">
        <v>8163</v>
      </c>
    </row>
    <row r="7607" spans="1:1" x14ac:dyDescent="0.3">
      <c r="A7607" t="s">
        <v>8164</v>
      </c>
    </row>
    <row r="7608" spans="1:1" x14ac:dyDescent="0.3">
      <c r="A7608" t="s">
        <v>8165</v>
      </c>
    </row>
    <row r="7609" spans="1:1" x14ac:dyDescent="0.3">
      <c r="A7609" t="s">
        <v>8166</v>
      </c>
    </row>
    <row r="7610" spans="1:1" x14ac:dyDescent="0.3">
      <c r="A7610" t="s">
        <v>8167</v>
      </c>
    </row>
    <row r="7611" spans="1:1" x14ac:dyDescent="0.3">
      <c r="A7611" t="s">
        <v>8168</v>
      </c>
    </row>
    <row r="7612" spans="1:1" x14ac:dyDescent="0.3">
      <c r="A7612" t="s">
        <v>8169</v>
      </c>
    </row>
    <row r="7613" spans="1:1" x14ac:dyDescent="0.3">
      <c r="A7613" t="s">
        <v>8170</v>
      </c>
    </row>
    <row r="7614" spans="1:1" x14ac:dyDescent="0.3">
      <c r="A7614" t="s">
        <v>8171</v>
      </c>
    </row>
    <row r="7615" spans="1:1" x14ac:dyDescent="0.3">
      <c r="A7615" t="s">
        <v>8172</v>
      </c>
    </row>
    <row r="7616" spans="1:1" x14ac:dyDescent="0.3">
      <c r="A7616" t="s">
        <v>8173</v>
      </c>
    </row>
    <row r="7617" spans="1:1" x14ac:dyDescent="0.3">
      <c r="A7617" t="s">
        <v>8174</v>
      </c>
    </row>
    <row r="7618" spans="1:1" x14ac:dyDescent="0.3">
      <c r="A7618" t="s">
        <v>8175</v>
      </c>
    </row>
    <row r="7619" spans="1:1" x14ac:dyDescent="0.3">
      <c r="A7619" t="s">
        <v>8176</v>
      </c>
    </row>
    <row r="7620" spans="1:1" x14ac:dyDescent="0.3">
      <c r="A7620" t="s">
        <v>8177</v>
      </c>
    </row>
    <row r="7621" spans="1:1" x14ac:dyDescent="0.3">
      <c r="A7621" t="s">
        <v>8178</v>
      </c>
    </row>
    <row r="7622" spans="1:1" x14ac:dyDescent="0.3">
      <c r="A7622" t="s">
        <v>8179</v>
      </c>
    </row>
    <row r="7623" spans="1:1" x14ac:dyDescent="0.3">
      <c r="A7623" t="s">
        <v>8180</v>
      </c>
    </row>
    <row r="7624" spans="1:1" x14ac:dyDescent="0.3">
      <c r="A7624" t="s">
        <v>8181</v>
      </c>
    </row>
    <row r="7625" spans="1:1" x14ac:dyDescent="0.3">
      <c r="A7625" t="s">
        <v>8182</v>
      </c>
    </row>
    <row r="7626" spans="1:1" x14ac:dyDescent="0.3">
      <c r="A7626" t="s">
        <v>8183</v>
      </c>
    </row>
    <row r="7627" spans="1:1" x14ac:dyDescent="0.3">
      <c r="A7627" t="s">
        <v>8184</v>
      </c>
    </row>
    <row r="7628" spans="1:1" x14ac:dyDescent="0.3">
      <c r="A7628" t="s">
        <v>8185</v>
      </c>
    </row>
    <row r="7629" spans="1:1" x14ac:dyDescent="0.3">
      <c r="A7629" t="s">
        <v>8186</v>
      </c>
    </row>
    <row r="7630" spans="1:1" x14ac:dyDescent="0.3">
      <c r="A7630" t="s">
        <v>8187</v>
      </c>
    </row>
    <row r="7631" spans="1:1" x14ac:dyDescent="0.3">
      <c r="A7631" t="s">
        <v>8188</v>
      </c>
    </row>
    <row r="7632" spans="1:1" x14ac:dyDescent="0.3">
      <c r="A7632" t="s">
        <v>8189</v>
      </c>
    </row>
    <row r="7633" spans="1:1" x14ac:dyDescent="0.3">
      <c r="A7633" t="s">
        <v>8190</v>
      </c>
    </row>
    <row r="7634" spans="1:1" x14ac:dyDescent="0.3">
      <c r="A7634" t="s">
        <v>8191</v>
      </c>
    </row>
    <row r="7635" spans="1:1" x14ac:dyDescent="0.3">
      <c r="A7635" t="s">
        <v>8192</v>
      </c>
    </row>
    <row r="7636" spans="1:1" x14ac:dyDescent="0.3">
      <c r="A7636" t="s">
        <v>8193</v>
      </c>
    </row>
    <row r="7637" spans="1:1" x14ac:dyDescent="0.3">
      <c r="A7637" t="s">
        <v>8194</v>
      </c>
    </row>
    <row r="7638" spans="1:1" x14ac:dyDescent="0.3">
      <c r="A7638" t="s">
        <v>8195</v>
      </c>
    </row>
    <row r="7639" spans="1:1" x14ac:dyDescent="0.3">
      <c r="A7639" t="s">
        <v>8196</v>
      </c>
    </row>
    <row r="7640" spans="1:1" x14ac:dyDescent="0.3">
      <c r="A7640" t="s">
        <v>8197</v>
      </c>
    </row>
    <row r="7641" spans="1:1" x14ac:dyDescent="0.3">
      <c r="A7641" t="s">
        <v>8198</v>
      </c>
    </row>
    <row r="7642" spans="1:1" x14ac:dyDescent="0.3">
      <c r="A7642" t="s">
        <v>8199</v>
      </c>
    </row>
    <row r="7643" spans="1:1" x14ac:dyDescent="0.3">
      <c r="A7643" t="s">
        <v>8200</v>
      </c>
    </row>
    <row r="7644" spans="1:1" x14ac:dyDescent="0.3">
      <c r="A7644" t="s">
        <v>8201</v>
      </c>
    </row>
    <row r="7645" spans="1:1" x14ac:dyDescent="0.3">
      <c r="A7645" t="s">
        <v>8202</v>
      </c>
    </row>
    <row r="7646" spans="1:1" x14ac:dyDescent="0.3">
      <c r="A7646" t="s">
        <v>8203</v>
      </c>
    </row>
    <row r="7647" spans="1:1" x14ac:dyDescent="0.3">
      <c r="A7647" t="s">
        <v>8204</v>
      </c>
    </row>
    <row r="7648" spans="1:1" x14ac:dyDescent="0.3">
      <c r="A7648" t="s">
        <v>8205</v>
      </c>
    </row>
    <row r="7649" spans="1:1" x14ac:dyDescent="0.3">
      <c r="A7649" t="s">
        <v>8206</v>
      </c>
    </row>
    <row r="7650" spans="1:1" x14ac:dyDescent="0.3">
      <c r="A7650" t="s">
        <v>8207</v>
      </c>
    </row>
    <row r="7651" spans="1:1" x14ac:dyDescent="0.3">
      <c r="A7651" t="s">
        <v>8208</v>
      </c>
    </row>
    <row r="7652" spans="1:1" x14ac:dyDescent="0.3">
      <c r="A7652" t="s">
        <v>8209</v>
      </c>
    </row>
    <row r="7653" spans="1:1" x14ac:dyDescent="0.3">
      <c r="A7653" t="s">
        <v>8210</v>
      </c>
    </row>
    <row r="7654" spans="1:1" x14ac:dyDescent="0.3">
      <c r="A7654" t="s">
        <v>8211</v>
      </c>
    </row>
    <row r="7655" spans="1:1" x14ac:dyDescent="0.3">
      <c r="A7655" t="s">
        <v>8212</v>
      </c>
    </row>
    <row r="7656" spans="1:1" x14ac:dyDescent="0.3">
      <c r="A7656" t="s">
        <v>8213</v>
      </c>
    </row>
    <row r="7657" spans="1:1" x14ac:dyDescent="0.3">
      <c r="A7657" t="s">
        <v>8214</v>
      </c>
    </row>
    <row r="7658" spans="1:1" x14ac:dyDescent="0.3">
      <c r="A7658" t="s">
        <v>8215</v>
      </c>
    </row>
    <row r="7659" spans="1:1" x14ac:dyDescent="0.3">
      <c r="A7659" t="s">
        <v>8216</v>
      </c>
    </row>
    <row r="7660" spans="1:1" x14ac:dyDescent="0.3">
      <c r="A7660" t="s">
        <v>8217</v>
      </c>
    </row>
    <row r="7661" spans="1:1" x14ac:dyDescent="0.3">
      <c r="A7661" t="s">
        <v>8218</v>
      </c>
    </row>
    <row r="7662" spans="1:1" x14ac:dyDescent="0.3">
      <c r="A7662" t="s">
        <v>8219</v>
      </c>
    </row>
    <row r="7663" spans="1:1" x14ac:dyDescent="0.3">
      <c r="A7663" t="s">
        <v>8220</v>
      </c>
    </row>
    <row r="7664" spans="1:1" x14ac:dyDescent="0.3">
      <c r="A7664" t="s">
        <v>8221</v>
      </c>
    </row>
    <row r="7665" spans="1:1" x14ac:dyDescent="0.3">
      <c r="A7665" t="s">
        <v>8222</v>
      </c>
    </row>
    <row r="7666" spans="1:1" x14ac:dyDescent="0.3">
      <c r="A7666" t="s">
        <v>8223</v>
      </c>
    </row>
    <row r="7667" spans="1:1" x14ac:dyDescent="0.3">
      <c r="A7667" t="s">
        <v>8224</v>
      </c>
    </row>
    <row r="7668" spans="1:1" x14ac:dyDescent="0.3">
      <c r="A7668" t="s">
        <v>8225</v>
      </c>
    </row>
    <row r="7669" spans="1:1" x14ac:dyDescent="0.3">
      <c r="A7669" t="s">
        <v>8226</v>
      </c>
    </row>
    <row r="7670" spans="1:1" x14ac:dyDescent="0.3">
      <c r="A7670" t="s">
        <v>8227</v>
      </c>
    </row>
    <row r="7671" spans="1:1" x14ac:dyDescent="0.3">
      <c r="A7671" t="s">
        <v>8228</v>
      </c>
    </row>
    <row r="7672" spans="1:1" x14ac:dyDescent="0.3">
      <c r="A7672" t="s">
        <v>8229</v>
      </c>
    </row>
    <row r="7673" spans="1:1" x14ac:dyDescent="0.3">
      <c r="A7673" t="s">
        <v>8230</v>
      </c>
    </row>
    <row r="7674" spans="1:1" x14ac:dyDescent="0.3">
      <c r="A7674" t="s">
        <v>8231</v>
      </c>
    </row>
    <row r="7675" spans="1:1" x14ac:dyDescent="0.3">
      <c r="A7675" t="s">
        <v>8232</v>
      </c>
    </row>
    <row r="7676" spans="1:1" x14ac:dyDescent="0.3">
      <c r="A7676" t="s">
        <v>8233</v>
      </c>
    </row>
    <row r="7677" spans="1:1" x14ac:dyDescent="0.3">
      <c r="A7677" t="s">
        <v>8234</v>
      </c>
    </row>
    <row r="7678" spans="1:1" x14ac:dyDescent="0.3">
      <c r="A7678" t="s">
        <v>8235</v>
      </c>
    </row>
    <row r="7679" spans="1:1" x14ac:dyDescent="0.3">
      <c r="A7679" t="s">
        <v>8236</v>
      </c>
    </row>
    <row r="7680" spans="1:1" x14ac:dyDescent="0.3">
      <c r="A7680" t="s">
        <v>8237</v>
      </c>
    </row>
    <row r="7681" spans="1:1" x14ac:dyDescent="0.3">
      <c r="A7681" t="s">
        <v>8238</v>
      </c>
    </row>
    <row r="7682" spans="1:1" x14ac:dyDescent="0.3">
      <c r="A7682" t="s">
        <v>8239</v>
      </c>
    </row>
    <row r="7683" spans="1:1" x14ac:dyDescent="0.3">
      <c r="A7683" t="s">
        <v>8240</v>
      </c>
    </row>
    <row r="7684" spans="1:1" x14ac:dyDescent="0.3">
      <c r="A7684" t="s">
        <v>8241</v>
      </c>
    </row>
    <row r="7685" spans="1:1" x14ac:dyDescent="0.3">
      <c r="A7685" t="s">
        <v>8242</v>
      </c>
    </row>
    <row r="7686" spans="1:1" x14ac:dyDescent="0.3">
      <c r="A7686" t="s">
        <v>8243</v>
      </c>
    </row>
    <row r="7687" spans="1:1" x14ac:dyDescent="0.3">
      <c r="A7687" t="s">
        <v>8244</v>
      </c>
    </row>
    <row r="7688" spans="1:1" x14ac:dyDescent="0.3">
      <c r="A7688" t="s">
        <v>8245</v>
      </c>
    </row>
    <row r="7689" spans="1:1" x14ac:dyDescent="0.3">
      <c r="A7689" t="s">
        <v>8246</v>
      </c>
    </row>
    <row r="7690" spans="1:1" x14ac:dyDescent="0.3">
      <c r="A7690" t="s">
        <v>8247</v>
      </c>
    </row>
    <row r="7691" spans="1:1" x14ac:dyDescent="0.3">
      <c r="A7691" t="s">
        <v>8248</v>
      </c>
    </row>
    <row r="7692" spans="1:1" x14ac:dyDescent="0.3">
      <c r="A7692" t="s">
        <v>8249</v>
      </c>
    </row>
    <row r="7693" spans="1:1" x14ac:dyDescent="0.3">
      <c r="A7693" t="s">
        <v>8250</v>
      </c>
    </row>
    <row r="7694" spans="1:1" x14ac:dyDescent="0.3">
      <c r="A7694" t="s">
        <v>8251</v>
      </c>
    </row>
    <row r="7695" spans="1:1" x14ac:dyDescent="0.3">
      <c r="A7695" t="s">
        <v>8252</v>
      </c>
    </row>
    <row r="7696" spans="1:1" x14ac:dyDescent="0.3">
      <c r="A7696" t="s">
        <v>8253</v>
      </c>
    </row>
    <row r="7697" spans="1:1" x14ac:dyDescent="0.3">
      <c r="A7697" t="s">
        <v>8254</v>
      </c>
    </row>
    <row r="7698" spans="1:1" x14ac:dyDescent="0.3">
      <c r="A7698" t="s">
        <v>8255</v>
      </c>
    </row>
    <row r="7699" spans="1:1" x14ac:dyDescent="0.3">
      <c r="A7699" t="s">
        <v>8256</v>
      </c>
    </row>
    <row r="7700" spans="1:1" x14ac:dyDescent="0.3">
      <c r="A7700" t="s">
        <v>8257</v>
      </c>
    </row>
    <row r="7701" spans="1:1" x14ac:dyDescent="0.3">
      <c r="A7701" t="s">
        <v>8258</v>
      </c>
    </row>
    <row r="7702" spans="1:1" x14ac:dyDescent="0.3">
      <c r="A7702" t="s">
        <v>8259</v>
      </c>
    </row>
    <row r="7703" spans="1:1" x14ac:dyDescent="0.3">
      <c r="A7703" t="s">
        <v>8260</v>
      </c>
    </row>
    <row r="7704" spans="1:1" x14ac:dyDescent="0.3">
      <c r="A7704" t="s">
        <v>8261</v>
      </c>
    </row>
    <row r="7705" spans="1:1" x14ac:dyDescent="0.3">
      <c r="A7705" t="s">
        <v>8262</v>
      </c>
    </row>
    <row r="7706" spans="1:1" x14ac:dyDescent="0.3">
      <c r="A7706" t="s">
        <v>8263</v>
      </c>
    </row>
    <row r="7707" spans="1:1" x14ac:dyDescent="0.3">
      <c r="A7707" t="s">
        <v>8264</v>
      </c>
    </row>
    <row r="7708" spans="1:1" x14ac:dyDescent="0.3">
      <c r="A7708" t="s">
        <v>8265</v>
      </c>
    </row>
    <row r="7709" spans="1:1" x14ac:dyDescent="0.3">
      <c r="A7709" t="s">
        <v>8266</v>
      </c>
    </row>
    <row r="7710" spans="1:1" x14ac:dyDescent="0.3">
      <c r="A7710" t="s">
        <v>8267</v>
      </c>
    </row>
    <row r="7711" spans="1:1" x14ac:dyDescent="0.3">
      <c r="A7711" t="s">
        <v>8268</v>
      </c>
    </row>
    <row r="7712" spans="1:1" x14ac:dyDescent="0.3">
      <c r="A7712" t="s">
        <v>8269</v>
      </c>
    </row>
    <row r="7713" spans="1:1" x14ac:dyDescent="0.3">
      <c r="A7713" t="s">
        <v>8270</v>
      </c>
    </row>
    <row r="7714" spans="1:1" x14ac:dyDescent="0.3">
      <c r="A7714" t="s">
        <v>8271</v>
      </c>
    </row>
    <row r="7715" spans="1:1" x14ac:dyDescent="0.3">
      <c r="A7715" t="s">
        <v>8272</v>
      </c>
    </row>
    <row r="7716" spans="1:1" x14ac:dyDescent="0.3">
      <c r="A7716" t="s">
        <v>8273</v>
      </c>
    </row>
    <row r="7717" spans="1:1" x14ac:dyDescent="0.3">
      <c r="A7717" t="s">
        <v>8274</v>
      </c>
    </row>
    <row r="7718" spans="1:1" x14ac:dyDescent="0.3">
      <c r="A7718" t="s">
        <v>8275</v>
      </c>
    </row>
    <row r="7719" spans="1:1" x14ac:dyDescent="0.3">
      <c r="A7719" t="s">
        <v>8276</v>
      </c>
    </row>
    <row r="7720" spans="1:1" x14ac:dyDescent="0.3">
      <c r="A7720" t="s">
        <v>8277</v>
      </c>
    </row>
    <row r="7721" spans="1:1" x14ac:dyDescent="0.3">
      <c r="A7721" t="s">
        <v>8278</v>
      </c>
    </row>
    <row r="7722" spans="1:1" x14ac:dyDescent="0.3">
      <c r="A7722" t="s">
        <v>8279</v>
      </c>
    </row>
    <row r="7723" spans="1:1" x14ac:dyDescent="0.3">
      <c r="A7723" t="s">
        <v>8280</v>
      </c>
    </row>
    <row r="7724" spans="1:1" x14ac:dyDescent="0.3">
      <c r="A7724" t="s">
        <v>8281</v>
      </c>
    </row>
    <row r="7725" spans="1:1" x14ac:dyDescent="0.3">
      <c r="A7725" t="s">
        <v>8282</v>
      </c>
    </row>
    <row r="7726" spans="1:1" x14ac:dyDescent="0.3">
      <c r="A7726" t="s">
        <v>8283</v>
      </c>
    </row>
    <row r="7727" spans="1:1" x14ac:dyDescent="0.3">
      <c r="A7727" t="s">
        <v>8284</v>
      </c>
    </row>
    <row r="7728" spans="1:1" x14ac:dyDescent="0.3">
      <c r="A7728" t="s">
        <v>8285</v>
      </c>
    </row>
    <row r="7729" spans="1:1" x14ac:dyDescent="0.3">
      <c r="A7729" t="s">
        <v>8286</v>
      </c>
    </row>
    <row r="7730" spans="1:1" x14ac:dyDescent="0.3">
      <c r="A7730" t="s">
        <v>8287</v>
      </c>
    </row>
    <row r="7731" spans="1:1" x14ac:dyDescent="0.3">
      <c r="A7731" t="s">
        <v>8288</v>
      </c>
    </row>
    <row r="7732" spans="1:1" x14ac:dyDescent="0.3">
      <c r="A7732" t="s">
        <v>8289</v>
      </c>
    </row>
    <row r="7733" spans="1:1" x14ac:dyDescent="0.3">
      <c r="A7733" t="s">
        <v>8290</v>
      </c>
    </row>
    <row r="7734" spans="1:1" x14ac:dyDescent="0.3">
      <c r="A7734" t="s">
        <v>8291</v>
      </c>
    </row>
    <row r="7735" spans="1:1" x14ac:dyDescent="0.3">
      <c r="A7735" t="s">
        <v>8292</v>
      </c>
    </row>
    <row r="7736" spans="1:1" x14ac:dyDescent="0.3">
      <c r="A7736" t="s">
        <v>8293</v>
      </c>
    </row>
    <row r="7737" spans="1:1" x14ac:dyDescent="0.3">
      <c r="A7737" t="s">
        <v>8294</v>
      </c>
    </row>
    <row r="7738" spans="1:1" x14ac:dyDescent="0.3">
      <c r="A7738" t="s">
        <v>8295</v>
      </c>
    </row>
    <row r="7739" spans="1:1" x14ac:dyDescent="0.3">
      <c r="A7739" t="s">
        <v>8296</v>
      </c>
    </row>
    <row r="7740" spans="1:1" x14ac:dyDescent="0.3">
      <c r="A7740" t="s">
        <v>8297</v>
      </c>
    </row>
    <row r="7741" spans="1:1" x14ac:dyDescent="0.3">
      <c r="A7741" t="s">
        <v>8298</v>
      </c>
    </row>
    <row r="7742" spans="1:1" x14ac:dyDescent="0.3">
      <c r="A7742" t="s">
        <v>8299</v>
      </c>
    </row>
    <row r="7743" spans="1:1" x14ac:dyDescent="0.3">
      <c r="A7743" t="s">
        <v>8300</v>
      </c>
    </row>
    <row r="7744" spans="1:1" x14ac:dyDescent="0.3">
      <c r="A7744" t="s">
        <v>8301</v>
      </c>
    </row>
    <row r="7745" spans="1:1" x14ac:dyDescent="0.3">
      <c r="A7745" t="s">
        <v>8302</v>
      </c>
    </row>
    <row r="7746" spans="1:1" x14ac:dyDescent="0.3">
      <c r="A7746" t="s">
        <v>8303</v>
      </c>
    </row>
    <row r="7747" spans="1:1" x14ac:dyDescent="0.3">
      <c r="A7747" t="s">
        <v>8304</v>
      </c>
    </row>
    <row r="7748" spans="1:1" x14ac:dyDescent="0.3">
      <c r="A7748" t="s">
        <v>8305</v>
      </c>
    </row>
    <row r="7749" spans="1:1" x14ac:dyDescent="0.3">
      <c r="A7749" t="s">
        <v>8306</v>
      </c>
    </row>
    <row r="7750" spans="1:1" x14ac:dyDescent="0.3">
      <c r="A7750" t="s">
        <v>8307</v>
      </c>
    </row>
    <row r="7751" spans="1:1" x14ac:dyDescent="0.3">
      <c r="A7751" t="s">
        <v>8308</v>
      </c>
    </row>
    <row r="7752" spans="1:1" x14ac:dyDescent="0.3">
      <c r="A7752" t="s">
        <v>8309</v>
      </c>
    </row>
    <row r="7753" spans="1:1" x14ac:dyDescent="0.3">
      <c r="A7753" t="s">
        <v>8310</v>
      </c>
    </row>
    <row r="7754" spans="1:1" x14ac:dyDescent="0.3">
      <c r="A7754" t="s">
        <v>8311</v>
      </c>
    </row>
    <row r="7755" spans="1:1" x14ac:dyDescent="0.3">
      <c r="A7755" t="s">
        <v>8312</v>
      </c>
    </row>
    <row r="7756" spans="1:1" x14ac:dyDescent="0.3">
      <c r="A7756" t="s">
        <v>8313</v>
      </c>
    </row>
    <row r="7757" spans="1:1" x14ac:dyDescent="0.3">
      <c r="A7757" t="s">
        <v>8314</v>
      </c>
    </row>
    <row r="7758" spans="1:1" x14ac:dyDescent="0.3">
      <c r="A7758" t="s">
        <v>8315</v>
      </c>
    </row>
    <row r="7759" spans="1:1" x14ac:dyDescent="0.3">
      <c r="A7759" t="s">
        <v>8316</v>
      </c>
    </row>
    <row r="7760" spans="1:1" x14ac:dyDescent="0.3">
      <c r="A7760" t="s">
        <v>8317</v>
      </c>
    </row>
    <row r="7761" spans="1:1" x14ac:dyDescent="0.3">
      <c r="A7761" t="s">
        <v>8318</v>
      </c>
    </row>
    <row r="7762" spans="1:1" x14ac:dyDescent="0.3">
      <c r="A7762" t="s">
        <v>8319</v>
      </c>
    </row>
    <row r="7763" spans="1:1" x14ac:dyDescent="0.3">
      <c r="A7763" t="s">
        <v>8320</v>
      </c>
    </row>
    <row r="7764" spans="1:1" x14ac:dyDescent="0.3">
      <c r="A7764" t="s">
        <v>8321</v>
      </c>
    </row>
    <row r="7765" spans="1:1" x14ac:dyDescent="0.3">
      <c r="A7765" t="s">
        <v>8322</v>
      </c>
    </row>
    <row r="7766" spans="1:1" x14ac:dyDescent="0.3">
      <c r="A7766" t="s">
        <v>8323</v>
      </c>
    </row>
    <row r="7767" spans="1:1" x14ac:dyDescent="0.3">
      <c r="A7767" t="s">
        <v>8324</v>
      </c>
    </row>
    <row r="7768" spans="1:1" x14ac:dyDescent="0.3">
      <c r="A7768" t="s">
        <v>8325</v>
      </c>
    </row>
    <row r="7769" spans="1:1" x14ac:dyDescent="0.3">
      <c r="A7769" t="s">
        <v>8326</v>
      </c>
    </row>
    <row r="7770" spans="1:1" x14ac:dyDescent="0.3">
      <c r="A7770" t="s">
        <v>8327</v>
      </c>
    </row>
    <row r="7771" spans="1:1" x14ac:dyDescent="0.3">
      <c r="A7771" t="s">
        <v>8328</v>
      </c>
    </row>
    <row r="7772" spans="1:1" x14ac:dyDescent="0.3">
      <c r="A7772" t="s">
        <v>8329</v>
      </c>
    </row>
    <row r="7773" spans="1:1" x14ac:dyDescent="0.3">
      <c r="A7773" t="s">
        <v>8330</v>
      </c>
    </row>
    <row r="7774" spans="1:1" x14ac:dyDescent="0.3">
      <c r="A7774" t="s">
        <v>8331</v>
      </c>
    </row>
    <row r="7775" spans="1:1" x14ac:dyDescent="0.3">
      <c r="A7775" t="s">
        <v>8332</v>
      </c>
    </row>
    <row r="7776" spans="1:1" x14ac:dyDescent="0.3">
      <c r="A7776" t="s">
        <v>8333</v>
      </c>
    </row>
    <row r="7777" spans="1:1" x14ac:dyDescent="0.3">
      <c r="A7777" t="s">
        <v>8334</v>
      </c>
    </row>
    <row r="7778" spans="1:1" x14ac:dyDescent="0.3">
      <c r="A7778" t="s">
        <v>8335</v>
      </c>
    </row>
    <row r="7779" spans="1:1" x14ac:dyDescent="0.3">
      <c r="A7779" t="s">
        <v>8336</v>
      </c>
    </row>
    <row r="7780" spans="1:1" x14ac:dyDescent="0.3">
      <c r="A7780" t="s">
        <v>8337</v>
      </c>
    </row>
    <row r="7781" spans="1:1" x14ac:dyDescent="0.3">
      <c r="A7781" t="s">
        <v>8338</v>
      </c>
    </row>
    <row r="7782" spans="1:1" x14ac:dyDescent="0.3">
      <c r="A7782" t="s">
        <v>8339</v>
      </c>
    </row>
    <row r="7783" spans="1:1" x14ac:dyDescent="0.3">
      <c r="A7783" t="s">
        <v>8340</v>
      </c>
    </row>
    <row r="7784" spans="1:1" x14ac:dyDescent="0.3">
      <c r="A7784" t="s">
        <v>8341</v>
      </c>
    </row>
    <row r="7785" spans="1:1" x14ac:dyDescent="0.3">
      <c r="A7785" t="s">
        <v>8342</v>
      </c>
    </row>
    <row r="7786" spans="1:1" x14ac:dyDescent="0.3">
      <c r="A7786" t="s">
        <v>8343</v>
      </c>
    </row>
    <row r="7787" spans="1:1" x14ac:dyDescent="0.3">
      <c r="A7787" t="s">
        <v>8344</v>
      </c>
    </row>
    <row r="7788" spans="1:1" x14ac:dyDescent="0.3">
      <c r="A7788" t="s">
        <v>8345</v>
      </c>
    </row>
    <row r="7789" spans="1:1" x14ac:dyDescent="0.3">
      <c r="A7789" t="s">
        <v>8346</v>
      </c>
    </row>
    <row r="7790" spans="1:1" x14ac:dyDescent="0.3">
      <c r="A7790" t="s">
        <v>8347</v>
      </c>
    </row>
    <row r="7791" spans="1:1" x14ac:dyDescent="0.3">
      <c r="A7791" t="s">
        <v>8348</v>
      </c>
    </row>
    <row r="7792" spans="1:1" x14ac:dyDescent="0.3">
      <c r="A7792" t="s">
        <v>8349</v>
      </c>
    </row>
    <row r="7793" spans="1:1" x14ac:dyDescent="0.3">
      <c r="A7793" t="s">
        <v>8350</v>
      </c>
    </row>
    <row r="7794" spans="1:1" x14ac:dyDescent="0.3">
      <c r="A7794" t="s">
        <v>8351</v>
      </c>
    </row>
    <row r="7795" spans="1:1" x14ac:dyDescent="0.3">
      <c r="A7795" t="s">
        <v>8352</v>
      </c>
    </row>
    <row r="7796" spans="1:1" x14ac:dyDescent="0.3">
      <c r="A7796" t="s">
        <v>8353</v>
      </c>
    </row>
    <row r="7797" spans="1:1" x14ac:dyDescent="0.3">
      <c r="A7797" t="s">
        <v>8354</v>
      </c>
    </row>
    <row r="7798" spans="1:1" x14ac:dyDescent="0.3">
      <c r="A7798" t="s">
        <v>8355</v>
      </c>
    </row>
    <row r="7799" spans="1:1" x14ac:dyDescent="0.3">
      <c r="A7799" t="s">
        <v>8356</v>
      </c>
    </row>
    <row r="7800" spans="1:1" x14ac:dyDescent="0.3">
      <c r="A7800" t="s">
        <v>8357</v>
      </c>
    </row>
    <row r="7801" spans="1:1" x14ac:dyDescent="0.3">
      <c r="A7801" t="s">
        <v>8358</v>
      </c>
    </row>
    <row r="7802" spans="1:1" x14ac:dyDescent="0.3">
      <c r="A7802" t="s">
        <v>8359</v>
      </c>
    </row>
    <row r="7803" spans="1:1" x14ac:dyDescent="0.3">
      <c r="A7803" t="s">
        <v>8360</v>
      </c>
    </row>
    <row r="7804" spans="1:1" x14ac:dyDescent="0.3">
      <c r="A7804" t="s">
        <v>8361</v>
      </c>
    </row>
    <row r="7805" spans="1:1" x14ac:dyDescent="0.3">
      <c r="A7805" t="s">
        <v>8362</v>
      </c>
    </row>
    <row r="7806" spans="1:1" x14ac:dyDescent="0.3">
      <c r="A7806" t="s">
        <v>8363</v>
      </c>
    </row>
    <row r="7807" spans="1:1" x14ac:dyDescent="0.3">
      <c r="A7807" t="s">
        <v>8364</v>
      </c>
    </row>
    <row r="7808" spans="1:1" x14ac:dyDescent="0.3">
      <c r="A7808" t="s">
        <v>8365</v>
      </c>
    </row>
    <row r="7809" spans="1:1" x14ac:dyDescent="0.3">
      <c r="A7809" t="s">
        <v>8366</v>
      </c>
    </row>
    <row r="7810" spans="1:1" x14ac:dyDescent="0.3">
      <c r="A7810" t="s">
        <v>8367</v>
      </c>
    </row>
    <row r="7811" spans="1:1" x14ac:dyDescent="0.3">
      <c r="A7811" t="s">
        <v>8368</v>
      </c>
    </row>
    <row r="7812" spans="1:1" x14ac:dyDescent="0.3">
      <c r="A7812" t="s">
        <v>8369</v>
      </c>
    </row>
    <row r="7813" spans="1:1" x14ac:dyDescent="0.3">
      <c r="A7813" t="s">
        <v>8370</v>
      </c>
    </row>
    <row r="7814" spans="1:1" x14ac:dyDescent="0.3">
      <c r="A7814" t="s">
        <v>8371</v>
      </c>
    </row>
    <row r="7815" spans="1:1" x14ac:dyDescent="0.3">
      <c r="A7815" t="s">
        <v>8372</v>
      </c>
    </row>
    <row r="7816" spans="1:1" x14ac:dyDescent="0.3">
      <c r="A7816" t="s">
        <v>8373</v>
      </c>
    </row>
    <row r="7817" spans="1:1" x14ac:dyDescent="0.3">
      <c r="A7817" t="s">
        <v>8374</v>
      </c>
    </row>
    <row r="7818" spans="1:1" x14ac:dyDescent="0.3">
      <c r="A7818" t="s">
        <v>8375</v>
      </c>
    </row>
    <row r="7819" spans="1:1" x14ac:dyDescent="0.3">
      <c r="A7819" t="s">
        <v>8376</v>
      </c>
    </row>
    <row r="7820" spans="1:1" x14ac:dyDescent="0.3">
      <c r="A7820" t="s">
        <v>8377</v>
      </c>
    </row>
    <row r="7821" spans="1:1" x14ac:dyDescent="0.3">
      <c r="A7821" t="s">
        <v>8378</v>
      </c>
    </row>
    <row r="7822" spans="1:1" x14ac:dyDescent="0.3">
      <c r="A7822" t="s">
        <v>8379</v>
      </c>
    </row>
    <row r="7823" spans="1:1" x14ac:dyDescent="0.3">
      <c r="A7823" t="s">
        <v>8380</v>
      </c>
    </row>
    <row r="7824" spans="1:1" x14ac:dyDescent="0.3">
      <c r="A7824" t="s">
        <v>8381</v>
      </c>
    </row>
    <row r="7825" spans="1:1" x14ac:dyDescent="0.3">
      <c r="A7825" t="s">
        <v>8382</v>
      </c>
    </row>
    <row r="7826" spans="1:1" x14ac:dyDescent="0.3">
      <c r="A7826" t="s">
        <v>8383</v>
      </c>
    </row>
    <row r="7827" spans="1:1" x14ac:dyDescent="0.3">
      <c r="A7827" t="s">
        <v>8384</v>
      </c>
    </row>
    <row r="7828" spans="1:1" x14ac:dyDescent="0.3">
      <c r="A7828" t="s">
        <v>8385</v>
      </c>
    </row>
    <row r="7829" spans="1:1" x14ac:dyDescent="0.3">
      <c r="A7829" t="s">
        <v>8386</v>
      </c>
    </row>
    <row r="7830" spans="1:1" x14ac:dyDescent="0.3">
      <c r="A7830" t="s">
        <v>8387</v>
      </c>
    </row>
    <row r="7831" spans="1:1" x14ac:dyDescent="0.3">
      <c r="A7831" t="s">
        <v>8388</v>
      </c>
    </row>
    <row r="7832" spans="1:1" x14ac:dyDescent="0.3">
      <c r="A7832" t="s">
        <v>8389</v>
      </c>
    </row>
    <row r="7833" spans="1:1" x14ac:dyDescent="0.3">
      <c r="A7833" t="s">
        <v>8390</v>
      </c>
    </row>
    <row r="7834" spans="1:1" x14ac:dyDescent="0.3">
      <c r="A7834" t="s">
        <v>8391</v>
      </c>
    </row>
    <row r="7835" spans="1:1" x14ac:dyDescent="0.3">
      <c r="A7835" t="s">
        <v>8392</v>
      </c>
    </row>
    <row r="7836" spans="1:1" x14ac:dyDescent="0.3">
      <c r="A7836" t="s">
        <v>8393</v>
      </c>
    </row>
    <row r="7837" spans="1:1" x14ac:dyDescent="0.3">
      <c r="A7837" t="s">
        <v>8394</v>
      </c>
    </row>
    <row r="7838" spans="1:1" x14ac:dyDescent="0.3">
      <c r="A7838" t="s">
        <v>8395</v>
      </c>
    </row>
    <row r="7839" spans="1:1" x14ac:dyDescent="0.3">
      <c r="A7839" t="s">
        <v>8396</v>
      </c>
    </row>
    <row r="7840" spans="1:1" x14ac:dyDescent="0.3">
      <c r="A7840" t="s">
        <v>8397</v>
      </c>
    </row>
    <row r="7841" spans="1:1" x14ac:dyDescent="0.3">
      <c r="A7841" t="s">
        <v>8398</v>
      </c>
    </row>
    <row r="7842" spans="1:1" x14ac:dyDescent="0.3">
      <c r="A7842" t="s">
        <v>8399</v>
      </c>
    </row>
    <row r="7843" spans="1:1" x14ac:dyDescent="0.3">
      <c r="A7843" t="s">
        <v>8400</v>
      </c>
    </row>
    <row r="7844" spans="1:1" x14ac:dyDescent="0.3">
      <c r="A7844" t="s">
        <v>8401</v>
      </c>
    </row>
    <row r="7845" spans="1:1" x14ac:dyDescent="0.3">
      <c r="A7845" t="s">
        <v>8402</v>
      </c>
    </row>
    <row r="7846" spans="1:1" x14ac:dyDescent="0.3">
      <c r="A7846" t="s">
        <v>8403</v>
      </c>
    </row>
    <row r="7847" spans="1:1" x14ac:dyDescent="0.3">
      <c r="A7847" t="s">
        <v>8404</v>
      </c>
    </row>
    <row r="7848" spans="1:1" x14ac:dyDescent="0.3">
      <c r="A7848" t="s">
        <v>8405</v>
      </c>
    </row>
    <row r="7849" spans="1:1" x14ac:dyDescent="0.3">
      <c r="A7849" t="s">
        <v>8406</v>
      </c>
    </row>
    <row r="7850" spans="1:1" x14ac:dyDescent="0.3">
      <c r="A7850" t="s">
        <v>8407</v>
      </c>
    </row>
    <row r="7851" spans="1:1" x14ac:dyDescent="0.3">
      <c r="A7851" t="s">
        <v>8408</v>
      </c>
    </row>
    <row r="7852" spans="1:1" x14ac:dyDescent="0.3">
      <c r="A7852" t="s">
        <v>8409</v>
      </c>
    </row>
    <row r="7853" spans="1:1" x14ac:dyDescent="0.3">
      <c r="A7853" t="s">
        <v>8410</v>
      </c>
    </row>
    <row r="7854" spans="1:1" x14ac:dyDescent="0.3">
      <c r="A7854" t="s">
        <v>8411</v>
      </c>
    </row>
    <row r="7855" spans="1:1" x14ac:dyDescent="0.3">
      <c r="A7855" t="s">
        <v>8412</v>
      </c>
    </row>
    <row r="7856" spans="1:1" x14ac:dyDescent="0.3">
      <c r="A7856" t="s">
        <v>8413</v>
      </c>
    </row>
    <row r="7857" spans="1:1" x14ac:dyDescent="0.3">
      <c r="A7857" t="s">
        <v>8414</v>
      </c>
    </row>
    <row r="7858" spans="1:1" x14ac:dyDescent="0.3">
      <c r="A7858" t="s">
        <v>8415</v>
      </c>
    </row>
    <row r="7859" spans="1:1" x14ac:dyDescent="0.3">
      <c r="A7859" t="s">
        <v>8416</v>
      </c>
    </row>
    <row r="7860" spans="1:1" x14ac:dyDescent="0.3">
      <c r="A7860" t="s">
        <v>8417</v>
      </c>
    </row>
    <row r="7861" spans="1:1" x14ac:dyDescent="0.3">
      <c r="A7861" t="s">
        <v>8418</v>
      </c>
    </row>
    <row r="7862" spans="1:1" x14ac:dyDescent="0.3">
      <c r="A7862" t="s">
        <v>8419</v>
      </c>
    </row>
    <row r="7863" spans="1:1" x14ac:dyDescent="0.3">
      <c r="A7863" t="s">
        <v>8420</v>
      </c>
    </row>
    <row r="7864" spans="1:1" x14ac:dyDescent="0.3">
      <c r="A7864" t="s">
        <v>8421</v>
      </c>
    </row>
    <row r="7865" spans="1:1" x14ac:dyDescent="0.3">
      <c r="A7865" t="s">
        <v>8422</v>
      </c>
    </row>
    <row r="7866" spans="1:1" x14ac:dyDescent="0.3">
      <c r="A7866" t="s">
        <v>8423</v>
      </c>
    </row>
    <row r="7867" spans="1:1" x14ac:dyDescent="0.3">
      <c r="A7867" t="s">
        <v>8424</v>
      </c>
    </row>
    <row r="7868" spans="1:1" x14ac:dyDescent="0.3">
      <c r="A7868" t="s">
        <v>8425</v>
      </c>
    </row>
    <row r="7869" spans="1:1" x14ac:dyDescent="0.3">
      <c r="A7869" t="s">
        <v>8426</v>
      </c>
    </row>
    <row r="7870" spans="1:1" x14ac:dyDescent="0.3">
      <c r="A7870" t="s">
        <v>8427</v>
      </c>
    </row>
    <row r="7871" spans="1:1" x14ac:dyDescent="0.3">
      <c r="A7871" t="s">
        <v>8428</v>
      </c>
    </row>
    <row r="7872" spans="1:1" x14ac:dyDescent="0.3">
      <c r="A7872" t="s">
        <v>8429</v>
      </c>
    </row>
    <row r="7873" spans="1:1" x14ac:dyDescent="0.3">
      <c r="A7873" t="s">
        <v>8430</v>
      </c>
    </row>
    <row r="7874" spans="1:1" x14ac:dyDescent="0.3">
      <c r="A7874" t="s">
        <v>8431</v>
      </c>
    </row>
    <row r="7875" spans="1:1" x14ac:dyDescent="0.3">
      <c r="A7875" t="s">
        <v>8432</v>
      </c>
    </row>
    <row r="7876" spans="1:1" x14ac:dyDescent="0.3">
      <c r="A7876" t="s">
        <v>8433</v>
      </c>
    </row>
    <row r="7877" spans="1:1" x14ac:dyDescent="0.3">
      <c r="A7877" t="s">
        <v>8434</v>
      </c>
    </row>
    <row r="7878" spans="1:1" x14ac:dyDescent="0.3">
      <c r="A7878" t="s">
        <v>8435</v>
      </c>
    </row>
    <row r="7879" spans="1:1" x14ac:dyDescent="0.3">
      <c r="A7879" t="s">
        <v>8436</v>
      </c>
    </row>
    <row r="7880" spans="1:1" x14ac:dyDescent="0.3">
      <c r="A7880" t="s">
        <v>8437</v>
      </c>
    </row>
    <row r="7881" spans="1:1" x14ac:dyDescent="0.3">
      <c r="A7881" t="s">
        <v>8438</v>
      </c>
    </row>
    <row r="7882" spans="1:1" x14ac:dyDescent="0.3">
      <c r="A7882" t="s">
        <v>8439</v>
      </c>
    </row>
    <row r="7883" spans="1:1" x14ac:dyDescent="0.3">
      <c r="A7883" t="s">
        <v>8440</v>
      </c>
    </row>
    <row r="7884" spans="1:1" x14ac:dyDescent="0.3">
      <c r="A7884" t="s">
        <v>8441</v>
      </c>
    </row>
    <row r="7885" spans="1:1" x14ac:dyDescent="0.3">
      <c r="A7885" t="s">
        <v>8442</v>
      </c>
    </row>
    <row r="7886" spans="1:1" x14ac:dyDescent="0.3">
      <c r="A7886" t="s">
        <v>8443</v>
      </c>
    </row>
    <row r="7887" spans="1:1" x14ac:dyDescent="0.3">
      <c r="A7887" t="s">
        <v>8444</v>
      </c>
    </row>
    <row r="7888" spans="1:1" x14ac:dyDescent="0.3">
      <c r="A7888" t="s">
        <v>8445</v>
      </c>
    </row>
    <row r="7889" spans="1:1" x14ac:dyDescent="0.3">
      <c r="A7889" t="s">
        <v>8446</v>
      </c>
    </row>
    <row r="7890" spans="1:1" x14ac:dyDescent="0.3">
      <c r="A7890" t="s">
        <v>8447</v>
      </c>
    </row>
    <row r="7891" spans="1:1" x14ac:dyDescent="0.3">
      <c r="A7891" t="s">
        <v>8448</v>
      </c>
    </row>
    <row r="7892" spans="1:1" x14ac:dyDescent="0.3">
      <c r="A7892" t="s">
        <v>8449</v>
      </c>
    </row>
    <row r="7893" spans="1:1" x14ac:dyDescent="0.3">
      <c r="A7893" t="s">
        <v>8450</v>
      </c>
    </row>
    <row r="7894" spans="1:1" x14ac:dyDescent="0.3">
      <c r="A7894" t="s">
        <v>8451</v>
      </c>
    </row>
    <row r="7895" spans="1:1" x14ac:dyDescent="0.3">
      <c r="A7895" t="s">
        <v>8452</v>
      </c>
    </row>
    <row r="7896" spans="1:1" x14ac:dyDescent="0.3">
      <c r="A7896" t="s">
        <v>8453</v>
      </c>
    </row>
    <row r="7897" spans="1:1" x14ac:dyDescent="0.3">
      <c r="A7897" t="s">
        <v>8454</v>
      </c>
    </row>
    <row r="7898" spans="1:1" x14ac:dyDescent="0.3">
      <c r="A7898" t="s">
        <v>8455</v>
      </c>
    </row>
    <row r="7899" spans="1:1" x14ac:dyDescent="0.3">
      <c r="A7899" t="s">
        <v>8456</v>
      </c>
    </row>
    <row r="7900" spans="1:1" x14ac:dyDescent="0.3">
      <c r="A7900" t="s">
        <v>8457</v>
      </c>
    </row>
    <row r="7901" spans="1:1" x14ac:dyDescent="0.3">
      <c r="A7901" t="s">
        <v>8458</v>
      </c>
    </row>
    <row r="7902" spans="1:1" x14ac:dyDescent="0.3">
      <c r="A7902" t="s">
        <v>8459</v>
      </c>
    </row>
    <row r="7903" spans="1:1" x14ac:dyDescent="0.3">
      <c r="A7903" t="s">
        <v>8460</v>
      </c>
    </row>
    <row r="7904" spans="1:1" x14ac:dyDescent="0.3">
      <c r="A7904" t="s">
        <v>8461</v>
      </c>
    </row>
    <row r="7905" spans="1:1" x14ac:dyDescent="0.3">
      <c r="A7905" t="s">
        <v>8462</v>
      </c>
    </row>
    <row r="7906" spans="1:1" x14ac:dyDescent="0.3">
      <c r="A7906" t="s">
        <v>8463</v>
      </c>
    </row>
    <row r="7907" spans="1:1" x14ac:dyDescent="0.3">
      <c r="A7907" t="s">
        <v>8464</v>
      </c>
    </row>
    <row r="7908" spans="1:1" x14ac:dyDescent="0.3">
      <c r="A7908" t="s">
        <v>8465</v>
      </c>
    </row>
    <row r="7909" spans="1:1" x14ac:dyDescent="0.3">
      <c r="A7909" t="s">
        <v>8466</v>
      </c>
    </row>
    <row r="7910" spans="1:1" x14ac:dyDescent="0.3">
      <c r="A7910" t="s">
        <v>8467</v>
      </c>
    </row>
    <row r="7911" spans="1:1" x14ac:dyDescent="0.3">
      <c r="A7911" t="s">
        <v>8468</v>
      </c>
    </row>
    <row r="7912" spans="1:1" x14ac:dyDescent="0.3">
      <c r="A7912" t="s">
        <v>8469</v>
      </c>
    </row>
    <row r="7913" spans="1:1" x14ac:dyDescent="0.3">
      <c r="A7913" t="s">
        <v>8470</v>
      </c>
    </row>
    <row r="7914" spans="1:1" x14ac:dyDescent="0.3">
      <c r="A7914" t="s">
        <v>8471</v>
      </c>
    </row>
    <row r="7915" spans="1:1" x14ac:dyDescent="0.3">
      <c r="A7915" t="s">
        <v>8472</v>
      </c>
    </row>
    <row r="7916" spans="1:1" x14ac:dyDescent="0.3">
      <c r="A7916" t="s">
        <v>8473</v>
      </c>
    </row>
    <row r="7917" spans="1:1" x14ac:dyDescent="0.3">
      <c r="A7917" t="s">
        <v>8474</v>
      </c>
    </row>
    <row r="7918" spans="1:1" x14ac:dyDescent="0.3">
      <c r="A7918" t="s">
        <v>8475</v>
      </c>
    </row>
    <row r="7919" spans="1:1" x14ac:dyDescent="0.3">
      <c r="A7919" t="s">
        <v>8476</v>
      </c>
    </row>
    <row r="7920" spans="1:1" x14ac:dyDescent="0.3">
      <c r="A7920" t="s">
        <v>8477</v>
      </c>
    </row>
    <row r="7921" spans="1:1" x14ac:dyDescent="0.3">
      <c r="A7921" t="s">
        <v>8478</v>
      </c>
    </row>
    <row r="7922" spans="1:1" x14ac:dyDescent="0.3">
      <c r="A7922" t="s">
        <v>8479</v>
      </c>
    </row>
    <row r="7923" spans="1:1" x14ac:dyDescent="0.3">
      <c r="A7923" t="s">
        <v>8480</v>
      </c>
    </row>
    <row r="7924" spans="1:1" x14ac:dyDescent="0.3">
      <c r="A7924" t="s">
        <v>8481</v>
      </c>
    </row>
    <row r="7925" spans="1:1" x14ac:dyDescent="0.3">
      <c r="A7925" t="s">
        <v>8482</v>
      </c>
    </row>
    <row r="7926" spans="1:1" x14ac:dyDescent="0.3">
      <c r="A7926" t="s">
        <v>8483</v>
      </c>
    </row>
    <row r="7927" spans="1:1" x14ac:dyDescent="0.3">
      <c r="A7927" t="s">
        <v>8484</v>
      </c>
    </row>
    <row r="7928" spans="1:1" x14ac:dyDescent="0.3">
      <c r="A7928" t="s">
        <v>8485</v>
      </c>
    </row>
    <row r="7929" spans="1:1" x14ac:dyDescent="0.3">
      <c r="A7929" t="s">
        <v>8486</v>
      </c>
    </row>
    <row r="7930" spans="1:1" x14ac:dyDescent="0.3">
      <c r="A7930" t="s">
        <v>8487</v>
      </c>
    </row>
    <row r="7931" spans="1:1" x14ac:dyDescent="0.3">
      <c r="A7931" t="s">
        <v>8488</v>
      </c>
    </row>
    <row r="7932" spans="1:1" x14ac:dyDescent="0.3">
      <c r="A7932" t="s">
        <v>8489</v>
      </c>
    </row>
    <row r="7933" spans="1:1" x14ac:dyDescent="0.3">
      <c r="A7933" t="s">
        <v>8490</v>
      </c>
    </row>
    <row r="7934" spans="1:1" x14ac:dyDescent="0.3">
      <c r="A7934" t="s">
        <v>8491</v>
      </c>
    </row>
    <row r="7935" spans="1:1" x14ac:dyDescent="0.3">
      <c r="A7935" t="s">
        <v>8492</v>
      </c>
    </row>
    <row r="7936" spans="1:1" x14ac:dyDescent="0.3">
      <c r="A7936" t="s">
        <v>8493</v>
      </c>
    </row>
    <row r="7937" spans="1:1" x14ac:dyDescent="0.3">
      <c r="A7937" t="s">
        <v>8494</v>
      </c>
    </row>
    <row r="7938" spans="1:1" x14ac:dyDescent="0.3">
      <c r="A7938" t="s">
        <v>8495</v>
      </c>
    </row>
    <row r="7939" spans="1:1" x14ac:dyDescent="0.3">
      <c r="A7939" t="s">
        <v>8496</v>
      </c>
    </row>
    <row r="7940" spans="1:1" x14ac:dyDescent="0.3">
      <c r="A7940" t="s">
        <v>8497</v>
      </c>
    </row>
    <row r="7941" spans="1:1" x14ac:dyDescent="0.3">
      <c r="A7941" t="s">
        <v>8498</v>
      </c>
    </row>
    <row r="7942" spans="1:1" x14ac:dyDescent="0.3">
      <c r="A7942" t="s">
        <v>8499</v>
      </c>
    </row>
    <row r="7943" spans="1:1" x14ac:dyDescent="0.3">
      <c r="A7943" t="s">
        <v>8500</v>
      </c>
    </row>
    <row r="7944" spans="1:1" x14ac:dyDescent="0.3">
      <c r="A7944" t="s">
        <v>8501</v>
      </c>
    </row>
    <row r="7945" spans="1:1" x14ac:dyDescent="0.3">
      <c r="A7945" t="s">
        <v>8502</v>
      </c>
    </row>
    <row r="7946" spans="1:1" x14ac:dyDescent="0.3">
      <c r="A7946" t="s">
        <v>8503</v>
      </c>
    </row>
    <row r="7947" spans="1:1" x14ac:dyDescent="0.3">
      <c r="A7947" t="s">
        <v>8504</v>
      </c>
    </row>
    <row r="7948" spans="1:1" x14ac:dyDescent="0.3">
      <c r="A7948" t="s">
        <v>8505</v>
      </c>
    </row>
    <row r="7949" spans="1:1" x14ac:dyDescent="0.3">
      <c r="A7949" t="s">
        <v>8506</v>
      </c>
    </row>
    <row r="7950" spans="1:1" x14ac:dyDescent="0.3">
      <c r="A7950" t="s">
        <v>8507</v>
      </c>
    </row>
    <row r="7951" spans="1:1" x14ac:dyDescent="0.3">
      <c r="A7951" t="s">
        <v>8508</v>
      </c>
    </row>
    <row r="7952" spans="1:1" x14ac:dyDescent="0.3">
      <c r="A7952" t="s">
        <v>8509</v>
      </c>
    </row>
    <row r="7953" spans="1:1" x14ac:dyDescent="0.3">
      <c r="A7953" t="s">
        <v>8510</v>
      </c>
    </row>
    <row r="7954" spans="1:1" x14ac:dyDescent="0.3">
      <c r="A7954" t="s">
        <v>8511</v>
      </c>
    </row>
    <row r="7955" spans="1:1" x14ac:dyDescent="0.3">
      <c r="A7955" t="s">
        <v>8512</v>
      </c>
    </row>
    <row r="7956" spans="1:1" x14ac:dyDescent="0.3">
      <c r="A7956" t="s">
        <v>8513</v>
      </c>
    </row>
    <row r="7957" spans="1:1" x14ac:dyDescent="0.3">
      <c r="A7957" t="s">
        <v>8514</v>
      </c>
    </row>
    <row r="7958" spans="1:1" x14ac:dyDescent="0.3">
      <c r="A7958" t="s">
        <v>8515</v>
      </c>
    </row>
    <row r="7959" spans="1:1" x14ac:dyDescent="0.3">
      <c r="A7959" t="s">
        <v>8516</v>
      </c>
    </row>
    <row r="7960" spans="1:1" x14ac:dyDescent="0.3">
      <c r="A7960" t="s">
        <v>8517</v>
      </c>
    </row>
    <row r="7961" spans="1:1" x14ac:dyDescent="0.3">
      <c r="A7961" t="s">
        <v>8518</v>
      </c>
    </row>
    <row r="7962" spans="1:1" x14ac:dyDescent="0.3">
      <c r="A7962" t="s">
        <v>8519</v>
      </c>
    </row>
    <row r="7963" spans="1:1" x14ac:dyDescent="0.3">
      <c r="A7963" t="s">
        <v>8520</v>
      </c>
    </row>
    <row r="7964" spans="1:1" x14ac:dyDescent="0.3">
      <c r="A7964" t="s">
        <v>8521</v>
      </c>
    </row>
    <row r="7965" spans="1:1" x14ac:dyDescent="0.3">
      <c r="A7965" t="s">
        <v>8522</v>
      </c>
    </row>
    <row r="7966" spans="1:1" x14ac:dyDescent="0.3">
      <c r="A7966" t="s">
        <v>8523</v>
      </c>
    </row>
    <row r="7967" spans="1:1" x14ac:dyDescent="0.3">
      <c r="A7967" t="s">
        <v>8524</v>
      </c>
    </row>
    <row r="7968" spans="1:1" x14ac:dyDescent="0.3">
      <c r="A7968" t="s">
        <v>8525</v>
      </c>
    </row>
    <row r="7969" spans="1:1" x14ac:dyDescent="0.3">
      <c r="A7969" t="s">
        <v>8526</v>
      </c>
    </row>
    <row r="7970" spans="1:1" x14ac:dyDescent="0.3">
      <c r="A7970" t="s">
        <v>8527</v>
      </c>
    </row>
    <row r="7971" spans="1:1" x14ac:dyDescent="0.3">
      <c r="A7971" t="s">
        <v>8528</v>
      </c>
    </row>
    <row r="7972" spans="1:1" x14ac:dyDescent="0.3">
      <c r="A7972" t="s">
        <v>8529</v>
      </c>
    </row>
    <row r="7973" spans="1:1" x14ac:dyDescent="0.3">
      <c r="A7973" t="s">
        <v>8530</v>
      </c>
    </row>
    <row r="7974" spans="1:1" x14ac:dyDescent="0.3">
      <c r="A7974" t="s">
        <v>8531</v>
      </c>
    </row>
    <row r="7975" spans="1:1" x14ac:dyDescent="0.3">
      <c r="A7975" t="s">
        <v>8532</v>
      </c>
    </row>
    <row r="7976" spans="1:1" x14ac:dyDescent="0.3">
      <c r="A7976" t="s">
        <v>8533</v>
      </c>
    </row>
    <row r="7977" spans="1:1" x14ac:dyDescent="0.3">
      <c r="A7977" t="s">
        <v>8534</v>
      </c>
    </row>
    <row r="7978" spans="1:1" x14ac:dyDescent="0.3">
      <c r="A7978" t="s">
        <v>8535</v>
      </c>
    </row>
    <row r="7979" spans="1:1" x14ac:dyDescent="0.3">
      <c r="A7979" t="s">
        <v>8536</v>
      </c>
    </row>
    <row r="7980" spans="1:1" x14ac:dyDescent="0.3">
      <c r="A7980" t="s">
        <v>8537</v>
      </c>
    </row>
    <row r="7981" spans="1:1" x14ac:dyDescent="0.3">
      <c r="A7981" t="s">
        <v>8538</v>
      </c>
    </row>
    <row r="7982" spans="1:1" x14ac:dyDescent="0.3">
      <c r="A7982" t="s">
        <v>8539</v>
      </c>
    </row>
    <row r="7983" spans="1:1" x14ac:dyDescent="0.3">
      <c r="A7983" t="s">
        <v>8540</v>
      </c>
    </row>
    <row r="7984" spans="1:1" x14ac:dyDescent="0.3">
      <c r="A7984" t="s">
        <v>8541</v>
      </c>
    </row>
    <row r="7985" spans="1:1" x14ac:dyDescent="0.3">
      <c r="A7985" t="s">
        <v>8542</v>
      </c>
    </row>
    <row r="7986" spans="1:1" x14ac:dyDescent="0.3">
      <c r="A7986" t="s">
        <v>8543</v>
      </c>
    </row>
    <row r="7987" spans="1:1" x14ac:dyDescent="0.3">
      <c r="A7987" t="s">
        <v>8544</v>
      </c>
    </row>
    <row r="7988" spans="1:1" x14ac:dyDescent="0.3">
      <c r="A7988" t="s">
        <v>8545</v>
      </c>
    </row>
    <row r="7989" spans="1:1" x14ac:dyDescent="0.3">
      <c r="A7989" t="s">
        <v>8546</v>
      </c>
    </row>
    <row r="7990" spans="1:1" x14ac:dyDescent="0.3">
      <c r="A7990" t="s">
        <v>8547</v>
      </c>
    </row>
    <row r="7991" spans="1:1" x14ac:dyDescent="0.3">
      <c r="A7991" t="s">
        <v>8548</v>
      </c>
    </row>
    <row r="7992" spans="1:1" x14ac:dyDescent="0.3">
      <c r="A7992" t="s">
        <v>8549</v>
      </c>
    </row>
    <row r="7993" spans="1:1" x14ac:dyDescent="0.3">
      <c r="A7993" t="s">
        <v>8550</v>
      </c>
    </row>
    <row r="7994" spans="1:1" x14ac:dyDescent="0.3">
      <c r="A7994" t="s">
        <v>8551</v>
      </c>
    </row>
    <row r="7995" spans="1:1" x14ac:dyDescent="0.3">
      <c r="A7995" t="s">
        <v>8552</v>
      </c>
    </row>
    <row r="7996" spans="1:1" x14ac:dyDescent="0.3">
      <c r="A7996" t="s">
        <v>8553</v>
      </c>
    </row>
    <row r="7997" spans="1:1" x14ac:dyDescent="0.3">
      <c r="A7997" t="s">
        <v>8554</v>
      </c>
    </row>
    <row r="7998" spans="1:1" x14ac:dyDescent="0.3">
      <c r="A7998" t="s">
        <v>8555</v>
      </c>
    </row>
    <row r="7999" spans="1:1" x14ac:dyDescent="0.3">
      <c r="A7999" t="s">
        <v>8556</v>
      </c>
    </row>
    <row r="8000" spans="1:1" x14ac:dyDescent="0.3">
      <c r="A8000" t="s">
        <v>8557</v>
      </c>
    </row>
    <row r="8001" spans="1:1" x14ac:dyDescent="0.3">
      <c r="A8001" t="s">
        <v>8558</v>
      </c>
    </row>
    <row r="8002" spans="1:1" x14ac:dyDescent="0.3">
      <c r="A8002" t="s">
        <v>8559</v>
      </c>
    </row>
    <row r="8003" spans="1:1" x14ac:dyDescent="0.3">
      <c r="A8003" t="s">
        <v>8560</v>
      </c>
    </row>
    <row r="8004" spans="1:1" x14ac:dyDescent="0.3">
      <c r="A8004" t="s">
        <v>8561</v>
      </c>
    </row>
    <row r="8005" spans="1:1" x14ac:dyDescent="0.3">
      <c r="A8005" t="s">
        <v>8562</v>
      </c>
    </row>
    <row r="8006" spans="1:1" x14ac:dyDescent="0.3">
      <c r="A8006" t="s">
        <v>8563</v>
      </c>
    </row>
    <row r="8007" spans="1:1" x14ac:dyDescent="0.3">
      <c r="A8007" t="s">
        <v>8564</v>
      </c>
    </row>
    <row r="8008" spans="1:1" x14ac:dyDescent="0.3">
      <c r="A8008" t="s">
        <v>8565</v>
      </c>
    </row>
    <row r="8009" spans="1:1" x14ac:dyDescent="0.3">
      <c r="A8009" t="s">
        <v>8566</v>
      </c>
    </row>
    <row r="8010" spans="1:1" x14ac:dyDescent="0.3">
      <c r="A8010" t="s">
        <v>8567</v>
      </c>
    </row>
    <row r="8011" spans="1:1" x14ac:dyDescent="0.3">
      <c r="A8011" t="s">
        <v>8568</v>
      </c>
    </row>
    <row r="8012" spans="1:1" x14ac:dyDescent="0.3">
      <c r="A8012" t="s">
        <v>8569</v>
      </c>
    </row>
    <row r="8013" spans="1:1" x14ac:dyDescent="0.3">
      <c r="A8013" t="s">
        <v>8570</v>
      </c>
    </row>
    <row r="8014" spans="1:1" x14ac:dyDescent="0.3">
      <c r="A8014" t="s">
        <v>8571</v>
      </c>
    </row>
    <row r="8015" spans="1:1" x14ac:dyDescent="0.3">
      <c r="A8015" t="s">
        <v>8572</v>
      </c>
    </row>
    <row r="8016" spans="1:1" x14ac:dyDescent="0.3">
      <c r="A8016" t="s">
        <v>8573</v>
      </c>
    </row>
    <row r="8017" spans="1:1" x14ac:dyDescent="0.3">
      <c r="A8017" t="s">
        <v>8574</v>
      </c>
    </row>
    <row r="8018" spans="1:1" x14ac:dyDescent="0.3">
      <c r="A8018" t="s">
        <v>8575</v>
      </c>
    </row>
    <row r="8019" spans="1:1" x14ac:dyDescent="0.3">
      <c r="A8019" t="s">
        <v>8576</v>
      </c>
    </row>
    <row r="8020" spans="1:1" x14ac:dyDescent="0.3">
      <c r="A8020" t="s">
        <v>8577</v>
      </c>
    </row>
    <row r="8021" spans="1:1" x14ac:dyDescent="0.3">
      <c r="A8021" t="s">
        <v>8578</v>
      </c>
    </row>
    <row r="8022" spans="1:1" x14ac:dyDescent="0.3">
      <c r="A8022" t="s">
        <v>8579</v>
      </c>
    </row>
    <row r="8023" spans="1:1" x14ac:dyDescent="0.3">
      <c r="A8023" t="s">
        <v>8580</v>
      </c>
    </row>
    <row r="8024" spans="1:1" x14ac:dyDescent="0.3">
      <c r="A8024" t="s">
        <v>8581</v>
      </c>
    </row>
    <row r="8025" spans="1:1" x14ac:dyDescent="0.3">
      <c r="A8025" t="s">
        <v>8582</v>
      </c>
    </row>
    <row r="8026" spans="1:1" x14ac:dyDescent="0.3">
      <c r="A8026" t="s">
        <v>8583</v>
      </c>
    </row>
    <row r="8027" spans="1:1" x14ac:dyDescent="0.3">
      <c r="A8027" t="s">
        <v>8584</v>
      </c>
    </row>
    <row r="8028" spans="1:1" x14ac:dyDescent="0.3">
      <c r="A8028" t="s">
        <v>8585</v>
      </c>
    </row>
    <row r="8029" spans="1:1" x14ac:dyDescent="0.3">
      <c r="A8029" t="s">
        <v>8586</v>
      </c>
    </row>
    <row r="8030" spans="1:1" x14ac:dyDescent="0.3">
      <c r="A8030" t="s">
        <v>8587</v>
      </c>
    </row>
    <row r="8031" spans="1:1" x14ac:dyDescent="0.3">
      <c r="A8031" t="s">
        <v>8588</v>
      </c>
    </row>
    <row r="8032" spans="1:1" x14ac:dyDescent="0.3">
      <c r="A8032" t="s">
        <v>8589</v>
      </c>
    </row>
    <row r="8033" spans="1:1" x14ac:dyDescent="0.3">
      <c r="A8033" t="s">
        <v>8590</v>
      </c>
    </row>
    <row r="8034" spans="1:1" x14ac:dyDescent="0.3">
      <c r="A8034" t="s">
        <v>8591</v>
      </c>
    </row>
    <row r="8035" spans="1:1" x14ac:dyDescent="0.3">
      <c r="A8035" t="s">
        <v>8592</v>
      </c>
    </row>
    <row r="8036" spans="1:1" x14ac:dyDescent="0.3">
      <c r="A8036" t="s">
        <v>8593</v>
      </c>
    </row>
    <row r="8037" spans="1:1" x14ac:dyDescent="0.3">
      <c r="A8037" t="s">
        <v>8594</v>
      </c>
    </row>
    <row r="8038" spans="1:1" x14ac:dyDescent="0.3">
      <c r="A8038" t="s">
        <v>8595</v>
      </c>
    </row>
    <row r="8039" spans="1:1" x14ac:dyDescent="0.3">
      <c r="A8039" t="s">
        <v>8596</v>
      </c>
    </row>
    <row r="8040" spans="1:1" x14ac:dyDescent="0.3">
      <c r="A8040" t="s">
        <v>8597</v>
      </c>
    </row>
    <row r="8041" spans="1:1" x14ac:dyDescent="0.3">
      <c r="A8041" t="s">
        <v>8598</v>
      </c>
    </row>
    <row r="8042" spans="1:1" x14ac:dyDescent="0.3">
      <c r="A8042" t="s">
        <v>8599</v>
      </c>
    </row>
    <row r="8043" spans="1:1" x14ac:dyDescent="0.3">
      <c r="A8043" t="s">
        <v>8600</v>
      </c>
    </row>
    <row r="8044" spans="1:1" x14ac:dyDescent="0.3">
      <c r="A8044" t="s">
        <v>8601</v>
      </c>
    </row>
    <row r="8045" spans="1:1" x14ac:dyDescent="0.3">
      <c r="A8045" t="s">
        <v>8602</v>
      </c>
    </row>
    <row r="8046" spans="1:1" x14ac:dyDescent="0.3">
      <c r="A8046" t="s">
        <v>8603</v>
      </c>
    </row>
    <row r="8047" spans="1:1" x14ac:dyDescent="0.3">
      <c r="A8047" t="s">
        <v>8604</v>
      </c>
    </row>
    <row r="8048" spans="1:1" x14ac:dyDescent="0.3">
      <c r="A8048" t="s">
        <v>8605</v>
      </c>
    </row>
    <row r="8049" spans="1:1" x14ac:dyDescent="0.3">
      <c r="A8049" t="s">
        <v>8606</v>
      </c>
    </row>
    <row r="8050" spans="1:1" x14ac:dyDescent="0.3">
      <c r="A8050" t="s">
        <v>8607</v>
      </c>
    </row>
    <row r="8051" spans="1:1" x14ac:dyDescent="0.3">
      <c r="A8051" t="s">
        <v>8608</v>
      </c>
    </row>
    <row r="8052" spans="1:1" x14ac:dyDescent="0.3">
      <c r="A8052" t="s">
        <v>8609</v>
      </c>
    </row>
    <row r="8053" spans="1:1" x14ac:dyDescent="0.3">
      <c r="A8053" t="s">
        <v>8610</v>
      </c>
    </row>
    <row r="8054" spans="1:1" x14ac:dyDescent="0.3">
      <c r="A8054" t="s">
        <v>8611</v>
      </c>
    </row>
    <row r="8055" spans="1:1" x14ac:dyDescent="0.3">
      <c r="A8055" t="s">
        <v>8612</v>
      </c>
    </row>
    <row r="8056" spans="1:1" x14ac:dyDescent="0.3">
      <c r="A8056" t="s">
        <v>8613</v>
      </c>
    </row>
    <row r="8057" spans="1:1" x14ac:dyDescent="0.3">
      <c r="A8057" t="s">
        <v>8614</v>
      </c>
    </row>
    <row r="8058" spans="1:1" x14ac:dyDescent="0.3">
      <c r="A8058" t="s">
        <v>8615</v>
      </c>
    </row>
    <row r="8059" spans="1:1" x14ac:dyDescent="0.3">
      <c r="A8059" t="s">
        <v>8616</v>
      </c>
    </row>
    <row r="8060" spans="1:1" x14ac:dyDescent="0.3">
      <c r="A8060" t="s">
        <v>8617</v>
      </c>
    </row>
    <row r="8061" spans="1:1" x14ac:dyDescent="0.3">
      <c r="A8061" t="s">
        <v>8618</v>
      </c>
    </row>
    <row r="8062" spans="1:1" x14ac:dyDescent="0.3">
      <c r="A8062" t="s">
        <v>8619</v>
      </c>
    </row>
    <row r="8063" spans="1:1" x14ac:dyDescent="0.3">
      <c r="A8063" t="s">
        <v>8620</v>
      </c>
    </row>
    <row r="8064" spans="1:1" x14ac:dyDescent="0.3">
      <c r="A8064" t="s">
        <v>8621</v>
      </c>
    </row>
    <row r="8065" spans="1:1" x14ac:dyDescent="0.3">
      <c r="A8065" t="s">
        <v>8622</v>
      </c>
    </row>
    <row r="8066" spans="1:1" x14ac:dyDescent="0.3">
      <c r="A8066" t="s">
        <v>8623</v>
      </c>
    </row>
    <row r="8067" spans="1:1" x14ac:dyDescent="0.3">
      <c r="A8067" t="s">
        <v>8624</v>
      </c>
    </row>
    <row r="8068" spans="1:1" x14ac:dyDescent="0.3">
      <c r="A8068" t="s">
        <v>8625</v>
      </c>
    </row>
    <row r="8069" spans="1:1" x14ac:dyDescent="0.3">
      <c r="A8069" t="s">
        <v>8626</v>
      </c>
    </row>
    <row r="8070" spans="1:1" x14ac:dyDescent="0.3">
      <c r="A8070" t="s">
        <v>8627</v>
      </c>
    </row>
    <row r="8071" spans="1:1" x14ac:dyDescent="0.3">
      <c r="A8071" t="s">
        <v>8628</v>
      </c>
    </row>
    <row r="8072" spans="1:1" x14ac:dyDescent="0.3">
      <c r="A8072" t="s">
        <v>8629</v>
      </c>
    </row>
    <row r="8073" spans="1:1" x14ac:dyDescent="0.3">
      <c r="A8073" t="s">
        <v>8630</v>
      </c>
    </row>
    <row r="8074" spans="1:1" x14ac:dyDescent="0.3">
      <c r="A8074" t="s">
        <v>8631</v>
      </c>
    </row>
    <row r="8075" spans="1:1" x14ac:dyDescent="0.3">
      <c r="A8075" t="s">
        <v>8632</v>
      </c>
    </row>
    <row r="8076" spans="1:1" x14ac:dyDescent="0.3">
      <c r="A8076" t="s">
        <v>8633</v>
      </c>
    </row>
    <row r="8077" spans="1:1" x14ac:dyDescent="0.3">
      <c r="A8077" t="s">
        <v>8634</v>
      </c>
    </row>
    <row r="8078" spans="1:1" x14ac:dyDescent="0.3">
      <c r="A8078" t="s">
        <v>8635</v>
      </c>
    </row>
    <row r="8079" spans="1:1" x14ac:dyDescent="0.3">
      <c r="A8079" t="s">
        <v>8636</v>
      </c>
    </row>
    <row r="8080" spans="1:1" x14ac:dyDescent="0.3">
      <c r="A8080" t="s">
        <v>8637</v>
      </c>
    </row>
    <row r="8081" spans="1:1" x14ac:dyDescent="0.3">
      <c r="A8081" t="s">
        <v>8638</v>
      </c>
    </row>
    <row r="8082" spans="1:1" x14ac:dyDescent="0.3">
      <c r="A8082" t="s">
        <v>8639</v>
      </c>
    </row>
    <row r="8083" spans="1:1" x14ac:dyDescent="0.3">
      <c r="A8083" t="s">
        <v>8640</v>
      </c>
    </row>
    <row r="8084" spans="1:1" x14ac:dyDescent="0.3">
      <c r="A8084" t="s">
        <v>8641</v>
      </c>
    </row>
    <row r="8085" spans="1:1" x14ac:dyDescent="0.3">
      <c r="A8085" t="s">
        <v>8642</v>
      </c>
    </row>
    <row r="8086" spans="1:1" x14ac:dyDescent="0.3">
      <c r="A8086" t="s">
        <v>8643</v>
      </c>
    </row>
    <row r="8087" spans="1:1" x14ac:dyDescent="0.3">
      <c r="A8087" t="s">
        <v>8644</v>
      </c>
    </row>
    <row r="8088" spans="1:1" x14ac:dyDescent="0.3">
      <c r="A8088" t="s">
        <v>8645</v>
      </c>
    </row>
    <row r="8089" spans="1:1" x14ac:dyDescent="0.3">
      <c r="A8089" t="s">
        <v>8646</v>
      </c>
    </row>
    <row r="8090" spans="1:1" x14ac:dyDescent="0.3">
      <c r="A8090" t="s">
        <v>8647</v>
      </c>
    </row>
    <row r="8091" spans="1:1" x14ac:dyDescent="0.3">
      <c r="A8091" t="s">
        <v>8648</v>
      </c>
    </row>
    <row r="8092" spans="1:1" x14ac:dyDescent="0.3">
      <c r="A8092" t="s">
        <v>8649</v>
      </c>
    </row>
    <row r="8093" spans="1:1" x14ac:dyDescent="0.3">
      <c r="A8093" t="s">
        <v>8650</v>
      </c>
    </row>
    <row r="8094" spans="1:1" x14ac:dyDescent="0.3">
      <c r="A8094" t="s">
        <v>8651</v>
      </c>
    </row>
    <row r="8095" spans="1:1" x14ac:dyDescent="0.3">
      <c r="A8095" t="s">
        <v>8652</v>
      </c>
    </row>
    <row r="8096" spans="1:1" x14ac:dyDescent="0.3">
      <c r="A8096" t="s">
        <v>8653</v>
      </c>
    </row>
    <row r="8097" spans="1:1" x14ac:dyDescent="0.3">
      <c r="A8097" t="s">
        <v>8654</v>
      </c>
    </row>
    <row r="8098" spans="1:1" x14ac:dyDescent="0.3">
      <c r="A8098" t="s">
        <v>8655</v>
      </c>
    </row>
    <row r="8099" spans="1:1" x14ac:dyDescent="0.3">
      <c r="A8099" t="s">
        <v>8656</v>
      </c>
    </row>
    <row r="8100" spans="1:1" x14ac:dyDescent="0.3">
      <c r="A8100" t="s">
        <v>8657</v>
      </c>
    </row>
    <row r="8101" spans="1:1" x14ac:dyDescent="0.3">
      <c r="A8101" t="s">
        <v>8658</v>
      </c>
    </row>
    <row r="8102" spans="1:1" x14ac:dyDescent="0.3">
      <c r="A8102" t="s">
        <v>8659</v>
      </c>
    </row>
    <row r="8103" spans="1:1" x14ac:dyDescent="0.3">
      <c r="A8103" t="s">
        <v>8660</v>
      </c>
    </row>
    <row r="8104" spans="1:1" x14ac:dyDescent="0.3">
      <c r="A8104" t="s">
        <v>8661</v>
      </c>
    </row>
    <row r="8105" spans="1:1" x14ac:dyDescent="0.3">
      <c r="A8105" t="s">
        <v>8662</v>
      </c>
    </row>
    <row r="8106" spans="1:1" x14ac:dyDescent="0.3">
      <c r="A8106" t="s">
        <v>8663</v>
      </c>
    </row>
    <row r="8107" spans="1:1" x14ac:dyDescent="0.3">
      <c r="A8107" t="s">
        <v>8664</v>
      </c>
    </row>
    <row r="8108" spans="1:1" x14ac:dyDescent="0.3">
      <c r="A8108" t="s">
        <v>8665</v>
      </c>
    </row>
    <row r="8109" spans="1:1" x14ac:dyDescent="0.3">
      <c r="A8109" t="s">
        <v>8666</v>
      </c>
    </row>
    <row r="8110" spans="1:1" x14ac:dyDescent="0.3">
      <c r="A8110" t="s">
        <v>8667</v>
      </c>
    </row>
    <row r="8111" spans="1:1" x14ac:dyDescent="0.3">
      <c r="A8111" t="s">
        <v>8668</v>
      </c>
    </row>
    <row r="8112" spans="1:1" x14ac:dyDescent="0.3">
      <c r="A8112" t="s">
        <v>8669</v>
      </c>
    </row>
    <row r="8113" spans="1:1" x14ac:dyDescent="0.3">
      <c r="A8113" t="s">
        <v>8670</v>
      </c>
    </row>
    <row r="8114" spans="1:1" x14ac:dyDescent="0.3">
      <c r="A8114" t="s">
        <v>8671</v>
      </c>
    </row>
    <row r="8115" spans="1:1" x14ac:dyDescent="0.3">
      <c r="A8115" t="s">
        <v>8672</v>
      </c>
    </row>
    <row r="8116" spans="1:1" x14ac:dyDescent="0.3">
      <c r="A8116" t="s">
        <v>8673</v>
      </c>
    </row>
    <row r="8117" spans="1:1" x14ac:dyDescent="0.3">
      <c r="A8117" t="s">
        <v>8674</v>
      </c>
    </row>
    <row r="8118" spans="1:1" x14ac:dyDescent="0.3">
      <c r="A8118" t="s">
        <v>8675</v>
      </c>
    </row>
    <row r="8119" spans="1:1" x14ac:dyDescent="0.3">
      <c r="A8119" t="s">
        <v>8676</v>
      </c>
    </row>
    <row r="8120" spans="1:1" x14ac:dyDescent="0.3">
      <c r="A8120" t="s">
        <v>8677</v>
      </c>
    </row>
    <row r="8121" spans="1:1" x14ac:dyDescent="0.3">
      <c r="A8121" t="s">
        <v>8678</v>
      </c>
    </row>
    <row r="8122" spans="1:1" x14ac:dyDescent="0.3">
      <c r="A8122" t="s">
        <v>8679</v>
      </c>
    </row>
    <row r="8123" spans="1:1" x14ac:dyDescent="0.3">
      <c r="A8123" t="s">
        <v>8680</v>
      </c>
    </row>
    <row r="8124" spans="1:1" x14ac:dyDescent="0.3">
      <c r="A8124" t="s">
        <v>8681</v>
      </c>
    </row>
    <row r="8125" spans="1:1" x14ac:dyDescent="0.3">
      <c r="A8125" t="s">
        <v>8682</v>
      </c>
    </row>
    <row r="8126" spans="1:1" x14ac:dyDescent="0.3">
      <c r="A8126" t="s">
        <v>8683</v>
      </c>
    </row>
    <row r="8127" spans="1:1" x14ac:dyDescent="0.3">
      <c r="A8127" t="s">
        <v>8684</v>
      </c>
    </row>
    <row r="8128" spans="1:1" x14ac:dyDescent="0.3">
      <c r="A8128" t="s">
        <v>8685</v>
      </c>
    </row>
    <row r="8129" spans="1:1" x14ac:dyDescent="0.3">
      <c r="A8129" t="s">
        <v>8686</v>
      </c>
    </row>
    <row r="8130" spans="1:1" x14ac:dyDescent="0.3">
      <c r="A8130" t="s">
        <v>8687</v>
      </c>
    </row>
    <row r="8131" spans="1:1" x14ac:dyDescent="0.3">
      <c r="A8131" t="s">
        <v>8688</v>
      </c>
    </row>
    <row r="8132" spans="1:1" x14ac:dyDescent="0.3">
      <c r="A8132" t="s">
        <v>8689</v>
      </c>
    </row>
    <row r="8133" spans="1:1" x14ac:dyDescent="0.3">
      <c r="A8133" t="s">
        <v>8690</v>
      </c>
    </row>
    <row r="8134" spans="1:1" x14ac:dyDescent="0.3">
      <c r="A8134" t="s">
        <v>8691</v>
      </c>
    </row>
    <row r="8135" spans="1:1" x14ac:dyDescent="0.3">
      <c r="A8135" t="s">
        <v>8692</v>
      </c>
    </row>
    <row r="8136" spans="1:1" x14ac:dyDescent="0.3">
      <c r="A8136" t="s">
        <v>8693</v>
      </c>
    </row>
    <row r="8137" spans="1:1" x14ac:dyDescent="0.3">
      <c r="A8137" t="s">
        <v>8694</v>
      </c>
    </row>
    <row r="8138" spans="1:1" x14ac:dyDescent="0.3">
      <c r="A8138" t="s">
        <v>8695</v>
      </c>
    </row>
    <row r="8139" spans="1:1" x14ac:dyDescent="0.3">
      <c r="A8139" t="s">
        <v>8696</v>
      </c>
    </row>
    <row r="8140" spans="1:1" x14ac:dyDescent="0.3">
      <c r="A8140" t="s">
        <v>8697</v>
      </c>
    </row>
    <row r="8141" spans="1:1" x14ac:dyDescent="0.3">
      <c r="A8141" t="s">
        <v>8698</v>
      </c>
    </row>
    <row r="8142" spans="1:1" x14ac:dyDescent="0.3">
      <c r="A8142" t="s">
        <v>8699</v>
      </c>
    </row>
    <row r="8143" spans="1:1" x14ac:dyDescent="0.3">
      <c r="A8143" t="s">
        <v>8700</v>
      </c>
    </row>
    <row r="8144" spans="1:1" x14ac:dyDescent="0.3">
      <c r="A8144" t="s">
        <v>8701</v>
      </c>
    </row>
    <row r="8145" spans="1:1" x14ac:dyDescent="0.3">
      <c r="A8145" t="s">
        <v>8702</v>
      </c>
    </row>
    <row r="8146" spans="1:1" x14ac:dyDescent="0.3">
      <c r="A8146" t="s">
        <v>8703</v>
      </c>
    </row>
    <row r="8147" spans="1:1" x14ac:dyDescent="0.3">
      <c r="A8147" t="s">
        <v>8704</v>
      </c>
    </row>
    <row r="8148" spans="1:1" x14ac:dyDescent="0.3">
      <c r="A8148" t="s">
        <v>8705</v>
      </c>
    </row>
    <row r="8149" spans="1:1" x14ac:dyDescent="0.3">
      <c r="A8149" t="s">
        <v>8706</v>
      </c>
    </row>
    <row r="8150" spans="1:1" x14ac:dyDescent="0.3">
      <c r="A8150" t="s">
        <v>8707</v>
      </c>
    </row>
    <row r="8151" spans="1:1" x14ac:dyDescent="0.3">
      <c r="A8151" t="s">
        <v>8708</v>
      </c>
    </row>
    <row r="8152" spans="1:1" x14ac:dyDescent="0.3">
      <c r="A8152" t="s">
        <v>8709</v>
      </c>
    </row>
    <row r="8153" spans="1:1" x14ac:dyDescent="0.3">
      <c r="A8153" t="s">
        <v>8710</v>
      </c>
    </row>
    <row r="8154" spans="1:1" x14ac:dyDescent="0.3">
      <c r="A8154" t="s">
        <v>8711</v>
      </c>
    </row>
    <row r="8155" spans="1:1" x14ac:dyDescent="0.3">
      <c r="A8155" t="s">
        <v>8712</v>
      </c>
    </row>
    <row r="8156" spans="1:1" x14ac:dyDescent="0.3">
      <c r="A8156" t="s">
        <v>8713</v>
      </c>
    </row>
    <row r="8157" spans="1:1" x14ac:dyDescent="0.3">
      <c r="A8157" t="s">
        <v>8714</v>
      </c>
    </row>
    <row r="8158" spans="1:1" x14ac:dyDescent="0.3">
      <c r="A8158" t="s">
        <v>8715</v>
      </c>
    </row>
    <row r="8159" spans="1:1" x14ac:dyDescent="0.3">
      <c r="A8159" t="s">
        <v>8716</v>
      </c>
    </row>
    <row r="8160" spans="1:1" x14ac:dyDescent="0.3">
      <c r="A8160" t="s">
        <v>8717</v>
      </c>
    </row>
    <row r="8161" spans="1:1" x14ac:dyDescent="0.3">
      <c r="A8161" t="s">
        <v>8718</v>
      </c>
    </row>
    <row r="8162" spans="1:1" x14ac:dyDescent="0.3">
      <c r="A8162" t="s">
        <v>8719</v>
      </c>
    </row>
    <row r="8163" spans="1:1" x14ac:dyDescent="0.3">
      <c r="A8163" t="s">
        <v>8720</v>
      </c>
    </row>
    <row r="8164" spans="1:1" x14ac:dyDescent="0.3">
      <c r="A8164" t="s">
        <v>8721</v>
      </c>
    </row>
    <row r="8165" spans="1:1" x14ac:dyDescent="0.3">
      <c r="A8165" t="s">
        <v>8722</v>
      </c>
    </row>
    <row r="8166" spans="1:1" x14ac:dyDescent="0.3">
      <c r="A8166" t="s">
        <v>8723</v>
      </c>
    </row>
    <row r="8167" spans="1:1" x14ac:dyDescent="0.3">
      <c r="A8167" t="s">
        <v>8724</v>
      </c>
    </row>
    <row r="8168" spans="1:1" x14ac:dyDescent="0.3">
      <c r="A8168" t="s">
        <v>8725</v>
      </c>
    </row>
    <row r="8169" spans="1:1" x14ac:dyDescent="0.3">
      <c r="A8169" t="s">
        <v>8726</v>
      </c>
    </row>
    <row r="8170" spans="1:1" x14ac:dyDescent="0.3">
      <c r="A8170" t="s">
        <v>8727</v>
      </c>
    </row>
    <row r="8171" spans="1:1" x14ac:dyDescent="0.3">
      <c r="A8171" t="s">
        <v>8728</v>
      </c>
    </row>
    <row r="8172" spans="1:1" x14ac:dyDescent="0.3">
      <c r="A8172" t="s">
        <v>8729</v>
      </c>
    </row>
    <row r="8173" spans="1:1" x14ac:dyDescent="0.3">
      <c r="A8173" t="s">
        <v>8730</v>
      </c>
    </row>
    <row r="8174" spans="1:1" x14ac:dyDescent="0.3">
      <c r="A8174" t="s">
        <v>8731</v>
      </c>
    </row>
    <row r="8175" spans="1:1" x14ac:dyDescent="0.3">
      <c r="A8175" t="s">
        <v>8732</v>
      </c>
    </row>
    <row r="8176" spans="1:1" x14ac:dyDescent="0.3">
      <c r="A8176" t="s">
        <v>8733</v>
      </c>
    </row>
    <row r="8177" spans="1:1" x14ac:dyDescent="0.3">
      <c r="A8177" t="s">
        <v>8734</v>
      </c>
    </row>
    <row r="8178" spans="1:1" x14ac:dyDescent="0.3">
      <c r="A8178" t="s">
        <v>8735</v>
      </c>
    </row>
    <row r="8179" spans="1:1" x14ac:dyDescent="0.3">
      <c r="A8179" t="s">
        <v>8736</v>
      </c>
    </row>
    <row r="8180" spans="1:1" x14ac:dyDescent="0.3">
      <c r="A8180" t="s">
        <v>8737</v>
      </c>
    </row>
    <row r="8181" spans="1:1" x14ac:dyDescent="0.3">
      <c r="A8181" t="s">
        <v>8738</v>
      </c>
    </row>
    <row r="8182" spans="1:1" x14ac:dyDescent="0.3">
      <c r="A8182" t="s">
        <v>8739</v>
      </c>
    </row>
    <row r="8183" spans="1:1" x14ac:dyDescent="0.3">
      <c r="A8183" t="s">
        <v>8740</v>
      </c>
    </row>
    <row r="8184" spans="1:1" x14ac:dyDescent="0.3">
      <c r="A8184" t="s">
        <v>8741</v>
      </c>
    </row>
    <row r="8185" spans="1:1" x14ac:dyDescent="0.3">
      <c r="A8185" t="s">
        <v>8742</v>
      </c>
    </row>
    <row r="8186" spans="1:1" x14ac:dyDescent="0.3">
      <c r="A8186" t="s">
        <v>8743</v>
      </c>
    </row>
    <row r="8187" spans="1:1" x14ac:dyDescent="0.3">
      <c r="A8187" t="s">
        <v>8744</v>
      </c>
    </row>
    <row r="8188" spans="1:1" x14ac:dyDescent="0.3">
      <c r="A8188" t="s">
        <v>8745</v>
      </c>
    </row>
    <row r="8189" spans="1:1" x14ac:dyDescent="0.3">
      <c r="A8189" t="s">
        <v>8746</v>
      </c>
    </row>
    <row r="8190" spans="1:1" x14ac:dyDescent="0.3">
      <c r="A8190" t="s">
        <v>8747</v>
      </c>
    </row>
    <row r="8191" spans="1:1" x14ac:dyDescent="0.3">
      <c r="A8191" t="s">
        <v>8748</v>
      </c>
    </row>
    <row r="8192" spans="1:1" x14ac:dyDescent="0.3">
      <c r="A8192" t="s">
        <v>8749</v>
      </c>
    </row>
    <row r="8193" spans="1:1" x14ac:dyDescent="0.3">
      <c r="A8193" t="s">
        <v>8750</v>
      </c>
    </row>
    <row r="8194" spans="1:1" x14ac:dyDescent="0.3">
      <c r="A8194" t="s">
        <v>8751</v>
      </c>
    </row>
    <row r="8195" spans="1:1" x14ac:dyDescent="0.3">
      <c r="A8195" t="s">
        <v>8752</v>
      </c>
    </row>
    <row r="8196" spans="1:1" x14ac:dyDescent="0.3">
      <c r="A8196" t="s">
        <v>8753</v>
      </c>
    </row>
    <row r="8197" spans="1:1" x14ac:dyDescent="0.3">
      <c r="A8197" t="s">
        <v>8754</v>
      </c>
    </row>
    <row r="8198" spans="1:1" x14ac:dyDescent="0.3">
      <c r="A8198" t="s">
        <v>8755</v>
      </c>
    </row>
    <row r="8199" spans="1:1" x14ac:dyDescent="0.3">
      <c r="A8199" t="s">
        <v>8756</v>
      </c>
    </row>
    <row r="8200" spans="1:1" x14ac:dyDescent="0.3">
      <c r="A8200" t="s">
        <v>8757</v>
      </c>
    </row>
    <row r="8201" spans="1:1" x14ac:dyDescent="0.3">
      <c r="A8201" t="s">
        <v>8758</v>
      </c>
    </row>
    <row r="8202" spans="1:1" x14ac:dyDescent="0.3">
      <c r="A8202" t="s">
        <v>8759</v>
      </c>
    </row>
    <row r="8203" spans="1:1" x14ac:dyDescent="0.3">
      <c r="A8203" t="s">
        <v>8760</v>
      </c>
    </row>
    <row r="8204" spans="1:1" x14ac:dyDescent="0.3">
      <c r="A8204" t="s">
        <v>8761</v>
      </c>
    </row>
    <row r="8205" spans="1:1" x14ac:dyDescent="0.3">
      <c r="A8205" t="s">
        <v>8762</v>
      </c>
    </row>
    <row r="8206" spans="1:1" x14ac:dyDescent="0.3">
      <c r="A8206" t="s">
        <v>8763</v>
      </c>
    </row>
    <row r="8207" spans="1:1" x14ac:dyDescent="0.3">
      <c r="A8207" t="s">
        <v>8764</v>
      </c>
    </row>
    <row r="8208" spans="1:1" x14ac:dyDescent="0.3">
      <c r="A8208" t="s">
        <v>8765</v>
      </c>
    </row>
    <row r="8209" spans="1:1" x14ac:dyDescent="0.3">
      <c r="A8209" t="s">
        <v>8766</v>
      </c>
    </row>
    <row r="8210" spans="1:1" x14ac:dyDescent="0.3">
      <c r="A8210" t="s">
        <v>8767</v>
      </c>
    </row>
    <row r="8211" spans="1:1" x14ac:dyDescent="0.3">
      <c r="A8211" t="s">
        <v>8768</v>
      </c>
    </row>
    <row r="8212" spans="1:1" x14ac:dyDescent="0.3">
      <c r="A8212" t="s">
        <v>8769</v>
      </c>
    </row>
    <row r="8213" spans="1:1" x14ac:dyDescent="0.3">
      <c r="A8213" t="s">
        <v>8770</v>
      </c>
    </row>
    <row r="8214" spans="1:1" x14ac:dyDescent="0.3">
      <c r="A8214" t="s">
        <v>8771</v>
      </c>
    </row>
    <row r="8215" spans="1:1" x14ac:dyDescent="0.3">
      <c r="A8215" t="s">
        <v>8772</v>
      </c>
    </row>
    <row r="8216" spans="1:1" x14ac:dyDescent="0.3">
      <c r="A8216" t="s">
        <v>8773</v>
      </c>
    </row>
    <row r="8217" spans="1:1" x14ac:dyDescent="0.3">
      <c r="A8217" t="s">
        <v>8774</v>
      </c>
    </row>
    <row r="8218" spans="1:1" x14ac:dyDescent="0.3">
      <c r="A8218" t="s">
        <v>8775</v>
      </c>
    </row>
    <row r="8219" spans="1:1" x14ac:dyDescent="0.3">
      <c r="A8219" t="s">
        <v>8776</v>
      </c>
    </row>
    <row r="8220" spans="1:1" x14ac:dyDescent="0.3">
      <c r="A8220" t="s">
        <v>8777</v>
      </c>
    </row>
    <row r="8221" spans="1:1" x14ac:dyDescent="0.3">
      <c r="A8221" t="s">
        <v>8778</v>
      </c>
    </row>
    <row r="8222" spans="1:1" x14ac:dyDescent="0.3">
      <c r="A8222" t="s">
        <v>8779</v>
      </c>
    </row>
    <row r="8223" spans="1:1" x14ac:dyDescent="0.3">
      <c r="A8223" t="s">
        <v>8780</v>
      </c>
    </row>
    <row r="8224" spans="1:1" x14ac:dyDescent="0.3">
      <c r="A8224" t="s">
        <v>8781</v>
      </c>
    </row>
    <row r="8225" spans="1:1" x14ac:dyDescent="0.3">
      <c r="A8225" t="s">
        <v>8782</v>
      </c>
    </row>
    <row r="8226" spans="1:1" x14ac:dyDescent="0.3">
      <c r="A8226" t="s">
        <v>8783</v>
      </c>
    </row>
    <row r="8227" spans="1:1" x14ac:dyDescent="0.3">
      <c r="A8227" t="s">
        <v>8784</v>
      </c>
    </row>
    <row r="8228" spans="1:1" x14ac:dyDescent="0.3">
      <c r="A8228" t="s">
        <v>8785</v>
      </c>
    </row>
    <row r="8229" spans="1:1" x14ac:dyDescent="0.3">
      <c r="A8229" t="s">
        <v>8786</v>
      </c>
    </row>
    <row r="8230" spans="1:1" x14ac:dyDescent="0.3">
      <c r="A8230" t="s">
        <v>8787</v>
      </c>
    </row>
    <row r="8231" spans="1:1" x14ac:dyDescent="0.3">
      <c r="A8231" t="s">
        <v>8788</v>
      </c>
    </row>
    <row r="8232" spans="1:1" x14ac:dyDescent="0.3">
      <c r="A8232" t="s">
        <v>8789</v>
      </c>
    </row>
    <row r="8233" spans="1:1" x14ac:dyDescent="0.3">
      <c r="A8233" t="s">
        <v>8790</v>
      </c>
    </row>
    <row r="8234" spans="1:1" x14ac:dyDescent="0.3">
      <c r="A8234" t="s">
        <v>8791</v>
      </c>
    </row>
    <row r="8235" spans="1:1" x14ac:dyDescent="0.3">
      <c r="A8235" t="s">
        <v>8792</v>
      </c>
    </row>
    <row r="8236" spans="1:1" x14ac:dyDescent="0.3">
      <c r="A8236" t="s">
        <v>8793</v>
      </c>
    </row>
    <row r="8237" spans="1:1" x14ac:dyDescent="0.3">
      <c r="A8237" t="s">
        <v>8794</v>
      </c>
    </row>
    <row r="8238" spans="1:1" x14ac:dyDescent="0.3">
      <c r="A8238" t="s">
        <v>8795</v>
      </c>
    </row>
    <row r="8239" spans="1:1" x14ac:dyDescent="0.3">
      <c r="A8239" t="s">
        <v>8796</v>
      </c>
    </row>
    <row r="8240" spans="1:1" x14ac:dyDescent="0.3">
      <c r="A8240" t="s">
        <v>8797</v>
      </c>
    </row>
    <row r="8241" spans="1:1" x14ac:dyDescent="0.3">
      <c r="A8241" t="s">
        <v>8798</v>
      </c>
    </row>
    <row r="8242" spans="1:1" x14ac:dyDescent="0.3">
      <c r="A8242" t="s">
        <v>8799</v>
      </c>
    </row>
    <row r="8243" spans="1:1" x14ac:dyDescent="0.3">
      <c r="A8243" t="s">
        <v>8800</v>
      </c>
    </row>
    <row r="8244" spans="1:1" x14ac:dyDescent="0.3">
      <c r="A8244" t="s">
        <v>8801</v>
      </c>
    </row>
    <row r="8245" spans="1:1" x14ac:dyDescent="0.3">
      <c r="A8245" t="s">
        <v>8802</v>
      </c>
    </row>
    <row r="8246" spans="1:1" x14ac:dyDescent="0.3">
      <c r="A8246" t="s">
        <v>8803</v>
      </c>
    </row>
    <row r="8247" spans="1:1" x14ac:dyDescent="0.3">
      <c r="A8247" t="s">
        <v>8804</v>
      </c>
    </row>
    <row r="8248" spans="1:1" x14ac:dyDescent="0.3">
      <c r="A8248" t="s">
        <v>8805</v>
      </c>
    </row>
    <row r="8249" spans="1:1" x14ac:dyDescent="0.3">
      <c r="A8249" t="s">
        <v>8806</v>
      </c>
    </row>
    <row r="8250" spans="1:1" x14ac:dyDescent="0.3">
      <c r="A8250" t="s">
        <v>8807</v>
      </c>
    </row>
    <row r="8251" spans="1:1" x14ac:dyDescent="0.3">
      <c r="A8251" t="s">
        <v>8808</v>
      </c>
    </row>
    <row r="8252" spans="1:1" x14ac:dyDescent="0.3">
      <c r="A8252" t="s">
        <v>8809</v>
      </c>
    </row>
    <row r="8253" spans="1:1" x14ac:dyDescent="0.3">
      <c r="A8253" t="s">
        <v>8810</v>
      </c>
    </row>
    <row r="8254" spans="1:1" x14ac:dyDescent="0.3">
      <c r="A8254" t="s">
        <v>8811</v>
      </c>
    </row>
    <row r="8255" spans="1:1" x14ac:dyDescent="0.3">
      <c r="A8255" t="s">
        <v>8812</v>
      </c>
    </row>
    <row r="8256" spans="1:1" x14ac:dyDescent="0.3">
      <c r="A8256" t="s">
        <v>8813</v>
      </c>
    </row>
    <row r="8257" spans="1:1" x14ac:dyDescent="0.3">
      <c r="A8257" t="s">
        <v>8814</v>
      </c>
    </row>
    <row r="8258" spans="1:1" x14ac:dyDescent="0.3">
      <c r="A8258" t="s">
        <v>8815</v>
      </c>
    </row>
    <row r="8259" spans="1:1" x14ac:dyDescent="0.3">
      <c r="A8259" t="s">
        <v>8816</v>
      </c>
    </row>
    <row r="8260" spans="1:1" x14ac:dyDescent="0.3">
      <c r="A8260" t="s">
        <v>8817</v>
      </c>
    </row>
    <row r="8261" spans="1:1" x14ac:dyDescent="0.3">
      <c r="A8261" t="s">
        <v>8818</v>
      </c>
    </row>
    <row r="8262" spans="1:1" x14ac:dyDescent="0.3">
      <c r="A8262" t="s">
        <v>8819</v>
      </c>
    </row>
    <row r="8263" spans="1:1" x14ac:dyDescent="0.3">
      <c r="A8263" t="s">
        <v>8820</v>
      </c>
    </row>
    <row r="8264" spans="1:1" x14ac:dyDescent="0.3">
      <c r="A8264" t="s">
        <v>8821</v>
      </c>
    </row>
    <row r="8265" spans="1:1" x14ac:dyDescent="0.3">
      <c r="A8265" t="s">
        <v>8822</v>
      </c>
    </row>
    <row r="8266" spans="1:1" x14ac:dyDescent="0.3">
      <c r="A8266" t="s">
        <v>8823</v>
      </c>
    </row>
    <row r="8267" spans="1:1" x14ac:dyDescent="0.3">
      <c r="A8267" t="s">
        <v>8824</v>
      </c>
    </row>
    <row r="8268" spans="1:1" x14ac:dyDescent="0.3">
      <c r="A8268" t="s">
        <v>8825</v>
      </c>
    </row>
    <row r="8269" spans="1:1" x14ac:dyDescent="0.3">
      <c r="A8269" t="s">
        <v>8826</v>
      </c>
    </row>
    <row r="8270" spans="1:1" x14ac:dyDescent="0.3">
      <c r="A8270" t="s">
        <v>8827</v>
      </c>
    </row>
    <row r="8271" spans="1:1" x14ac:dyDescent="0.3">
      <c r="A8271" t="s">
        <v>8828</v>
      </c>
    </row>
    <row r="8272" spans="1:1" x14ac:dyDescent="0.3">
      <c r="A8272" t="s">
        <v>8829</v>
      </c>
    </row>
    <row r="8273" spans="1:1" x14ac:dyDescent="0.3">
      <c r="A8273" t="s">
        <v>8830</v>
      </c>
    </row>
    <row r="8274" spans="1:1" x14ac:dyDescent="0.3">
      <c r="A8274" t="s">
        <v>8831</v>
      </c>
    </row>
    <row r="8275" spans="1:1" x14ac:dyDescent="0.3">
      <c r="A8275" t="s">
        <v>8832</v>
      </c>
    </row>
    <row r="8276" spans="1:1" x14ac:dyDescent="0.3">
      <c r="A8276" t="s">
        <v>8833</v>
      </c>
    </row>
    <row r="8277" spans="1:1" x14ac:dyDescent="0.3">
      <c r="A8277" t="s">
        <v>8834</v>
      </c>
    </row>
    <row r="8278" spans="1:1" x14ac:dyDescent="0.3">
      <c r="A8278" t="s">
        <v>8835</v>
      </c>
    </row>
    <row r="8279" spans="1:1" x14ac:dyDescent="0.3">
      <c r="A8279" t="s">
        <v>8836</v>
      </c>
    </row>
    <row r="8280" spans="1:1" x14ac:dyDescent="0.3">
      <c r="A8280" t="s">
        <v>8837</v>
      </c>
    </row>
    <row r="8281" spans="1:1" x14ac:dyDescent="0.3">
      <c r="A8281" t="s">
        <v>8838</v>
      </c>
    </row>
    <row r="8282" spans="1:1" x14ac:dyDescent="0.3">
      <c r="A8282" t="s">
        <v>8839</v>
      </c>
    </row>
    <row r="8283" spans="1:1" x14ac:dyDescent="0.3">
      <c r="A8283" t="s">
        <v>8840</v>
      </c>
    </row>
    <row r="8284" spans="1:1" x14ac:dyDescent="0.3">
      <c r="A8284" t="s">
        <v>8841</v>
      </c>
    </row>
    <row r="8285" spans="1:1" x14ac:dyDescent="0.3">
      <c r="A8285" t="s">
        <v>8842</v>
      </c>
    </row>
    <row r="8286" spans="1:1" x14ac:dyDescent="0.3">
      <c r="A8286" t="s">
        <v>8843</v>
      </c>
    </row>
    <row r="8287" spans="1:1" x14ac:dyDescent="0.3">
      <c r="A8287" t="s">
        <v>8844</v>
      </c>
    </row>
    <row r="8288" spans="1:1" x14ac:dyDescent="0.3">
      <c r="A8288" t="s">
        <v>8845</v>
      </c>
    </row>
    <row r="8289" spans="1:1" x14ac:dyDescent="0.3">
      <c r="A8289" t="s">
        <v>8846</v>
      </c>
    </row>
    <row r="8290" spans="1:1" x14ac:dyDescent="0.3">
      <c r="A8290" t="s">
        <v>8847</v>
      </c>
    </row>
    <row r="8291" spans="1:1" x14ac:dyDescent="0.3">
      <c r="A8291" t="s">
        <v>8848</v>
      </c>
    </row>
    <row r="8292" spans="1:1" x14ac:dyDescent="0.3">
      <c r="A8292" t="s">
        <v>8849</v>
      </c>
    </row>
    <row r="8293" spans="1:1" x14ac:dyDescent="0.3">
      <c r="A8293" t="s">
        <v>8850</v>
      </c>
    </row>
    <row r="8294" spans="1:1" x14ac:dyDescent="0.3">
      <c r="A8294" t="s">
        <v>8851</v>
      </c>
    </row>
    <row r="8295" spans="1:1" x14ac:dyDescent="0.3">
      <c r="A8295" t="s">
        <v>8852</v>
      </c>
    </row>
    <row r="8296" spans="1:1" x14ac:dyDescent="0.3">
      <c r="A8296" t="s">
        <v>8853</v>
      </c>
    </row>
    <row r="8297" spans="1:1" x14ac:dyDescent="0.3">
      <c r="A8297" t="s">
        <v>8854</v>
      </c>
    </row>
    <row r="8298" spans="1:1" x14ac:dyDescent="0.3">
      <c r="A8298" t="s">
        <v>8855</v>
      </c>
    </row>
    <row r="8299" spans="1:1" x14ac:dyDescent="0.3">
      <c r="A8299" t="s">
        <v>8856</v>
      </c>
    </row>
    <row r="8300" spans="1:1" x14ac:dyDescent="0.3">
      <c r="A8300" t="s">
        <v>8857</v>
      </c>
    </row>
    <row r="8301" spans="1:1" x14ac:dyDescent="0.3">
      <c r="A8301" t="s">
        <v>8858</v>
      </c>
    </row>
    <row r="8302" spans="1:1" x14ac:dyDescent="0.3">
      <c r="A8302" t="s">
        <v>8859</v>
      </c>
    </row>
    <row r="8303" spans="1:1" x14ac:dyDescent="0.3">
      <c r="A8303" t="s">
        <v>8860</v>
      </c>
    </row>
    <row r="8304" spans="1:1" x14ac:dyDescent="0.3">
      <c r="A8304" t="s">
        <v>8861</v>
      </c>
    </row>
    <row r="8305" spans="1:1" x14ac:dyDescent="0.3">
      <c r="A8305" t="s">
        <v>8862</v>
      </c>
    </row>
    <row r="8306" spans="1:1" x14ac:dyDescent="0.3">
      <c r="A8306" t="s">
        <v>8863</v>
      </c>
    </row>
    <row r="8307" spans="1:1" x14ac:dyDescent="0.3">
      <c r="A8307" t="s">
        <v>8864</v>
      </c>
    </row>
    <row r="8308" spans="1:1" x14ac:dyDescent="0.3">
      <c r="A8308" t="s">
        <v>8865</v>
      </c>
    </row>
    <row r="8309" spans="1:1" x14ac:dyDescent="0.3">
      <c r="A8309" t="s">
        <v>8866</v>
      </c>
    </row>
    <row r="8310" spans="1:1" x14ac:dyDescent="0.3">
      <c r="A8310" t="s">
        <v>8867</v>
      </c>
    </row>
    <row r="8311" spans="1:1" x14ac:dyDescent="0.3">
      <c r="A8311" t="s">
        <v>8868</v>
      </c>
    </row>
    <row r="8312" spans="1:1" x14ac:dyDescent="0.3">
      <c r="A8312" t="s">
        <v>8869</v>
      </c>
    </row>
    <row r="8313" spans="1:1" x14ac:dyDescent="0.3">
      <c r="A8313" t="s">
        <v>8870</v>
      </c>
    </row>
    <row r="8314" spans="1:1" x14ac:dyDescent="0.3">
      <c r="A8314" t="s">
        <v>8871</v>
      </c>
    </row>
    <row r="8315" spans="1:1" x14ac:dyDescent="0.3">
      <c r="A8315" t="s">
        <v>8872</v>
      </c>
    </row>
    <row r="8316" spans="1:1" x14ac:dyDescent="0.3">
      <c r="A8316" t="s">
        <v>8873</v>
      </c>
    </row>
    <row r="8317" spans="1:1" x14ac:dyDescent="0.3">
      <c r="A8317" t="s">
        <v>8874</v>
      </c>
    </row>
    <row r="8318" spans="1:1" x14ac:dyDescent="0.3">
      <c r="A8318" t="s">
        <v>8875</v>
      </c>
    </row>
    <row r="8319" spans="1:1" x14ac:dyDescent="0.3">
      <c r="A8319" t="s">
        <v>8876</v>
      </c>
    </row>
    <row r="8320" spans="1:1" x14ac:dyDescent="0.3">
      <c r="A8320" t="s">
        <v>8877</v>
      </c>
    </row>
    <row r="8321" spans="1:1" x14ac:dyDescent="0.3">
      <c r="A8321" t="s">
        <v>8878</v>
      </c>
    </row>
    <row r="8322" spans="1:1" x14ac:dyDescent="0.3">
      <c r="A8322" t="s">
        <v>8879</v>
      </c>
    </row>
    <row r="8323" spans="1:1" x14ac:dyDescent="0.3">
      <c r="A8323" t="s">
        <v>8880</v>
      </c>
    </row>
    <row r="8324" spans="1:1" x14ac:dyDescent="0.3">
      <c r="A8324" t="s">
        <v>8881</v>
      </c>
    </row>
    <row r="8325" spans="1:1" x14ac:dyDescent="0.3">
      <c r="A8325" t="s">
        <v>8882</v>
      </c>
    </row>
    <row r="8326" spans="1:1" x14ac:dyDescent="0.3">
      <c r="A8326" t="s">
        <v>8883</v>
      </c>
    </row>
    <row r="8327" spans="1:1" x14ac:dyDescent="0.3">
      <c r="A8327" t="s">
        <v>8884</v>
      </c>
    </row>
    <row r="8328" spans="1:1" x14ac:dyDescent="0.3">
      <c r="A8328" t="s">
        <v>8885</v>
      </c>
    </row>
    <row r="8329" spans="1:1" x14ac:dyDescent="0.3">
      <c r="A8329" t="s">
        <v>8886</v>
      </c>
    </row>
    <row r="8330" spans="1:1" x14ac:dyDescent="0.3">
      <c r="A8330" t="s">
        <v>8887</v>
      </c>
    </row>
    <row r="8331" spans="1:1" x14ac:dyDescent="0.3">
      <c r="A8331" t="s">
        <v>8888</v>
      </c>
    </row>
    <row r="8332" spans="1:1" x14ac:dyDescent="0.3">
      <c r="A8332" t="s">
        <v>8889</v>
      </c>
    </row>
    <row r="8333" spans="1:1" x14ac:dyDescent="0.3">
      <c r="A8333" t="s">
        <v>8890</v>
      </c>
    </row>
    <row r="8334" spans="1:1" x14ac:dyDescent="0.3">
      <c r="A8334" t="s">
        <v>8891</v>
      </c>
    </row>
    <row r="8335" spans="1:1" x14ac:dyDescent="0.3">
      <c r="A8335" t="s">
        <v>8892</v>
      </c>
    </row>
    <row r="8336" spans="1:1" x14ac:dyDescent="0.3">
      <c r="A8336" t="s">
        <v>8893</v>
      </c>
    </row>
    <row r="8337" spans="1:1" x14ac:dyDescent="0.3">
      <c r="A8337" t="s">
        <v>8894</v>
      </c>
    </row>
    <row r="8338" spans="1:1" x14ac:dyDescent="0.3">
      <c r="A8338" t="s">
        <v>8895</v>
      </c>
    </row>
    <row r="8339" spans="1:1" x14ac:dyDescent="0.3">
      <c r="A8339" t="s">
        <v>8896</v>
      </c>
    </row>
    <row r="8340" spans="1:1" x14ac:dyDescent="0.3">
      <c r="A8340" t="s">
        <v>8897</v>
      </c>
    </row>
    <row r="8341" spans="1:1" x14ac:dyDescent="0.3">
      <c r="A8341" t="s">
        <v>8898</v>
      </c>
    </row>
    <row r="8342" spans="1:1" x14ac:dyDescent="0.3">
      <c r="A8342" t="s">
        <v>8899</v>
      </c>
    </row>
    <row r="8343" spans="1:1" x14ac:dyDescent="0.3">
      <c r="A8343" t="s">
        <v>8900</v>
      </c>
    </row>
    <row r="8344" spans="1:1" x14ac:dyDescent="0.3">
      <c r="A8344" t="s">
        <v>8901</v>
      </c>
    </row>
    <row r="8345" spans="1:1" x14ac:dyDescent="0.3">
      <c r="A8345" t="s">
        <v>8902</v>
      </c>
    </row>
    <row r="8346" spans="1:1" x14ac:dyDescent="0.3">
      <c r="A8346" t="s">
        <v>8903</v>
      </c>
    </row>
    <row r="8347" spans="1:1" x14ac:dyDescent="0.3">
      <c r="A8347" t="s">
        <v>8904</v>
      </c>
    </row>
    <row r="8348" spans="1:1" x14ac:dyDescent="0.3">
      <c r="A8348" t="s">
        <v>8905</v>
      </c>
    </row>
    <row r="8349" spans="1:1" x14ac:dyDescent="0.3">
      <c r="A8349" t="s">
        <v>8906</v>
      </c>
    </row>
    <row r="8350" spans="1:1" x14ac:dyDescent="0.3">
      <c r="A8350" t="s">
        <v>8907</v>
      </c>
    </row>
    <row r="8351" spans="1:1" x14ac:dyDescent="0.3">
      <c r="A8351" t="s">
        <v>8908</v>
      </c>
    </row>
    <row r="8352" spans="1:1" x14ac:dyDescent="0.3">
      <c r="A8352" t="s">
        <v>8909</v>
      </c>
    </row>
    <row r="8353" spans="1:1" x14ac:dyDescent="0.3">
      <c r="A8353" t="s">
        <v>8910</v>
      </c>
    </row>
    <row r="8354" spans="1:1" x14ac:dyDescent="0.3">
      <c r="A8354" t="s">
        <v>8911</v>
      </c>
    </row>
    <row r="8355" spans="1:1" x14ac:dyDescent="0.3">
      <c r="A8355" t="s">
        <v>8912</v>
      </c>
    </row>
    <row r="8356" spans="1:1" x14ac:dyDescent="0.3">
      <c r="A8356" t="s">
        <v>8913</v>
      </c>
    </row>
    <row r="8357" spans="1:1" x14ac:dyDescent="0.3">
      <c r="A8357" t="s">
        <v>8914</v>
      </c>
    </row>
    <row r="8358" spans="1:1" x14ac:dyDescent="0.3">
      <c r="A8358" t="s">
        <v>8915</v>
      </c>
    </row>
    <row r="8359" spans="1:1" x14ac:dyDescent="0.3">
      <c r="A8359" t="s">
        <v>8916</v>
      </c>
    </row>
    <row r="8360" spans="1:1" x14ac:dyDescent="0.3">
      <c r="A8360" t="s">
        <v>8917</v>
      </c>
    </row>
    <row r="8361" spans="1:1" x14ac:dyDescent="0.3">
      <c r="A8361" t="s">
        <v>8918</v>
      </c>
    </row>
    <row r="8362" spans="1:1" x14ac:dyDescent="0.3">
      <c r="A8362" t="s">
        <v>8919</v>
      </c>
    </row>
    <row r="8363" spans="1:1" x14ac:dyDescent="0.3">
      <c r="A8363" t="s">
        <v>8920</v>
      </c>
    </row>
    <row r="8364" spans="1:1" x14ac:dyDescent="0.3">
      <c r="A8364" t="s">
        <v>8921</v>
      </c>
    </row>
    <row r="8365" spans="1:1" x14ac:dyDescent="0.3">
      <c r="A8365" t="s">
        <v>8922</v>
      </c>
    </row>
    <row r="8366" spans="1:1" x14ac:dyDescent="0.3">
      <c r="A8366" t="s">
        <v>8923</v>
      </c>
    </row>
    <row r="8367" spans="1:1" x14ac:dyDescent="0.3">
      <c r="A8367" t="s">
        <v>8924</v>
      </c>
    </row>
    <row r="8368" spans="1:1" x14ac:dyDescent="0.3">
      <c r="A8368" t="s">
        <v>8925</v>
      </c>
    </row>
    <row r="8369" spans="1:1" x14ac:dyDescent="0.3">
      <c r="A8369" t="s">
        <v>8926</v>
      </c>
    </row>
    <row r="8370" spans="1:1" x14ac:dyDescent="0.3">
      <c r="A8370" t="s">
        <v>8927</v>
      </c>
    </row>
    <row r="8371" spans="1:1" x14ac:dyDescent="0.3">
      <c r="A8371" t="s">
        <v>8928</v>
      </c>
    </row>
    <row r="8372" spans="1:1" x14ac:dyDescent="0.3">
      <c r="A8372" t="s">
        <v>8929</v>
      </c>
    </row>
    <row r="8373" spans="1:1" x14ac:dyDescent="0.3">
      <c r="A8373" t="s">
        <v>8930</v>
      </c>
    </row>
    <row r="8374" spans="1:1" x14ac:dyDescent="0.3">
      <c r="A8374" t="s">
        <v>8931</v>
      </c>
    </row>
    <row r="8375" spans="1:1" x14ac:dyDescent="0.3">
      <c r="A8375" t="s">
        <v>8932</v>
      </c>
    </row>
    <row r="8376" spans="1:1" x14ac:dyDescent="0.3">
      <c r="A8376" t="s">
        <v>8933</v>
      </c>
    </row>
    <row r="8377" spans="1:1" x14ac:dyDescent="0.3">
      <c r="A8377" t="s">
        <v>8934</v>
      </c>
    </row>
    <row r="8378" spans="1:1" x14ac:dyDescent="0.3">
      <c r="A8378" t="s">
        <v>8935</v>
      </c>
    </row>
    <row r="8379" spans="1:1" x14ac:dyDescent="0.3">
      <c r="A8379" t="s">
        <v>8936</v>
      </c>
    </row>
    <row r="8380" spans="1:1" x14ac:dyDescent="0.3">
      <c r="A8380" t="s">
        <v>8937</v>
      </c>
    </row>
    <row r="8381" spans="1:1" x14ac:dyDescent="0.3">
      <c r="A8381" t="s">
        <v>8938</v>
      </c>
    </row>
    <row r="8382" spans="1:1" x14ac:dyDescent="0.3">
      <c r="A8382" t="s">
        <v>8939</v>
      </c>
    </row>
    <row r="8383" spans="1:1" x14ac:dyDescent="0.3">
      <c r="A8383" t="s">
        <v>8940</v>
      </c>
    </row>
    <row r="8384" spans="1:1" x14ac:dyDescent="0.3">
      <c r="A8384" t="s">
        <v>8941</v>
      </c>
    </row>
    <row r="8385" spans="1:1" x14ac:dyDescent="0.3">
      <c r="A8385" t="s">
        <v>8942</v>
      </c>
    </row>
    <row r="8386" spans="1:1" x14ac:dyDescent="0.3">
      <c r="A8386" t="s">
        <v>8943</v>
      </c>
    </row>
    <row r="8387" spans="1:1" x14ac:dyDescent="0.3">
      <c r="A8387" t="s">
        <v>8944</v>
      </c>
    </row>
    <row r="8388" spans="1:1" x14ac:dyDescent="0.3">
      <c r="A8388" t="s">
        <v>8945</v>
      </c>
    </row>
    <row r="8389" spans="1:1" x14ac:dyDescent="0.3">
      <c r="A8389" t="s">
        <v>8946</v>
      </c>
    </row>
    <row r="8390" spans="1:1" x14ac:dyDescent="0.3">
      <c r="A8390" t="s">
        <v>8947</v>
      </c>
    </row>
    <row r="8391" spans="1:1" x14ac:dyDescent="0.3">
      <c r="A8391" t="s">
        <v>8948</v>
      </c>
    </row>
    <row r="8392" spans="1:1" x14ac:dyDescent="0.3">
      <c r="A8392" t="s">
        <v>8949</v>
      </c>
    </row>
    <row r="8393" spans="1:1" x14ac:dyDescent="0.3">
      <c r="A8393" t="s">
        <v>8950</v>
      </c>
    </row>
    <row r="8394" spans="1:1" x14ac:dyDescent="0.3">
      <c r="A8394" t="s">
        <v>8951</v>
      </c>
    </row>
    <row r="8395" spans="1:1" x14ac:dyDescent="0.3">
      <c r="A8395" t="s">
        <v>8952</v>
      </c>
    </row>
    <row r="8396" spans="1:1" x14ac:dyDescent="0.3">
      <c r="A8396" t="s">
        <v>8953</v>
      </c>
    </row>
    <row r="8397" spans="1:1" x14ac:dyDescent="0.3">
      <c r="A8397" t="s">
        <v>8954</v>
      </c>
    </row>
    <row r="8398" spans="1:1" x14ac:dyDescent="0.3">
      <c r="A8398" t="s">
        <v>8955</v>
      </c>
    </row>
    <row r="8399" spans="1:1" x14ac:dyDescent="0.3">
      <c r="A8399" t="s">
        <v>8956</v>
      </c>
    </row>
    <row r="8400" spans="1:1" x14ac:dyDescent="0.3">
      <c r="A8400" t="s">
        <v>8957</v>
      </c>
    </row>
    <row r="8401" spans="1:1" x14ac:dyDescent="0.3">
      <c r="A8401" t="s">
        <v>8958</v>
      </c>
    </row>
    <row r="8402" spans="1:1" x14ac:dyDescent="0.3">
      <c r="A8402" t="s">
        <v>8959</v>
      </c>
    </row>
    <row r="8403" spans="1:1" x14ac:dyDescent="0.3">
      <c r="A8403" t="s">
        <v>8960</v>
      </c>
    </row>
    <row r="8404" spans="1:1" x14ac:dyDescent="0.3">
      <c r="A8404" t="s">
        <v>8961</v>
      </c>
    </row>
    <row r="8405" spans="1:1" x14ac:dyDescent="0.3">
      <c r="A8405" t="s">
        <v>8962</v>
      </c>
    </row>
    <row r="8406" spans="1:1" x14ac:dyDescent="0.3">
      <c r="A8406" t="s">
        <v>8963</v>
      </c>
    </row>
    <row r="8407" spans="1:1" x14ac:dyDescent="0.3">
      <c r="A8407" t="s">
        <v>8964</v>
      </c>
    </row>
    <row r="8408" spans="1:1" x14ac:dyDescent="0.3">
      <c r="A8408" t="s">
        <v>8965</v>
      </c>
    </row>
    <row r="8409" spans="1:1" x14ac:dyDescent="0.3">
      <c r="A8409" t="s">
        <v>8966</v>
      </c>
    </row>
    <row r="8410" spans="1:1" x14ac:dyDescent="0.3">
      <c r="A8410" t="s">
        <v>8967</v>
      </c>
    </row>
    <row r="8411" spans="1:1" x14ac:dyDescent="0.3">
      <c r="A8411" t="s">
        <v>8968</v>
      </c>
    </row>
    <row r="8412" spans="1:1" x14ac:dyDescent="0.3">
      <c r="A8412" t="s">
        <v>8969</v>
      </c>
    </row>
    <row r="8413" spans="1:1" x14ac:dyDescent="0.3">
      <c r="A8413" t="s">
        <v>8970</v>
      </c>
    </row>
    <row r="8414" spans="1:1" x14ac:dyDescent="0.3">
      <c r="A8414" t="s">
        <v>8971</v>
      </c>
    </row>
    <row r="8415" spans="1:1" x14ac:dyDescent="0.3">
      <c r="A8415" t="s">
        <v>8972</v>
      </c>
    </row>
    <row r="8416" spans="1:1" x14ac:dyDescent="0.3">
      <c r="A8416" t="s">
        <v>8973</v>
      </c>
    </row>
    <row r="8417" spans="1:1" x14ac:dyDescent="0.3">
      <c r="A8417" t="s">
        <v>8974</v>
      </c>
    </row>
    <row r="8418" spans="1:1" x14ac:dyDescent="0.3">
      <c r="A8418" t="s">
        <v>8975</v>
      </c>
    </row>
    <row r="8419" spans="1:1" x14ac:dyDescent="0.3">
      <c r="A8419" t="s">
        <v>8976</v>
      </c>
    </row>
    <row r="8420" spans="1:1" x14ac:dyDescent="0.3">
      <c r="A8420" t="s">
        <v>8977</v>
      </c>
    </row>
    <row r="8421" spans="1:1" x14ac:dyDescent="0.3">
      <c r="A8421" t="s">
        <v>8978</v>
      </c>
    </row>
    <row r="8422" spans="1:1" x14ac:dyDescent="0.3">
      <c r="A8422" t="s">
        <v>8979</v>
      </c>
    </row>
    <row r="8423" spans="1:1" x14ac:dyDescent="0.3">
      <c r="A8423" t="s">
        <v>8980</v>
      </c>
    </row>
    <row r="8424" spans="1:1" x14ac:dyDescent="0.3">
      <c r="A8424" t="s">
        <v>8981</v>
      </c>
    </row>
    <row r="8425" spans="1:1" x14ac:dyDescent="0.3">
      <c r="A8425" t="s">
        <v>8982</v>
      </c>
    </row>
    <row r="8426" spans="1:1" x14ac:dyDescent="0.3">
      <c r="A8426" t="s">
        <v>8983</v>
      </c>
    </row>
    <row r="8427" spans="1:1" x14ac:dyDescent="0.3">
      <c r="A8427" t="s">
        <v>8984</v>
      </c>
    </row>
    <row r="8428" spans="1:1" x14ac:dyDescent="0.3">
      <c r="A8428" t="s">
        <v>8985</v>
      </c>
    </row>
    <row r="8429" spans="1:1" x14ac:dyDescent="0.3">
      <c r="A8429" t="s">
        <v>8986</v>
      </c>
    </row>
    <row r="8430" spans="1:1" x14ac:dyDescent="0.3">
      <c r="A8430" t="s">
        <v>8987</v>
      </c>
    </row>
    <row r="8431" spans="1:1" x14ac:dyDescent="0.3">
      <c r="A8431" t="s">
        <v>8988</v>
      </c>
    </row>
    <row r="8432" spans="1:1" x14ac:dyDescent="0.3">
      <c r="A8432" t="s">
        <v>8989</v>
      </c>
    </row>
    <row r="8433" spans="1:1" x14ac:dyDescent="0.3">
      <c r="A8433" t="s">
        <v>8990</v>
      </c>
    </row>
    <row r="8434" spans="1:1" x14ac:dyDescent="0.3">
      <c r="A8434" t="s">
        <v>8991</v>
      </c>
    </row>
    <row r="8435" spans="1:1" x14ac:dyDescent="0.3">
      <c r="A8435" t="s">
        <v>8992</v>
      </c>
    </row>
    <row r="8436" spans="1:1" x14ac:dyDescent="0.3">
      <c r="A8436" t="s">
        <v>8993</v>
      </c>
    </row>
    <row r="8437" spans="1:1" x14ac:dyDescent="0.3">
      <c r="A8437" t="s">
        <v>8994</v>
      </c>
    </row>
    <row r="8438" spans="1:1" x14ac:dyDescent="0.3">
      <c r="A8438" t="s">
        <v>8995</v>
      </c>
    </row>
    <row r="8439" spans="1:1" x14ac:dyDescent="0.3">
      <c r="A8439" t="s">
        <v>8996</v>
      </c>
    </row>
    <row r="8440" spans="1:1" x14ac:dyDescent="0.3">
      <c r="A8440" t="s">
        <v>8997</v>
      </c>
    </row>
    <row r="8441" spans="1:1" x14ac:dyDescent="0.3">
      <c r="A8441" t="s">
        <v>8998</v>
      </c>
    </row>
    <row r="8442" spans="1:1" x14ac:dyDescent="0.3">
      <c r="A8442" t="s">
        <v>8999</v>
      </c>
    </row>
    <row r="8443" spans="1:1" x14ac:dyDescent="0.3">
      <c r="A8443" t="s">
        <v>9000</v>
      </c>
    </row>
    <row r="8444" spans="1:1" x14ac:dyDescent="0.3">
      <c r="A8444" t="s">
        <v>9001</v>
      </c>
    </row>
    <row r="8445" spans="1:1" x14ac:dyDescent="0.3">
      <c r="A8445" t="s">
        <v>9002</v>
      </c>
    </row>
    <row r="8446" spans="1:1" x14ac:dyDescent="0.3">
      <c r="A8446" t="s">
        <v>9003</v>
      </c>
    </row>
    <row r="8447" spans="1:1" x14ac:dyDescent="0.3">
      <c r="A8447" t="s">
        <v>9004</v>
      </c>
    </row>
    <row r="8448" spans="1:1" x14ac:dyDescent="0.3">
      <c r="A8448" t="s">
        <v>9005</v>
      </c>
    </row>
    <row r="8449" spans="1:1" x14ac:dyDescent="0.3">
      <c r="A8449" t="s">
        <v>9006</v>
      </c>
    </row>
    <row r="8450" spans="1:1" x14ac:dyDescent="0.3">
      <c r="A8450" t="s">
        <v>9007</v>
      </c>
    </row>
    <row r="8451" spans="1:1" x14ac:dyDescent="0.3">
      <c r="A8451" t="s">
        <v>9008</v>
      </c>
    </row>
    <row r="8452" spans="1:1" x14ac:dyDescent="0.3">
      <c r="A8452" t="s">
        <v>9009</v>
      </c>
    </row>
    <row r="8453" spans="1:1" x14ac:dyDescent="0.3">
      <c r="A8453" t="s">
        <v>9010</v>
      </c>
    </row>
    <row r="8454" spans="1:1" x14ac:dyDescent="0.3">
      <c r="A8454" t="s">
        <v>9011</v>
      </c>
    </row>
    <row r="8455" spans="1:1" x14ac:dyDescent="0.3">
      <c r="A8455" t="s">
        <v>9012</v>
      </c>
    </row>
    <row r="8456" spans="1:1" x14ac:dyDescent="0.3">
      <c r="A8456" t="s">
        <v>9013</v>
      </c>
    </row>
    <row r="8457" spans="1:1" x14ac:dyDescent="0.3">
      <c r="A8457" t="s">
        <v>9014</v>
      </c>
    </row>
    <row r="8458" spans="1:1" x14ac:dyDescent="0.3">
      <c r="A8458" t="s">
        <v>9015</v>
      </c>
    </row>
    <row r="8459" spans="1:1" x14ac:dyDescent="0.3">
      <c r="A8459" t="s">
        <v>9016</v>
      </c>
    </row>
    <row r="8460" spans="1:1" x14ac:dyDescent="0.3">
      <c r="A8460" t="s">
        <v>9017</v>
      </c>
    </row>
    <row r="8461" spans="1:1" x14ac:dyDescent="0.3">
      <c r="A8461" t="s">
        <v>9018</v>
      </c>
    </row>
    <row r="8462" spans="1:1" x14ac:dyDescent="0.3">
      <c r="A8462" t="s">
        <v>9019</v>
      </c>
    </row>
    <row r="8463" spans="1:1" x14ac:dyDescent="0.3">
      <c r="A8463" t="s">
        <v>9020</v>
      </c>
    </row>
    <row r="8464" spans="1:1" x14ac:dyDescent="0.3">
      <c r="A8464" t="s">
        <v>9021</v>
      </c>
    </row>
    <row r="8465" spans="1:1" x14ac:dyDescent="0.3">
      <c r="A8465" t="s">
        <v>9022</v>
      </c>
    </row>
    <row r="8466" spans="1:1" x14ac:dyDescent="0.3">
      <c r="A8466" t="s">
        <v>9023</v>
      </c>
    </row>
    <row r="8467" spans="1:1" x14ac:dyDescent="0.3">
      <c r="A8467" t="s">
        <v>9024</v>
      </c>
    </row>
    <row r="8468" spans="1:1" x14ac:dyDescent="0.3">
      <c r="A8468" t="s">
        <v>9025</v>
      </c>
    </row>
    <row r="8469" spans="1:1" x14ac:dyDescent="0.3">
      <c r="A8469" t="s">
        <v>9026</v>
      </c>
    </row>
    <row r="8470" spans="1:1" x14ac:dyDescent="0.3">
      <c r="A8470" t="s">
        <v>9027</v>
      </c>
    </row>
    <row r="8471" spans="1:1" x14ac:dyDescent="0.3">
      <c r="A8471" t="s">
        <v>9028</v>
      </c>
    </row>
    <row r="8472" spans="1:1" x14ac:dyDescent="0.3">
      <c r="A8472" t="s">
        <v>9029</v>
      </c>
    </row>
    <row r="8473" spans="1:1" x14ac:dyDescent="0.3">
      <c r="A8473" t="s">
        <v>9030</v>
      </c>
    </row>
    <row r="8474" spans="1:1" x14ac:dyDescent="0.3">
      <c r="A8474" t="s">
        <v>9031</v>
      </c>
    </row>
    <row r="8475" spans="1:1" x14ac:dyDescent="0.3">
      <c r="A8475" t="s">
        <v>9032</v>
      </c>
    </row>
    <row r="8476" spans="1:1" x14ac:dyDescent="0.3">
      <c r="A8476" t="s">
        <v>9033</v>
      </c>
    </row>
    <row r="8477" spans="1:1" x14ac:dyDescent="0.3">
      <c r="A8477" t="s">
        <v>9034</v>
      </c>
    </row>
    <row r="8478" spans="1:1" x14ac:dyDescent="0.3">
      <c r="A8478" t="s">
        <v>9035</v>
      </c>
    </row>
    <row r="8479" spans="1:1" x14ac:dyDescent="0.3">
      <c r="A8479" t="s">
        <v>9036</v>
      </c>
    </row>
    <row r="8480" spans="1:1" x14ac:dyDescent="0.3">
      <c r="A8480" t="s">
        <v>9037</v>
      </c>
    </row>
    <row r="8481" spans="1:1" x14ac:dyDescent="0.3">
      <c r="A8481" t="s">
        <v>9038</v>
      </c>
    </row>
    <row r="8482" spans="1:1" x14ac:dyDescent="0.3">
      <c r="A8482" t="s">
        <v>9039</v>
      </c>
    </row>
    <row r="8483" spans="1:1" x14ac:dyDescent="0.3">
      <c r="A8483" t="s">
        <v>9040</v>
      </c>
    </row>
    <row r="8484" spans="1:1" x14ac:dyDescent="0.3">
      <c r="A8484" t="s">
        <v>9041</v>
      </c>
    </row>
    <row r="8485" spans="1:1" x14ac:dyDescent="0.3">
      <c r="A8485" t="s">
        <v>9042</v>
      </c>
    </row>
    <row r="8486" spans="1:1" x14ac:dyDescent="0.3">
      <c r="A8486" t="s">
        <v>9043</v>
      </c>
    </row>
    <row r="8487" spans="1:1" x14ac:dyDescent="0.3">
      <c r="A8487" t="s">
        <v>9044</v>
      </c>
    </row>
    <row r="8488" spans="1:1" x14ac:dyDescent="0.3">
      <c r="A8488" t="s">
        <v>9045</v>
      </c>
    </row>
    <row r="8489" spans="1:1" x14ac:dyDescent="0.3">
      <c r="A8489" t="s">
        <v>9046</v>
      </c>
    </row>
    <row r="8490" spans="1:1" x14ac:dyDescent="0.3">
      <c r="A8490" t="s">
        <v>9047</v>
      </c>
    </row>
    <row r="8491" spans="1:1" x14ac:dyDescent="0.3">
      <c r="A8491" t="s">
        <v>9048</v>
      </c>
    </row>
    <row r="8492" spans="1:1" x14ac:dyDescent="0.3">
      <c r="A8492" t="s">
        <v>9049</v>
      </c>
    </row>
    <row r="8493" spans="1:1" x14ac:dyDescent="0.3">
      <c r="A8493" t="s">
        <v>9050</v>
      </c>
    </row>
    <row r="8494" spans="1:1" x14ac:dyDescent="0.3">
      <c r="A8494" t="s">
        <v>9051</v>
      </c>
    </row>
    <row r="8495" spans="1:1" x14ac:dyDescent="0.3">
      <c r="A8495" t="s">
        <v>9052</v>
      </c>
    </row>
    <row r="8496" spans="1:1" x14ac:dyDescent="0.3">
      <c r="A8496" t="s">
        <v>9053</v>
      </c>
    </row>
    <row r="8497" spans="1:1" x14ac:dyDescent="0.3">
      <c r="A8497" t="s">
        <v>9054</v>
      </c>
    </row>
    <row r="8498" spans="1:1" x14ac:dyDescent="0.3">
      <c r="A8498" t="s">
        <v>9055</v>
      </c>
    </row>
    <row r="8499" spans="1:1" x14ac:dyDescent="0.3">
      <c r="A8499" t="s">
        <v>9056</v>
      </c>
    </row>
    <row r="8500" spans="1:1" x14ac:dyDescent="0.3">
      <c r="A8500" t="s">
        <v>9057</v>
      </c>
    </row>
    <row r="8501" spans="1:1" x14ac:dyDescent="0.3">
      <c r="A8501" t="s">
        <v>9058</v>
      </c>
    </row>
    <row r="8502" spans="1:1" x14ac:dyDescent="0.3">
      <c r="A8502" t="s">
        <v>9059</v>
      </c>
    </row>
    <row r="8503" spans="1:1" x14ac:dyDescent="0.3">
      <c r="A8503" t="s">
        <v>9060</v>
      </c>
    </row>
    <row r="8504" spans="1:1" x14ac:dyDescent="0.3">
      <c r="A8504" t="s">
        <v>9061</v>
      </c>
    </row>
    <row r="8505" spans="1:1" x14ac:dyDescent="0.3">
      <c r="A8505" t="s">
        <v>9062</v>
      </c>
    </row>
    <row r="8506" spans="1:1" x14ac:dyDescent="0.3">
      <c r="A8506" t="s">
        <v>9063</v>
      </c>
    </row>
    <row r="8507" spans="1:1" x14ac:dyDescent="0.3">
      <c r="A8507" t="s">
        <v>9064</v>
      </c>
    </row>
    <row r="8508" spans="1:1" x14ac:dyDescent="0.3">
      <c r="A8508" t="s">
        <v>9065</v>
      </c>
    </row>
    <row r="8509" spans="1:1" x14ac:dyDescent="0.3">
      <c r="A8509" t="s">
        <v>9066</v>
      </c>
    </row>
    <row r="8510" spans="1:1" x14ac:dyDescent="0.3">
      <c r="A8510" t="s">
        <v>9067</v>
      </c>
    </row>
    <row r="8511" spans="1:1" x14ac:dyDescent="0.3">
      <c r="A8511" t="s">
        <v>9068</v>
      </c>
    </row>
    <row r="8512" spans="1:1" x14ac:dyDescent="0.3">
      <c r="A8512" t="s">
        <v>9069</v>
      </c>
    </row>
    <row r="8513" spans="1:1" x14ac:dyDescent="0.3">
      <c r="A8513" t="s">
        <v>9070</v>
      </c>
    </row>
    <row r="8514" spans="1:1" x14ac:dyDescent="0.3">
      <c r="A8514" t="s">
        <v>9071</v>
      </c>
    </row>
    <row r="8515" spans="1:1" x14ac:dyDescent="0.3">
      <c r="A8515" t="s">
        <v>9072</v>
      </c>
    </row>
    <row r="8516" spans="1:1" x14ac:dyDescent="0.3">
      <c r="A8516" t="s">
        <v>9073</v>
      </c>
    </row>
    <row r="8517" spans="1:1" x14ac:dyDescent="0.3">
      <c r="A8517" t="s">
        <v>9074</v>
      </c>
    </row>
    <row r="8518" spans="1:1" x14ac:dyDescent="0.3">
      <c r="A8518" t="s">
        <v>9075</v>
      </c>
    </row>
    <row r="8519" spans="1:1" x14ac:dyDescent="0.3">
      <c r="A8519" t="s">
        <v>9076</v>
      </c>
    </row>
    <row r="8520" spans="1:1" x14ac:dyDescent="0.3">
      <c r="A8520" t="s">
        <v>9077</v>
      </c>
    </row>
    <row r="8521" spans="1:1" x14ac:dyDescent="0.3">
      <c r="A8521" t="s">
        <v>9078</v>
      </c>
    </row>
    <row r="8522" spans="1:1" x14ac:dyDescent="0.3">
      <c r="A8522" t="s">
        <v>9079</v>
      </c>
    </row>
    <row r="8523" spans="1:1" x14ac:dyDescent="0.3">
      <c r="A8523" t="s">
        <v>9080</v>
      </c>
    </row>
    <row r="8524" spans="1:1" x14ac:dyDescent="0.3">
      <c r="A8524" t="s">
        <v>9081</v>
      </c>
    </row>
    <row r="8525" spans="1:1" x14ac:dyDescent="0.3">
      <c r="A8525" t="s">
        <v>9082</v>
      </c>
    </row>
    <row r="8526" spans="1:1" x14ac:dyDescent="0.3">
      <c r="A8526" t="s">
        <v>9083</v>
      </c>
    </row>
    <row r="8527" spans="1:1" x14ac:dyDescent="0.3">
      <c r="A8527" t="s">
        <v>9084</v>
      </c>
    </row>
    <row r="8528" spans="1:1" x14ac:dyDescent="0.3">
      <c r="A8528" t="s">
        <v>9085</v>
      </c>
    </row>
    <row r="8529" spans="1:1" x14ac:dyDescent="0.3">
      <c r="A8529" t="s">
        <v>9086</v>
      </c>
    </row>
    <row r="8530" spans="1:1" x14ac:dyDescent="0.3">
      <c r="A8530" t="s">
        <v>9087</v>
      </c>
    </row>
    <row r="8531" spans="1:1" x14ac:dyDescent="0.3">
      <c r="A8531" t="s">
        <v>9088</v>
      </c>
    </row>
    <row r="8532" spans="1:1" x14ac:dyDescent="0.3">
      <c r="A8532" t="s">
        <v>9089</v>
      </c>
    </row>
    <row r="8533" spans="1:1" x14ac:dyDescent="0.3">
      <c r="A8533" t="s">
        <v>9090</v>
      </c>
    </row>
    <row r="8534" spans="1:1" x14ac:dyDescent="0.3">
      <c r="A8534" t="s">
        <v>9091</v>
      </c>
    </row>
    <row r="8535" spans="1:1" x14ac:dyDescent="0.3">
      <c r="A8535" t="s">
        <v>9092</v>
      </c>
    </row>
    <row r="8536" spans="1:1" x14ac:dyDescent="0.3">
      <c r="A8536" t="s">
        <v>9093</v>
      </c>
    </row>
    <row r="8537" spans="1:1" x14ac:dyDescent="0.3">
      <c r="A8537" t="s">
        <v>9094</v>
      </c>
    </row>
    <row r="8538" spans="1:1" x14ac:dyDescent="0.3">
      <c r="A8538" t="s">
        <v>9095</v>
      </c>
    </row>
    <row r="8539" spans="1:1" x14ac:dyDescent="0.3">
      <c r="A8539" t="s">
        <v>9096</v>
      </c>
    </row>
    <row r="8540" spans="1:1" x14ac:dyDescent="0.3">
      <c r="A8540" t="s">
        <v>9097</v>
      </c>
    </row>
    <row r="8541" spans="1:1" x14ac:dyDescent="0.3">
      <c r="A8541" t="s">
        <v>9098</v>
      </c>
    </row>
    <row r="8542" spans="1:1" x14ac:dyDescent="0.3">
      <c r="A8542" t="s">
        <v>9099</v>
      </c>
    </row>
    <row r="8543" spans="1:1" x14ac:dyDescent="0.3">
      <c r="A8543" t="s">
        <v>9100</v>
      </c>
    </row>
    <row r="8544" spans="1:1" x14ac:dyDescent="0.3">
      <c r="A8544" t="s">
        <v>9101</v>
      </c>
    </row>
    <row r="8545" spans="1:1" x14ac:dyDescent="0.3">
      <c r="A8545" t="s">
        <v>9102</v>
      </c>
    </row>
    <row r="8546" spans="1:1" x14ac:dyDescent="0.3">
      <c r="A8546" t="s">
        <v>9103</v>
      </c>
    </row>
    <row r="8547" spans="1:1" x14ac:dyDescent="0.3">
      <c r="A8547" t="s">
        <v>9104</v>
      </c>
    </row>
    <row r="8548" spans="1:1" x14ac:dyDescent="0.3">
      <c r="A8548" t="s">
        <v>9105</v>
      </c>
    </row>
    <row r="8549" spans="1:1" x14ac:dyDescent="0.3">
      <c r="A8549" t="s">
        <v>9106</v>
      </c>
    </row>
    <row r="8550" spans="1:1" x14ac:dyDescent="0.3">
      <c r="A8550" t="s">
        <v>9107</v>
      </c>
    </row>
    <row r="8551" spans="1:1" x14ac:dyDescent="0.3">
      <c r="A8551" t="s">
        <v>9108</v>
      </c>
    </row>
    <row r="8552" spans="1:1" x14ac:dyDescent="0.3">
      <c r="A8552" t="s">
        <v>9109</v>
      </c>
    </row>
    <row r="8553" spans="1:1" x14ac:dyDescent="0.3">
      <c r="A8553" t="s">
        <v>9110</v>
      </c>
    </row>
    <row r="8554" spans="1:1" x14ac:dyDescent="0.3">
      <c r="A8554" t="s">
        <v>9111</v>
      </c>
    </row>
    <row r="8555" spans="1:1" x14ac:dyDescent="0.3">
      <c r="A8555" t="s">
        <v>9112</v>
      </c>
    </row>
    <row r="8556" spans="1:1" x14ac:dyDescent="0.3">
      <c r="A8556" t="s">
        <v>9113</v>
      </c>
    </row>
    <row r="8557" spans="1:1" x14ac:dyDescent="0.3">
      <c r="A8557" t="s">
        <v>9114</v>
      </c>
    </row>
    <row r="8558" spans="1:1" x14ac:dyDescent="0.3">
      <c r="A8558" t="s">
        <v>9115</v>
      </c>
    </row>
    <row r="8559" spans="1:1" x14ac:dyDescent="0.3">
      <c r="A8559" t="s">
        <v>9116</v>
      </c>
    </row>
    <row r="8560" spans="1:1" x14ac:dyDescent="0.3">
      <c r="A8560" t="s">
        <v>9117</v>
      </c>
    </row>
    <row r="8561" spans="1:1" x14ac:dyDescent="0.3">
      <c r="A8561" t="s">
        <v>9118</v>
      </c>
    </row>
    <row r="8562" spans="1:1" x14ac:dyDescent="0.3">
      <c r="A8562" t="s">
        <v>9119</v>
      </c>
    </row>
    <row r="8563" spans="1:1" x14ac:dyDescent="0.3">
      <c r="A8563" t="s">
        <v>9120</v>
      </c>
    </row>
    <row r="8564" spans="1:1" x14ac:dyDescent="0.3">
      <c r="A8564" t="s">
        <v>9121</v>
      </c>
    </row>
    <row r="8565" spans="1:1" x14ac:dyDescent="0.3">
      <c r="A8565" t="s">
        <v>9122</v>
      </c>
    </row>
    <row r="8566" spans="1:1" x14ac:dyDescent="0.3">
      <c r="A8566" t="s">
        <v>9123</v>
      </c>
    </row>
    <row r="8567" spans="1:1" x14ac:dyDescent="0.3">
      <c r="A8567" t="s">
        <v>9124</v>
      </c>
    </row>
    <row r="8568" spans="1:1" x14ac:dyDescent="0.3">
      <c r="A8568" t="s">
        <v>9125</v>
      </c>
    </row>
    <row r="8569" spans="1:1" x14ac:dyDescent="0.3">
      <c r="A8569" t="s">
        <v>9126</v>
      </c>
    </row>
    <row r="8570" spans="1:1" x14ac:dyDescent="0.3">
      <c r="A8570" t="s">
        <v>9127</v>
      </c>
    </row>
    <row r="8571" spans="1:1" x14ac:dyDescent="0.3">
      <c r="A8571" t="s">
        <v>9128</v>
      </c>
    </row>
    <row r="8572" spans="1:1" x14ac:dyDescent="0.3">
      <c r="A8572" t="s">
        <v>9129</v>
      </c>
    </row>
    <row r="8573" spans="1:1" x14ac:dyDescent="0.3">
      <c r="A8573" t="s">
        <v>9130</v>
      </c>
    </row>
    <row r="8574" spans="1:1" x14ac:dyDescent="0.3">
      <c r="A8574" t="s">
        <v>9131</v>
      </c>
    </row>
    <row r="8575" spans="1:1" x14ac:dyDescent="0.3">
      <c r="A8575" t="s">
        <v>9132</v>
      </c>
    </row>
    <row r="8576" spans="1:1" x14ac:dyDescent="0.3">
      <c r="A8576" t="s">
        <v>9133</v>
      </c>
    </row>
    <row r="8577" spans="1:1" x14ac:dyDescent="0.3">
      <c r="A8577" t="s">
        <v>9134</v>
      </c>
    </row>
    <row r="8578" spans="1:1" x14ac:dyDescent="0.3">
      <c r="A8578" t="s">
        <v>9135</v>
      </c>
    </row>
    <row r="8579" spans="1:1" x14ac:dyDescent="0.3">
      <c r="A8579" t="s">
        <v>9136</v>
      </c>
    </row>
    <row r="8580" spans="1:1" x14ac:dyDescent="0.3">
      <c r="A8580" t="s">
        <v>9137</v>
      </c>
    </row>
    <row r="8581" spans="1:1" x14ac:dyDescent="0.3">
      <c r="A8581" t="s">
        <v>9138</v>
      </c>
    </row>
    <row r="8582" spans="1:1" x14ac:dyDescent="0.3">
      <c r="A8582" t="s">
        <v>9139</v>
      </c>
    </row>
    <row r="8583" spans="1:1" x14ac:dyDescent="0.3">
      <c r="A8583" t="s">
        <v>9140</v>
      </c>
    </row>
    <row r="8584" spans="1:1" x14ac:dyDescent="0.3">
      <c r="A8584" t="s">
        <v>9141</v>
      </c>
    </row>
    <row r="8585" spans="1:1" x14ac:dyDescent="0.3">
      <c r="A8585" t="s">
        <v>9142</v>
      </c>
    </row>
    <row r="8586" spans="1:1" x14ac:dyDescent="0.3">
      <c r="A8586" t="s">
        <v>9143</v>
      </c>
    </row>
    <row r="8587" spans="1:1" x14ac:dyDescent="0.3">
      <c r="A8587" t="s">
        <v>9144</v>
      </c>
    </row>
    <row r="8588" spans="1:1" x14ac:dyDescent="0.3">
      <c r="A8588" t="s">
        <v>9145</v>
      </c>
    </row>
    <row r="8589" spans="1:1" x14ac:dyDescent="0.3">
      <c r="A8589" t="s">
        <v>9146</v>
      </c>
    </row>
    <row r="8590" spans="1:1" x14ac:dyDescent="0.3">
      <c r="A8590" t="s">
        <v>9147</v>
      </c>
    </row>
    <row r="8591" spans="1:1" x14ac:dyDescent="0.3">
      <c r="A8591" t="s">
        <v>9148</v>
      </c>
    </row>
    <row r="8592" spans="1:1" x14ac:dyDescent="0.3">
      <c r="A8592" t="s">
        <v>9149</v>
      </c>
    </row>
    <row r="8593" spans="1:1" x14ac:dyDescent="0.3">
      <c r="A8593" t="s">
        <v>9150</v>
      </c>
    </row>
    <row r="8594" spans="1:1" x14ac:dyDescent="0.3">
      <c r="A8594" t="s">
        <v>9151</v>
      </c>
    </row>
    <row r="8595" spans="1:1" x14ac:dyDescent="0.3">
      <c r="A8595" t="s">
        <v>9152</v>
      </c>
    </row>
    <row r="8596" spans="1:1" x14ac:dyDescent="0.3">
      <c r="A8596" t="s">
        <v>9153</v>
      </c>
    </row>
    <row r="8597" spans="1:1" x14ac:dyDescent="0.3">
      <c r="A8597" t="s">
        <v>9154</v>
      </c>
    </row>
    <row r="8598" spans="1:1" x14ac:dyDescent="0.3">
      <c r="A8598" t="s">
        <v>9155</v>
      </c>
    </row>
    <row r="8599" spans="1:1" x14ac:dyDescent="0.3">
      <c r="A8599" t="s">
        <v>9156</v>
      </c>
    </row>
    <row r="8600" spans="1:1" x14ac:dyDescent="0.3">
      <c r="A8600" t="s">
        <v>9157</v>
      </c>
    </row>
    <row r="8601" spans="1:1" x14ac:dyDescent="0.3">
      <c r="A8601" t="s">
        <v>9158</v>
      </c>
    </row>
    <row r="8602" spans="1:1" x14ac:dyDescent="0.3">
      <c r="A8602" t="s">
        <v>9159</v>
      </c>
    </row>
    <row r="8603" spans="1:1" x14ac:dyDescent="0.3">
      <c r="A8603" t="s">
        <v>9160</v>
      </c>
    </row>
    <row r="8604" spans="1:1" x14ac:dyDescent="0.3">
      <c r="A8604" t="s">
        <v>9161</v>
      </c>
    </row>
    <row r="8605" spans="1:1" x14ac:dyDescent="0.3">
      <c r="A8605" t="s">
        <v>9162</v>
      </c>
    </row>
    <row r="8606" spans="1:1" x14ac:dyDescent="0.3">
      <c r="A8606" t="s">
        <v>9163</v>
      </c>
    </row>
    <row r="8607" spans="1:1" x14ac:dyDescent="0.3">
      <c r="A8607" t="s">
        <v>9164</v>
      </c>
    </row>
    <row r="8608" spans="1:1" x14ac:dyDescent="0.3">
      <c r="A8608" t="s">
        <v>9165</v>
      </c>
    </row>
    <row r="8609" spans="1:1" x14ac:dyDescent="0.3">
      <c r="A8609" t="s">
        <v>9166</v>
      </c>
    </row>
    <row r="8610" spans="1:1" x14ac:dyDescent="0.3">
      <c r="A8610" t="s">
        <v>9167</v>
      </c>
    </row>
    <row r="8611" spans="1:1" x14ac:dyDescent="0.3">
      <c r="A8611" t="s">
        <v>9168</v>
      </c>
    </row>
    <row r="8612" spans="1:1" x14ac:dyDescent="0.3">
      <c r="A8612" t="s">
        <v>9169</v>
      </c>
    </row>
    <row r="8613" spans="1:1" x14ac:dyDescent="0.3">
      <c r="A8613" t="s">
        <v>9170</v>
      </c>
    </row>
    <row r="8614" spans="1:1" x14ac:dyDescent="0.3">
      <c r="A8614" t="s">
        <v>9171</v>
      </c>
    </row>
    <row r="8615" spans="1:1" x14ac:dyDescent="0.3">
      <c r="A8615" t="s">
        <v>9172</v>
      </c>
    </row>
    <row r="8616" spans="1:1" x14ac:dyDescent="0.3">
      <c r="A8616" t="s">
        <v>9173</v>
      </c>
    </row>
    <row r="8617" spans="1:1" x14ac:dyDescent="0.3">
      <c r="A8617" t="s">
        <v>9174</v>
      </c>
    </row>
    <row r="8618" spans="1:1" x14ac:dyDescent="0.3">
      <c r="A8618" t="s">
        <v>9175</v>
      </c>
    </row>
    <row r="8619" spans="1:1" x14ac:dyDescent="0.3">
      <c r="A8619" t="s">
        <v>9176</v>
      </c>
    </row>
    <row r="8620" spans="1:1" x14ac:dyDescent="0.3">
      <c r="A8620" t="s">
        <v>9177</v>
      </c>
    </row>
    <row r="8621" spans="1:1" x14ac:dyDescent="0.3">
      <c r="A8621" t="s">
        <v>9178</v>
      </c>
    </row>
    <row r="8622" spans="1:1" x14ac:dyDescent="0.3">
      <c r="A8622" t="s">
        <v>9179</v>
      </c>
    </row>
    <row r="8623" spans="1:1" x14ac:dyDescent="0.3">
      <c r="A8623" t="s">
        <v>9180</v>
      </c>
    </row>
    <row r="8624" spans="1:1" x14ac:dyDescent="0.3">
      <c r="A8624" t="s">
        <v>9181</v>
      </c>
    </row>
    <row r="8625" spans="1:1" x14ac:dyDescent="0.3">
      <c r="A8625" t="s">
        <v>9182</v>
      </c>
    </row>
    <row r="8626" spans="1:1" x14ac:dyDescent="0.3">
      <c r="A8626" t="s">
        <v>9183</v>
      </c>
    </row>
    <row r="8627" spans="1:1" x14ac:dyDescent="0.3">
      <c r="A8627" t="s">
        <v>9184</v>
      </c>
    </row>
    <row r="8628" spans="1:1" x14ac:dyDescent="0.3">
      <c r="A8628" t="s">
        <v>9185</v>
      </c>
    </row>
    <row r="8629" spans="1:1" x14ac:dyDescent="0.3">
      <c r="A8629" t="s">
        <v>9186</v>
      </c>
    </row>
    <row r="8630" spans="1:1" x14ac:dyDescent="0.3">
      <c r="A8630" t="s">
        <v>9187</v>
      </c>
    </row>
    <row r="8631" spans="1:1" x14ac:dyDescent="0.3">
      <c r="A8631" t="s">
        <v>9188</v>
      </c>
    </row>
    <row r="8632" spans="1:1" x14ac:dyDescent="0.3">
      <c r="A8632" t="s">
        <v>9189</v>
      </c>
    </row>
    <row r="8633" spans="1:1" x14ac:dyDescent="0.3">
      <c r="A8633" t="s">
        <v>9190</v>
      </c>
    </row>
    <row r="8634" spans="1:1" x14ac:dyDescent="0.3">
      <c r="A8634" t="s">
        <v>9191</v>
      </c>
    </row>
    <row r="8635" spans="1:1" x14ac:dyDescent="0.3">
      <c r="A8635" t="s">
        <v>9192</v>
      </c>
    </row>
    <row r="8636" spans="1:1" x14ac:dyDescent="0.3">
      <c r="A8636" t="s">
        <v>9193</v>
      </c>
    </row>
    <row r="8637" spans="1:1" x14ac:dyDescent="0.3">
      <c r="A8637" t="s">
        <v>9194</v>
      </c>
    </row>
    <row r="8638" spans="1:1" x14ac:dyDescent="0.3">
      <c r="A8638" t="s">
        <v>9195</v>
      </c>
    </row>
    <row r="8639" spans="1:1" x14ac:dyDescent="0.3">
      <c r="A8639" t="s">
        <v>9196</v>
      </c>
    </row>
    <row r="8640" spans="1:1" x14ac:dyDescent="0.3">
      <c r="A8640" t="s">
        <v>9197</v>
      </c>
    </row>
    <row r="8641" spans="1:1" x14ac:dyDescent="0.3">
      <c r="A8641" t="s">
        <v>9198</v>
      </c>
    </row>
    <row r="8642" spans="1:1" x14ac:dyDescent="0.3">
      <c r="A8642" t="s">
        <v>9199</v>
      </c>
    </row>
    <row r="8643" spans="1:1" x14ac:dyDescent="0.3">
      <c r="A8643" t="s">
        <v>9200</v>
      </c>
    </row>
    <row r="8644" spans="1:1" x14ac:dyDescent="0.3">
      <c r="A8644" t="s">
        <v>9201</v>
      </c>
    </row>
    <row r="8645" spans="1:1" x14ac:dyDescent="0.3">
      <c r="A8645" t="s">
        <v>9202</v>
      </c>
    </row>
    <row r="8646" spans="1:1" x14ac:dyDescent="0.3">
      <c r="A8646" t="s">
        <v>9203</v>
      </c>
    </row>
    <row r="8647" spans="1:1" x14ac:dyDescent="0.3">
      <c r="A8647" t="s">
        <v>9204</v>
      </c>
    </row>
    <row r="8648" spans="1:1" x14ac:dyDescent="0.3">
      <c r="A8648" t="s">
        <v>9205</v>
      </c>
    </row>
    <row r="8649" spans="1:1" x14ac:dyDescent="0.3">
      <c r="A8649" t="s">
        <v>9206</v>
      </c>
    </row>
    <row r="8650" spans="1:1" x14ac:dyDescent="0.3">
      <c r="A8650" t="s">
        <v>9207</v>
      </c>
    </row>
    <row r="8651" spans="1:1" x14ac:dyDescent="0.3">
      <c r="A8651" t="s">
        <v>9208</v>
      </c>
    </row>
    <row r="8652" spans="1:1" x14ac:dyDescent="0.3">
      <c r="A8652" t="s">
        <v>9209</v>
      </c>
    </row>
    <row r="8653" spans="1:1" x14ac:dyDescent="0.3">
      <c r="A8653" t="s">
        <v>9210</v>
      </c>
    </row>
    <row r="8654" spans="1:1" x14ac:dyDescent="0.3">
      <c r="A8654" t="s">
        <v>9211</v>
      </c>
    </row>
    <row r="8655" spans="1:1" x14ac:dyDescent="0.3">
      <c r="A8655" t="s">
        <v>9212</v>
      </c>
    </row>
    <row r="8656" spans="1:1" x14ac:dyDescent="0.3">
      <c r="A8656" t="s">
        <v>9213</v>
      </c>
    </row>
    <row r="8657" spans="1:1" x14ac:dyDescent="0.3">
      <c r="A8657" t="s">
        <v>9214</v>
      </c>
    </row>
    <row r="8658" spans="1:1" x14ac:dyDescent="0.3">
      <c r="A8658" t="s">
        <v>9215</v>
      </c>
    </row>
    <row r="8659" spans="1:1" x14ac:dyDescent="0.3">
      <c r="A8659" t="s">
        <v>9216</v>
      </c>
    </row>
    <row r="8660" spans="1:1" x14ac:dyDescent="0.3">
      <c r="A8660" t="s">
        <v>9217</v>
      </c>
    </row>
    <row r="8661" spans="1:1" x14ac:dyDescent="0.3">
      <c r="A8661" t="s">
        <v>9218</v>
      </c>
    </row>
    <row r="8662" spans="1:1" x14ac:dyDescent="0.3">
      <c r="A8662" t="s">
        <v>9219</v>
      </c>
    </row>
    <row r="8663" spans="1:1" x14ac:dyDescent="0.3">
      <c r="A8663" t="s">
        <v>9220</v>
      </c>
    </row>
    <row r="8664" spans="1:1" x14ac:dyDescent="0.3">
      <c r="A8664" t="s">
        <v>9221</v>
      </c>
    </row>
    <row r="8665" spans="1:1" x14ac:dyDescent="0.3">
      <c r="A8665" t="s">
        <v>9222</v>
      </c>
    </row>
    <row r="8666" spans="1:1" x14ac:dyDescent="0.3">
      <c r="A8666" t="s">
        <v>9223</v>
      </c>
    </row>
    <row r="8667" spans="1:1" x14ac:dyDescent="0.3">
      <c r="A8667" t="s">
        <v>9224</v>
      </c>
    </row>
    <row r="8668" spans="1:1" x14ac:dyDescent="0.3">
      <c r="A8668" t="s">
        <v>9225</v>
      </c>
    </row>
    <row r="8669" spans="1:1" x14ac:dyDescent="0.3">
      <c r="A8669" t="s">
        <v>9226</v>
      </c>
    </row>
    <row r="8670" spans="1:1" x14ac:dyDescent="0.3">
      <c r="A8670" t="s">
        <v>9227</v>
      </c>
    </row>
    <row r="8671" spans="1:1" x14ac:dyDescent="0.3">
      <c r="A8671" t="s">
        <v>9228</v>
      </c>
    </row>
    <row r="8672" spans="1:1" x14ac:dyDescent="0.3">
      <c r="A8672" t="s">
        <v>9229</v>
      </c>
    </row>
    <row r="8673" spans="1:1" x14ac:dyDescent="0.3">
      <c r="A8673" t="s">
        <v>9230</v>
      </c>
    </row>
    <row r="8674" spans="1:1" x14ac:dyDescent="0.3">
      <c r="A8674" t="s">
        <v>9231</v>
      </c>
    </row>
    <row r="8675" spans="1:1" x14ac:dyDescent="0.3">
      <c r="A8675" t="s">
        <v>9232</v>
      </c>
    </row>
    <row r="8676" spans="1:1" x14ac:dyDescent="0.3">
      <c r="A8676" t="s">
        <v>9233</v>
      </c>
    </row>
    <row r="8677" spans="1:1" x14ac:dyDescent="0.3">
      <c r="A8677" t="s">
        <v>9234</v>
      </c>
    </row>
    <row r="8678" spans="1:1" x14ac:dyDescent="0.3">
      <c r="A8678" t="s">
        <v>9235</v>
      </c>
    </row>
    <row r="8679" spans="1:1" x14ac:dyDescent="0.3">
      <c r="A8679" t="s">
        <v>9236</v>
      </c>
    </row>
    <row r="8680" spans="1:1" x14ac:dyDescent="0.3">
      <c r="A8680" t="s">
        <v>9237</v>
      </c>
    </row>
    <row r="8681" spans="1:1" x14ac:dyDescent="0.3">
      <c r="A8681" t="s">
        <v>9238</v>
      </c>
    </row>
    <row r="8682" spans="1:1" x14ac:dyDescent="0.3">
      <c r="A8682" t="s">
        <v>9239</v>
      </c>
    </row>
    <row r="8683" spans="1:1" x14ac:dyDescent="0.3">
      <c r="A8683" t="s">
        <v>9240</v>
      </c>
    </row>
    <row r="8684" spans="1:1" x14ac:dyDescent="0.3">
      <c r="A8684" t="s">
        <v>9241</v>
      </c>
    </row>
    <row r="8685" spans="1:1" x14ac:dyDescent="0.3">
      <c r="A8685" t="s">
        <v>9242</v>
      </c>
    </row>
    <row r="8686" spans="1:1" x14ac:dyDescent="0.3">
      <c r="A8686" t="s">
        <v>9243</v>
      </c>
    </row>
    <row r="8687" spans="1:1" x14ac:dyDescent="0.3">
      <c r="A8687" t="s">
        <v>9244</v>
      </c>
    </row>
    <row r="8688" spans="1:1" x14ac:dyDescent="0.3">
      <c r="A8688" t="s">
        <v>9245</v>
      </c>
    </row>
    <row r="8689" spans="1:1" x14ac:dyDescent="0.3">
      <c r="A8689" t="s">
        <v>9246</v>
      </c>
    </row>
    <row r="8690" spans="1:1" x14ac:dyDescent="0.3">
      <c r="A8690" t="s">
        <v>9247</v>
      </c>
    </row>
    <row r="8691" spans="1:1" x14ac:dyDescent="0.3">
      <c r="A8691" t="s">
        <v>9248</v>
      </c>
    </row>
    <row r="8692" spans="1:1" x14ac:dyDescent="0.3">
      <c r="A8692" t="s">
        <v>9249</v>
      </c>
    </row>
    <row r="8693" spans="1:1" x14ac:dyDescent="0.3">
      <c r="A8693" t="s">
        <v>9250</v>
      </c>
    </row>
    <row r="8694" spans="1:1" x14ac:dyDescent="0.3">
      <c r="A8694" t="s">
        <v>9251</v>
      </c>
    </row>
    <row r="8695" spans="1:1" x14ac:dyDescent="0.3">
      <c r="A8695" t="s">
        <v>9252</v>
      </c>
    </row>
    <row r="8696" spans="1:1" x14ac:dyDescent="0.3">
      <c r="A8696" t="s">
        <v>9253</v>
      </c>
    </row>
    <row r="8697" spans="1:1" x14ac:dyDescent="0.3">
      <c r="A8697" t="s">
        <v>9254</v>
      </c>
    </row>
    <row r="8698" spans="1:1" x14ac:dyDescent="0.3">
      <c r="A8698" t="s">
        <v>9255</v>
      </c>
    </row>
    <row r="8699" spans="1:1" x14ac:dyDescent="0.3">
      <c r="A8699" t="s">
        <v>9256</v>
      </c>
    </row>
    <row r="8700" spans="1:1" x14ac:dyDescent="0.3">
      <c r="A8700" t="s">
        <v>9257</v>
      </c>
    </row>
    <row r="8701" spans="1:1" x14ac:dyDescent="0.3">
      <c r="A8701" t="s">
        <v>9258</v>
      </c>
    </row>
    <row r="8702" spans="1:1" x14ac:dyDescent="0.3">
      <c r="A8702" t="s">
        <v>9259</v>
      </c>
    </row>
    <row r="8703" spans="1:1" x14ac:dyDescent="0.3">
      <c r="A8703" t="s">
        <v>9260</v>
      </c>
    </row>
    <row r="8704" spans="1:1" x14ac:dyDescent="0.3">
      <c r="A8704" t="s">
        <v>9261</v>
      </c>
    </row>
    <row r="8705" spans="1:1" x14ac:dyDescent="0.3">
      <c r="A8705" t="s">
        <v>9262</v>
      </c>
    </row>
    <row r="8706" spans="1:1" x14ac:dyDescent="0.3">
      <c r="A8706" t="s">
        <v>9263</v>
      </c>
    </row>
    <row r="8707" spans="1:1" x14ac:dyDescent="0.3">
      <c r="A8707" t="s">
        <v>9264</v>
      </c>
    </row>
    <row r="8708" spans="1:1" x14ac:dyDescent="0.3">
      <c r="A8708" t="s">
        <v>9265</v>
      </c>
    </row>
    <row r="8709" spans="1:1" x14ac:dyDescent="0.3">
      <c r="A8709" t="s">
        <v>9266</v>
      </c>
    </row>
    <row r="8710" spans="1:1" x14ac:dyDescent="0.3">
      <c r="A8710" t="s">
        <v>9267</v>
      </c>
    </row>
    <row r="8711" spans="1:1" x14ac:dyDescent="0.3">
      <c r="A8711" t="s">
        <v>9268</v>
      </c>
    </row>
    <row r="8712" spans="1:1" x14ac:dyDescent="0.3">
      <c r="A8712" t="s">
        <v>9269</v>
      </c>
    </row>
    <row r="8713" spans="1:1" x14ac:dyDescent="0.3">
      <c r="A8713" t="s">
        <v>9270</v>
      </c>
    </row>
    <row r="8714" spans="1:1" x14ac:dyDescent="0.3">
      <c r="A8714" t="s">
        <v>9271</v>
      </c>
    </row>
    <row r="8715" spans="1:1" x14ac:dyDescent="0.3">
      <c r="A8715" t="s">
        <v>9272</v>
      </c>
    </row>
    <row r="8716" spans="1:1" x14ac:dyDescent="0.3">
      <c r="A8716" t="s">
        <v>9273</v>
      </c>
    </row>
    <row r="8717" spans="1:1" x14ac:dyDescent="0.3">
      <c r="A8717" t="s">
        <v>9274</v>
      </c>
    </row>
    <row r="8718" spans="1:1" x14ac:dyDescent="0.3">
      <c r="A8718" t="s">
        <v>9275</v>
      </c>
    </row>
    <row r="8719" spans="1:1" x14ac:dyDescent="0.3">
      <c r="A8719" t="s">
        <v>9276</v>
      </c>
    </row>
    <row r="8720" spans="1:1" x14ac:dyDescent="0.3">
      <c r="A8720" t="s">
        <v>9277</v>
      </c>
    </row>
    <row r="8721" spans="1:1" x14ac:dyDescent="0.3">
      <c r="A8721" t="s">
        <v>9278</v>
      </c>
    </row>
    <row r="8722" spans="1:1" x14ac:dyDescent="0.3">
      <c r="A8722" t="s">
        <v>9279</v>
      </c>
    </row>
    <row r="8723" spans="1:1" x14ac:dyDescent="0.3">
      <c r="A8723" t="s">
        <v>9280</v>
      </c>
    </row>
    <row r="8724" spans="1:1" x14ac:dyDescent="0.3">
      <c r="A8724" t="s">
        <v>9281</v>
      </c>
    </row>
    <row r="8725" spans="1:1" x14ac:dyDescent="0.3">
      <c r="A8725" t="s">
        <v>9282</v>
      </c>
    </row>
    <row r="8726" spans="1:1" x14ac:dyDescent="0.3">
      <c r="A8726" t="s">
        <v>9283</v>
      </c>
    </row>
    <row r="8727" spans="1:1" x14ac:dyDescent="0.3">
      <c r="A8727" t="s">
        <v>9284</v>
      </c>
    </row>
    <row r="8728" spans="1:1" x14ac:dyDescent="0.3">
      <c r="A8728" t="s">
        <v>9285</v>
      </c>
    </row>
    <row r="8729" spans="1:1" x14ac:dyDescent="0.3">
      <c r="A8729" t="s">
        <v>9286</v>
      </c>
    </row>
    <row r="8730" spans="1:1" x14ac:dyDescent="0.3">
      <c r="A8730" t="s">
        <v>9287</v>
      </c>
    </row>
    <row r="8731" spans="1:1" x14ac:dyDescent="0.3">
      <c r="A8731" t="s">
        <v>9288</v>
      </c>
    </row>
    <row r="8732" spans="1:1" x14ac:dyDescent="0.3">
      <c r="A8732" t="s">
        <v>9289</v>
      </c>
    </row>
    <row r="8733" spans="1:1" x14ac:dyDescent="0.3">
      <c r="A8733" t="s">
        <v>9290</v>
      </c>
    </row>
    <row r="8734" spans="1:1" x14ac:dyDescent="0.3">
      <c r="A8734" t="s">
        <v>9291</v>
      </c>
    </row>
    <row r="8735" spans="1:1" x14ac:dyDescent="0.3">
      <c r="A8735" t="s">
        <v>9292</v>
      </c>
    </row>
    <row r="8736" spans="1:1" x14ac:dyDescent="0.3">
      <c r="A8736" t="s">
        <v>9293</v>
      </c>
    </row>
    <row r="8737" spans="1:1" x14ac:dyDescent="0.3">
      <c r="A8737" t="s">
        <v>9294</v>
      </c>
    </row>
    <row r="8738" spans="1:1" x14ac:dyDescent="0.3">
      <c r="A8738" t="s">
        <v>9295</v>
      </c>
    </row>
    <row r="8739" spans="1:1" x14ac:dyDescent="0.3">
      <c r="A8739" t="s">
        <v>9296</v>
      </c>
    </row>
    <row r="8740" spans="1:1" x14ac:dyDescent="0.3">
      <c r="A8740" t="s">
        <v>9297</v>
      </c>
    </row>
    <row r="8741" spans="1:1" x14ac:dyDescent="0.3">
      <c r="A8741" t="s">
        <v>9298</v>
      </c>
    </row>
    <row r="8742" spans="1:1" x14ac:dyDescent="0.3">
      <c r="A8742" t="s">
        <v>9299</v>
      </c>
    </row>
    <row r="8743" spans="1:1" x14ac:dyDescent="0.3">
      <c r="A8743" t="s">
        <v>9300</v>
      </c>
    </row>
    <row r="8744" spans="1:1" x14ac:dyDescent="0.3">
      <c r="A8744" t="s">
        <v>9301</v>
      </c>
    </row>
    <row r="8745" spans="1:1" x14ac:dyDescent="0.3">
      <c r="A8745" t="s">
        <v>9302</v>
      </c>
    </row>
    <row r="8746" spans="1:1" x14ac:dyDescent="0.3">
      <c r="A8746" t="s">
        <v>9303</v>
      </c>
    </row>
    <row r="8747" spans="1:1" x14ac:dyDescent="0.3">
      <c r="A8747" t="s">
        <v>9304</v>
      </c>
    </row>
    <row r="8748" spans="1:1" x14ac:dyDescent="0.3">
      <c r="A8748" t="s">
        <v>9305</v>
      </c>
    </row>
    <row r="8749" spans="1:1" x14ac:dyDescent="0.3">
      <c r="A8749" t="s">
        <v>9306</v>
      </c>
    </row>
    <row r="8750" spans="1:1" x14ac:dyDescent="0.3">
      <c r="A8750" t="s">
        <v>9307</v>
      </c>
    </row>
    <row r="8751" spans="1:1" x14ac:dyDescent="0.3">
      <c r="A8751" t="s">
        <v>9308</v>
      </c>
    </row>
    <row r="8752" spans="1:1" x14ac:dyDescent="0.3">
      <c r="A8752" t="s">
        <v>9309</v>
      </c>
    </row>
    <row r="8753" spans="1:1" x14ac:dyDescent="0.3">
      <c r="A8753" t="s">
        <v>9310</v>
      </c>
    </row>
    <row r="8754" spans="1:1" x14ac:dyDescent="0.3">
      <c r="A8754" t="s">
        <v>9311</v>
      </c>
    </row>
    <row r="8755" spans="1:1" x14ac:dyDescent="0.3">
      <c r="A8755" t="s">
        <v>9312</v>
      </c>
    </row>
    <row r="8756" spans="1:1" x14ac:dyDescent="0.3">
      <c r="A8756" t="s">
        <v>9313</v>
      </c>
    </row>
    <row r="8757" spans="1:1" x14ac:dyDescent="0.3">
      <c r="A8757" t="s">
        <v>9314</v>
      </c>
    </row>
    <row r="8758" spans="1:1" x14ac:dyDescent="0.3">
      <c r="A8758" t="s">
        <v>9315</v>
      </c>
    </row>
    <row r="8759" spans="1:1" x14ac:dyDescent="0.3">
      <c r="A8759" t="s">
        <v>9316</v>
      </c>
    </row>
    <row r="8760" spans="1:1" x14ac:dyDescent="0.3">
      <c r="A8760" t="s">
        <v>9317</v>
      </c>
    </row>
    <row r="8761" spans="1:1" x14ac:dyDescent="0.3">
      <c r="A8761" t="s">
        <v>9318</v>
      </c>
    </row>
    <row r="8762" spans="1:1" x14ac:dyDescent="0.3">
      <c r="A8762" t="s">
        <v>9319</v>
      </c>
    </row>
    <row r="8763" spans="1:1" x14ac:dyDescent="0.3">
      <c r="A8763" t="s">
        <v>9320</v>
      </c>
    </row>
    <row r="8764" spans="1:1" x14ac:dyDescent="0.3">
      <c r="A8764" t="s">
        <v>9321</v>
      </c>
    </row>
    <row r="8765" spans="1:1" x14ac:dyDescent="0.3">
      <c r="A8765" t="s">
        <v>9322</v>
      </c>
    </row>
    <row r="8766" spans="1:1" x14ac:dyDescent="0.3">
      <c r="A8766" t="s">
        <v>9323</v>
      </c>
    </row>
    <row r="8767" spans="1:1" x14ac:dyDescent="0.3">
      <c r="A8767" t="s">
        <v>9324</v>
      </c>
    </row>
    <row r="8768" spans="1:1" x14ac:dyDescent="0.3">
      <c r="A8768" t="s">
        <v>9325</v>
      </c>
    </row>
    <row r="8769" spans="1:1" x14ac:dyDescent="0.3">
      <c r="A8769" t="s">
        <v>9326</v>
      </c>
    </row>
    <row r="8770" spans="1:1" x14ac:dyDescent="0.3">
      <c r="A8770" t="s">
        <v>9327</v>
      </c>
    </row>
    <row r="8771" spans="1:1" x14ac:dyDescent="0.3">
      <c r="A8771" t="s">
        <v>9328</v>
      </c>
    </row>
    <row r="8772" spans="1:1" x14ac:dyDescent="0.3">
      <c r="A8772" t="s">
        <v>9329</v>
      </c>
    </row>
    <row r="8773" spans="1:1" x14ac:dyDescent="0.3">
      <c r="A8773" t="s">
        <v>9330</v>
      </c>
    </row>
    <row r="8774" spans="1:1" x14ac:dyDescent="0.3">
      <c r="A8774" t="s">
        <v>9331</v>
      </c>
    </row>
    <row r="8775" spans="1:1" x14ac:dyDescent="0.3">
      <c r="A8775" t="s">
        <v>9332</v>
      </c>
    </row>
    <row r="8776" spans="1:1" x14ac:dyDescent="0.3">
      <c r="A8776" t="s">
        <v>9333</v>
      </c>
    </row>
    <row r="8777" spans="1:1" x14ac:dyDescent="0.3">
      <c r="A8777" t="s">
        <v>9334</v>
      </c>
    </row>
    <row r="8778" spans="1:1" x14ac:dyDescent="0.3">
      <c r="A8778" t="s">
        <v>9335</v>
      </c>
    </row>
    <row r="8779" spans="1:1" x14ac:dyDescent="0.3">
      <c r="A8779" t="s">
        <v>9336</v>
      </c>
    </row>
    <row r="8780" spans="1:1" x14ac:dyDescent="0.3">
      <c r="A8780" t="s">
        <v>9337</v>
      </c>
    </row>
    <row r="8781" spans="1:1" x14ac:dyDescent="0.3">
      <c r="A8781" t="s">
        <v>9338</v>
      </c>
    </row>
    <row r="8782" spans="1:1" x14ac:dyDescent="0.3">
      <c r="A8782" t="s">
        <v>9339</v>
      </c>
    </row>
    <row r="8783" spans="1:1" x14ac:dyDescent="0.3">
      <c r="A8783" t="s">
        <v>9340</v>
      </c>
    </row>
    <row r="8784" spans="1:1" x14ac:dyDescent="0.3">
      <c r="A8784" t="s">
        <v>9341</v>
      </c>
    </row>
    <row r="8785" spans="1:1" x14ac:dyDescent="0.3">
      <c r="A8785" t="s">
        <v>9342</v>
      </c>
    </row>
    <row r="8786" spans="1:1" x14ac:dyDescent="0.3">
      <c r="A8786" t="s">
        <v>9343</v>
      </c>
    </row>
    <row r="8787" spans="1:1" x14ac:dyDescent="0.3">
      <c r="A8787" t="s">
        <v>9344</v>
      </c>
    </row>
    <row r="8788" spans="1:1" x14ac:dyDescent="0.3">
      <c r="A8788" t="s">
        <v>9345</v>
      </c>
    </row>
    <row r="8789" spans="1:1" x14ac:dyDescent="0.3">
      <c r="A8789" t="s">
        <v>9346</v>
      </c>
    </row>
    <row r="8790" spans="1:1" x14ac:dyDescent="0.3">
      <c r="A8790" t="s">
        <v>9347</v>
      </c>
    </row>
    <row r="8791" spans="1:1" x14ac:dyDescent="0.3">
      <c r="A8791" t="s">
        <v>9348</v>
      </c>
    </row>
    <row r="8792" spans="1:1" x14ac:dyDescent="0.3">
      <c r="A8792" t="s">
        <v>9349</v>
      </c>
    </row>
    <row r="8793" spans="1:1" x14ac:dyDescent="0.3">
      <c r="A8793" t="s">
        <v>9350</v>
      </c>
    </row>
    <row r="8794" spans="1:1" x14ac:dyDescent="0.3">
      <c r="A8794" t="s">
        <v>9351</v>
      </c>
    </row>
    <row r="8795" spans="1:1" x14ac:dyDescent="0.3">
      <c r="A8795" t="s">
        <v>9352</v>
      </c>
    </row>
    <row r="8796" spans="1:1" x14ac:dyDescent="0.3">
      <c r="A8796" t="s">
        <v>9353</v>
      </c>
    </row>
    <row r="8797" spans="1:1" x14ac:dyDescent="0.3">
      <c r="A8797" t="s">
        <v>9354</v>
      </c>
    </row>
    <row r="8798" spans="1:1" x14ac:dyDescent="0.3">
      <c r="A8798" t="s">
        <v>9355</v>
      </c>
    </row>
    <row r="8799" spans="1:1" x14ac:dyDescent="0.3">
      <c r="A8799" t="s">
        <v>9356</v>
      </c>
    </row>
    <row r="8800" spans="1:1" x14ac:dyDescent="0.3">
      <c r="A8800" t="s">
        <v>9357</v>
      </c>
    </row>
    <row r="8801" spans="1:1" x14ac:dyDescent="0.3">
      <c r="A8801" t="s">
        <v>9358</v>
      </c>
    </row>
    <row r="8802" spans="1:1" x14ac:dyDescent="0.3">
      <c r="A8802" t="s">
        <v>9359</v>
      </c>
    </row>
    <row r="8803" spans="1:1" x14ac:dyDescent="0.3">
      <c r="A8803" t="s">
        <v>9360</v>
      </c>
    </row>
    <row r="8804" spans="1:1" x14ac:dyDescent="0.3">
      <c r="A8804" t="s">
        <v>9361</v>
      </c>
    </row>
    <row r="8805" spans="1:1" x14ac:dyDescent="0.3">
      <c r="A8805" t="s">
        <v>9362</v>
      </c>
    </row>
    <row r="8806" spans="1:1" x14ac:dyDescent="0.3">
      <c r="A8806" t="s">
        <v>9363</v>
      </c>
    </row>
    <row r="8807" spans="1:1" x14ac:dyDescent="0.3">
      <c r="A8807" t="s">
        <v>9364</v>
      </c>
    </row>
    <row r="8808" spans="1:1" x14ac:dyDescent="0.3">
      <c r="A8808" t="s">
        <v>9365</v>
      </c>
    </row>
    <row r="8809" spans="1:1" x14ac:dyDescent="0.3">
      <c r="A8809" t="s">
        <v>9366</v>
      </c>
    </row>
    <row r="8810" spans="1:1" x14ac:dyDescent="0.3">
      <c r="A8810" t="s">
        <v>9367</v>
      </c>
    </row>
    <row r="8811" spans="1:1" x14ac:dyDescent="0.3">
      <c r="A8811" t="s">
        <v>9368</v>
      </c>
    </row>
    <row r="8812" spans="1:1" x14ac:dyDescent="0.3">
      <c r="A8812" t="s">
        <v>9369</v>
      </c>
    </row>
    <row r="8813" spans="1:1" x14ac:dyDescent="0.3">
      <c r="A8813" t="s">
        <v>9370</v>
      </c>
    </row>
    <row r="8814" spans="1:1" x14ac:dyDescent="0.3">
      <c r="A8814" t="s">
        <v>9371</v>
      </c>
    </row>
    <row r="8815" spans="1:1" x14ac:dyDescent="0.3">
      <c r="A8815" t="s">
        <v>9372</v>
      </c>
    </row>
    <row r="8816" spans="1:1" x14ac:dyDescent="0.3">
      <c r="A8816" t="s">
        <v>9373</v>
      </c>
    </row>
    <row r="8817" spans="1:1" x14ac:dyDescent="0.3">
      <c r="A8817" t="s">
        <v>9374</v>
      </c>
    </row>
    <row r="8818" spans="1:1" x14ac:dyDescent="0.3">
      <c r="A8818" t="s">
        <v>9375</v>
      </c>
    </row>
    <row r="8819" spans="1:1" x14ac:dyDescent="0.3">
      <c r="A8819" t="s">
        <v>9376</v>
      </c>
    </row>
    <row r="8820" spans="1:1" x14ac:dyDescent="0.3">
      <c r="A8820" t="s">
        <v>9377</v>
      </c>
    </row>
    <row r="8821" spans="1:1" x14ac:dyDescent="0.3">
      <c r="A8821" t="s">
        <v>9378</v>
      </c>
    </row>
    <row r="8822" spans="1:1" x14ac:dyDescent="0.3">
      <c r="A8822" t="s">
        <v>9379</v>
      </c>
    </row>
    <row r="8823" spans="1:1" x14ac:dyDescent="0.3">
      <c r="A8823" t="s">
        <v>9380</v>
      </c>
    </row>
    <row r="8824" spans="1:1" x14ac:dyDescent="0.3">
      <c r="A8824" t="s">
        <v>9381</v>
      </c>
    </row>
    <row r="8825" spans="1:1" x14ac:dyDescent="0.3">
      <c r="A8825" t="s">
        <v>9382</v>
      </c>
    </row>
    <row r="8826" spans="1:1" x14ac:dyDescent="0.3">
      <c r="A8826" t="s">
        <v>9383</v>
      </c>
    </row>
    <row r="8827" spans="1:1" x14ac:dyDescent="0.3">
      <c r="A8827" t="s">
        <v>9384</v>
      </c>
    </row>
    <row r="8828" spans="1:1" x14ac:dyDescent="0.3">
      <c r="A8828" t="s">
        <v>9385</v>
      </c>
    </row>
    <row r="8829" spans="1:1" x14ac:dyDescent="0.3">
      <c r="A8829" t="s">
        <v>9386</v>
      </c>
    </row>
    <row r="8830" spans="1:1" x14ac:dyDescent="0.3">
      <c r="A8830" t="s">
        <v>9387</v>
      </c>
    </row>
    <row r="8831" spans="1:1" x14ac:dyDescent="0.3">
      <c r="A8831" t="s">
        <v>9388</v>
      </c>
    </row>
    <row r="8832" spans="1:1" x14ac:dyDescent="0.3">
      <c r="A8832" t="s">
        <v>9389</v>
      </c>
    </row>
    <row r="8833" spans="1:1" x14ac:dyDescent="0.3">
      <c r="A8833" t="s">
        <v>9390</v>
      </c>
    </row>
    <row r="8834" spans="1:1" x14ac:dyDescent="0.3">
      <c r="A8834" t="s">
        <v>9391</v>
      </c>
    </row>
    <row r="8835" spans="1:1" x14ac:dyDescent="0.3">
      <c r="A8835" t="s">
        <v>9392</v>
      </c>
    </row>
    <row r="8836" spans="1:1" x14ac:dyDescent="0.3">
      <c r="A8836" t="s">
        <v>9393</v>
      </c>
    </row>
    <row r="8837" spans="1:1" x14ac:dyDescent="0.3">
      <c r="A8837" t="s">
        <v>9394</v>
      </c>
    </row>
    <row r="8838" spans="1:1" x14ac:dyDescent="0.3">
      <c r="A8838" t="s">
        <v>9395</v>
      </c>
    </row>
    <row r="8839" spans="1:1" x14ac:dyDescent="0.3">
      <c r="A8839" t="s">
        <v>9396</v>
      </c>
    </row>
    <row r="8840" spans="1:1" x14ac:dyDescent="0.3">
      <c r="A8840" t="s">
        <v>9397</v>
      </c>
    </row>
    <row r="8841" spans="1:1" x14ac:dyDescent="0.3">
      <c r="A8841" t="s">
        <v>9398</v>
      </c>
    </row>
    <row r="8842" spans="1:1" x14ac:dyDescent="0.3">
      <c r="A8842" t="s">
        <v>9399</v>
      </c>
    </row>
    <row r="8843" spans="1:1" x14ac:dyDescent="0.3">
      <c r="A8843" t="s">
        <v>9400</v>
      </c>
    </row>
    <row r="8844" spans="1:1" x14ac:dyDescent="0.3">
      <c r="A8844" t="s">
        <v>9401</v>
      </c>
    </row>
    <row r="8845" spans="1:1" x14ac:dyDescent="0.3">
      <c r="A8845" t="s">
        <v>9402</v>
      </c>
    </row>
    <row r="8846" spans="1:1" x14ac:dyDescent="0.3">
      <c r="A8846" t="s">
        <v>9403</v>
      </c>
    </row>
    <row r="8847" spans="1:1" x14ac:dyDescent="0.3">
      <c r="A8847" t="s">
        <v>9404</v>
      </c>
    </row>
    <row r="8848" spans="1:1" x14ac:dyDescent="0.3">
      <c r="A8848" t="s">
        <v>9405</v>
      </c>
    </row>
    <row r="8849" spans="1:1" x14ac:dyDescent="0.3">
      <c r="A8849" t="s">
        <v>9406</v>
      </c>
    </row>
    <row r="8850" spans="1:1" x14ac:dyDescent="0.3">
      <c r="A8850" t="s">
        <v>9407</v>
      </c>
    </row>
    <row r="8851" spans="1:1" x14ac:dyDescent="0.3">
      <c r="A8851" t="s">
        <v>9408</v>
      </c>
    </row>
    <row r="8852" spans="1:1" x14ac:dyDescent="0.3">
      <c r="A8852" t="s">
        <v>9409</v>
      </c>
    </row>
    <row r="8853" spans="1:1" x14ac:dyDescent="0.3">
      <c r="A8853" t="s">
        <v>9410</v>
      </c>
    </row>
    <row r="8854" spans="1:1" x14ac:dyDescent="0.3">
      <c r="A8854" t="s">
        <v>9411</v>
      </c>
    </row>
    <row r="8855" spans="1:1" x14ac:dyDescent="0.3">
      <c r="A8855" t="s">
        <v>9412</v>
      </c>
    </row>
    <row r="8856" spans="1:1" x14ac:dyDescent="0.3">
      <c r="A8856" t="s">
        <v>9413</v>
      </c>
    </row>
    <row r="8857" spans="1:1" x14ac:dyDescent="0.3">
      <c r="A8857" t="s">
        <v>9414</v>
      </c>
    </row>
    <row r="8858" spans="1:1" x14ac:dyDescent="0.3">
      <c r="A8858" t="s">
        <v>9415</v>
      </c>
    </row>
    <row r="8859" spans="1:1" x14ac:dyDescent="0.3">
      <c r="A8859" t="s">
        <v>9416</v>
      </c>
    </row>
    <row r="8860" spans="1:1" x14ac:dyDescent="0.3">
      <c r="A8860" t="s">
        <v>9417</v>
      </c>
    </row>
    <row r="8861" spans="1:1" x14ac:dyDescent="0.3">
      <c r="A8861" t="s">
        <v>9418</v>
      </c>
    </row>
    <row r="8862" spans="1:1" x14ac:dyDescent="0.3">
      <c r="A8862" t="s">
        <v>9419</v>
      </c>
    </row>
    <row r="8863" spans="1:1" x14ac:dyDescent="0.3">
      <c r="A8863" t="s">
        <v>9420</v>
      </c>
    </row>
    <row r="8864" spans="1:1" x14ac:dyDescent="0.3">
      <c r="A8864" t="s">
        <v>9421</v>
      </c>
    </row>
    <row r="8865" spans="1:1" x14ac:dyDescent="0.3">
      <c r="A8865" t="s">
        <v>9422</v>
      </c>
    </row>
    <row r="8866" spans="1:1" x14ac:dyDescent="0.3">
      <c r="A8866" t="s">
        <v>9423</v>
      </c>
    </row>
    <row r="8867" spans="1:1" x14ac:dyDescent="0.3">
      <c r="A8867" t="s">
        <v>9424</v>
      </c>
    </row>
    <row r="8868" spans="1:1" x14ac:dyDescent="0.3">
      <c r="A8868" t="s">
        <v>9425</v>
      </c>
    </row>
    <row r="8869" spans="1:1" x14ac:dyDescent="0.3">
      <c r="A8869" t="s">
        <v>9426</v>
      </c>
    </row>
    <row r="8870" spans="1:1" x14ac:dyDescent="0.3">
      <c r="A8870" t="s">
        <v>9427</v>
      </c>
    </row>
    <row r="8871" spans="1:1" x14ac:dyDescent="0.3">
      <c r="A8871" t="s">
        <v>9428</v>
      </c>
    </row>
    <row r="8872" spans="1:1" x14ac:dyDescent="0.3">
      <c r="A8872" t="s">
        <v>9429</v>
      </c>
    </row>
    <row r="8873" spans="1:1" x14ac:dyDescent="0.3">
      <c r="A8873" t="s">
        <v>9430</v>
      </c>
    </row>
    <row r="8874" spans="1:1" x14ac:dyDescent="0.3">
      <c r="A8874" t="s">
        <v>9431</v>
      </c>
    </row>
    <row r="8875" spans="1:1" x14ac:dyDescent="0.3">
      <c r="A8875" t="s">
        <v>9432</v>
      </c>
    </row>
    <row r="8876" spans="1:1" x14ac:dyDescent="0.3">
      <c r="A8876" t="s">
        <v>9433</v>
      </c>
    </row>
    <row r="8877" spans="1:1" x14ac:dyDescent="0.3">
      <c r="A8877" t="s">
        <v>9434</v>
      </c>
    </row>
    <row r="8878" spans="1:1" x14ac:dyDescent="0.3">
      <c r="A8878" t="s">
        <v>9435</v>
      </c>
    </row>
    <row r="8879" spans="1:1" x14ac:dyDescent="0.3">
      <c r="A8879" t="s">
        <v>9436</v>
      </c>
    </row>
    <row r="8880" spans="1:1" x14ac:dyDescent="0.3">
      <c r="A8880" t="s">
        <v>9437</v>
      </c>
    </row>
    <row r="8881" spans="1:1" x14ac:dyDescent="0.3">
      <c r="A8881" t="s">
        <v>9438</v>
      </c>
    </row>
    <row r="8882" spans="1:1" x14ac:dyDescent="0.3">
      <c r="A8882" t="s">
        <v>9439</v>
      </c>
    </row>
    <row r="8883" spans="1:1" x14ac:dyDescent="0.3">
      <c r="A8883" t="s">
        <v>9440</v>
      </c>
    </row>
    <row r="8884" spans="1:1" x14ac:dyDescent="0.3">
      <c r="A8884" t="s">
        <v>9441</v>
      </c>
    </row>
    <row r="8885" spans="1:1" x14ac:dyDescent="0.3">
      <c r="A8885" t="s">
        <v>9442</v>
      </c>
    </row>
    <row r="8886" spans="1:1" x14ac:dyDescent="0.3">
      <c r="A8886" t="s">
        <v>9443</v>
      </c>
    </row>
    <row r="8887" spans="1:1" x14ac:dyDescent="0.3">
      <c r="A8887" t="s">
        <v>9444</v>
      </c>
    </row>
    <row r="8888" spans="1:1" x14ac:dyDescent="0.3">
      <c r="A8888" t="s">
        <v>9445</v>
      </c>
    </row>
    <row r="8889" spans="1:1" x14ac:dyDescent="0.3">
      <c r="A8889" t="s">
        <v>9446</v>
      </c>
    </row>
    <row r="8890" spans="1:1" x14ac:dyDescent="0.3">
      <c r="A8890" t="s">
        <v>9447</v>
      </c>
    </row>
    <row r="8891" spans="1:1" x14ac:dyDescent="0.3">
      <c r="A8891" t="s">
        <v>9448</v>
      </c>
    </row>
    <row r="8892" spans="1:1" x14ac:dyDescent="0.3">
      <c r="A8892" t="s">
        <v>9449</v>
      </c>
    </row>
    <row r="8893" spans="1:1" x14ac:dyDescent="0.3">
      <c r="A8893" t="s">
        <v>9450</v>
      </c>
    </row>
    <row r="8894" spans="1:1" x14ac:dyDescent="0.3">
      <c r="A8894" t="s">
        <v>9451</v>
      </c>
    </row>
    <row r="8895" spans="1:1" x14ac:dyDescent="0.3">
      <c r="A8895" t="s">
        <v>9452</v>
      </c>
    </row>
    <row r="8896" spans="1:1" x14ac:dyDescent="0.3">
      <c r="A8896" t="s">
        <v>9453</v>
      </c>
    </row>
    <row r="8897" spans="1:1" x14ac:dyDescent="0.3">
      <c r="A8897" t="s">
        <v>9454</v>
      </c>
    </row>
    <row r="8898" spans="1:1" x14ac:dyDescent="0.3">
      <c r="A8898" t="s">
        <v>9455</v>
      </c>
    </row>
    <row r="8899" spans="1:1" x14ac:dyDescent="0.3">
      <c r="A8899" t="s">
        <v>9456</v>
      </c>
    </row>
    <row r="8900" spans="1:1" x14ac:dyDescent="0.3">
      <c r="A8900" t="s">
        <v>9457</v>
      </c>
    </row>
    <row r="8901" spans="1:1" x14ac:dyDescent="0.3">
      <c r="A8901" t="s">
        <v>9458</v>
      </c>
    </row>
    <row r="8902" spans="1:1" x14ac:dyDescent="0.3">
      <c r="A8902" t="s">
        <v>9459</v>
      </c>
    </row>
    <row r="8903" spans="1:1" x14ac:dyDescent="0.3">
      <c r="A8903" t="s">
        <v>9460</v>
      </c>
    </row>
    <row r="8904" spans="1:1" x14ac:dyDescent="0.3">
      <c r="A8904" t="s">
        <v>9461</v>
      </c>
    </row>
    <row r="8905" spans="1:1" x14ac:dyDescent="0.3">
      <c r="A8905" t="s">
        <v>9462</v>
      </c>
    </row>
    <row r="8906" spans="1:1" x14ac:dyDescent="0.3">
      <c r="A8906" t="s">
        <v>9463</v>
      </c>
    </row>
    <row r="8907" spans="1:1" x14ac:dyDescent="0.3">
      <c r="A8907" t="s">
        <v>9464</v>
      </c>
    </row>
    <row r="8908" spans="1:1" x14ac:dyDescent="0.3">
      <c r="A8908" t="s">
        <v>9465</v>
      </c>
    </row>
    <row r="8909" spans="1:1" x14ac:dyDescent="0.3">
      <c r="A8909" t="s">
        <v>9466</v>
      </c>
    </row>
    <row r="8910" spans="1:1" x14ac:dyDescent="0.3">
      <c r="A8910" t="s">
        <v>9467</v>
      </c>
    </row>
    <row r="8911" spans="1:1" x14ac:dyDescent="0.3">
      <c r="A8911" t="s">
        <v>9468</v>
      </c>
    </row>
    <row r="8912" spans="1:1" x14ac:dyDescent="0.3">
      <c r="A8912" t="s">
        <v>9469</v>
      </c>
    </row>
    <row r="8913" spans="1:1" x14ac:dyDescent="0.3">
      <c r="A8913" t="s">
        <v>9470</v>
      </c>
    </row>
    <row r="8914" spans="1:1" x14ac:dyDescent="0.3">
      <c r="A8914" t="s">
        <v>9471</v>
      </c>
    </row>
    <row r="8915" spans="1:1" x14ac:dyDescent="0.3">
      <c r="A8915" t="s">
        <v>9472</v>
      </c>
    </row>
    <row r="8916" spans="1:1" x14ac:dyDescent="0.3">
      <c r="A8916" t="s">
        <v>9473</v>
      </c>
    </row>
    <row r="8917" spans="1:1" x14ac:dyDescent="0.3">
      <c r="A8917" t="s">
        <v>9474</v>
      </c>
    </row>
    <row r="8918" spans="1:1" x14ac:dyDescent="0.3">
      <c r="A8918" t="s">
        <v>9475</v>
      </c>
    </row>
    <row r="8919" spans="1:1" x14ac:dyDescent="0.3">
      <c r="A8919" t="s">
        <v>9476</v>
      </c>
    </row>
    <row r="8920" spans="1:1" x14ac:dyDescent="0.3">
      <c r="A8920" t="s">
        <v>9477</v>
      </c>
    </row>
    <row r="8921" spans="1:1" x14ac:dyDescent="0.3">
      <c r="A8921" t="s">
        <v>9478</v>
      </c>
    </row>
    <row r="8922" spans="1:1" x14ac:dyDescent="0.3">
      <c r="A8922" t="s">
        <v>9479</v>
      </c>
    </row>
    <row r="8923" spans="1:1" x14ac:dyDescent="0.3">
      <c r="A8923" t="s">
        <v>9480</v>
      </c>
    </row>
    <row r="8924" spans="1:1" x14ac:dyDescent="0.3">
      <c r="A8924" t="s">
        <v>9481</v>
      </c>
    </row>
    <row r="8925" spans="1:1" x14ac:dyDescent="0.3">
      <c r="A8925" t="s">
        <v>9482</v>
      </c>
    </row>
    <row r="8926" spans="1:1" x14ac:dyDescent="0.3">
      <c r="A8926" t="s">
        <v>9483</v>
      </c>
    </row>
    <row r="8927" spans="1:1" x14ac:dyDescent="0.3">
      <c r="A8927" t="s">
        <v>9484</v>
      </c>
    </row>
    <row r="8928" spans="1:1" x14ac:dyDescent="0.3">
      <c r="A8928" t="s">
        <v>9485</v>
      </c>
    </row>
    <row r="8929" spans="1:1" x14ac:dyDescent="0.3">
      <c r="A8929" t="s">
        <v>9486</v>
      </c>
    </row>
    <row r="8930" spans="1:1" x14ac:dyDescent="0.3">
      <c r="A8930" t="s">
        <v>9487</v>
      </c>
    </row>
    <row r="8931" spans="1:1" x14ac:dyDescent="0.3">
      <c r="A8931" t="s">
        <v>9488</v>
      </c>
    </row>
    <row r="8932" spans="1:1" x14ac:dyDescent="0.3">
      <c r="A8932" t="s">
        <v>9489</v>
      </c>
    </row>
    <row r="8933" spans="1:1" x14ac:dyDescent="0.3">
      <c r="A8933" t="s">
        <v>9490</v>
      </c>
    </row>
    <row r="8934" spans="1:1" x14ac:dyDescent="0.3">
      <c r="A8934" t="s">
        <v>9491</v>
      </c>
    </row>
    <row r="8935" spans="1:1" x14ac:dyDescent="0.3">
      <c r="A8935" t="s">
        <v>9492</v>
      </c>
    </row>
    <row r="8936" spans="1:1" x14ac:dyDescent="0.3">
      <c r="A8936" t="s">
        <v>9493</v>
      </c>
    </row>
    <row r="8937" spans="1:1" x14ac:dyDescent="0.3">
      <c r="A8937" t="s">
        <v>9494</v>
      </c>
    </row>
    <row r="8938" spans="1:1" x14ac:dyDescent="0.3">
      <c r="A8938" t="s">
        <v>9495</v>
      </c>
    </row>
    <row r="8939" spans="1:1" x14ac:dyDescent="0.3">
      <c r="A8939" t="s">
        <v>9496</v>
      </c>
    </row>
    <row r="8940" spans="1:1" x14ac:dyDescent="0.3">
      <c r="A8940" t="s">
        <v>9497</v>
      </c>
    </row>
    <row r="8941" spans="1:1" x14ac:dyDescent="0.3">
      <c r="A8941" t="s">
        <v>9498</v>
      </c>
    </row>
    <row r="8942" spans="1:1" x14ac:dyDescent="0.3">
      <c r="A8942" t="s">
        <v>9499</v>
      </c>
    </row>
    <row r="8943" spans="1:1" x14ac:dyDescent="0.3">
      <c r="A8943" t="s">
        <v>9500</v>
      </c>
    </row>
    <row r="8944" spans="1:1" x14ac:dyDescent="0.3">
      <c r="A8944" t="s">
        <v>9501</v>
      </c>
    </row>
    <row r="8945" spans="1:1" x14ac:dyDescent="0.3">
      <c r="A8945" t="s">
        <v>9502</v>
      </c>
    </row>
    <row r="8946" spans="1:1" x14ac:dyDescent="0.3">
      <c r="A8946" t="s">
        <v>9503</v>
      </c>
    </row>
    <row r="8947" spans="1:1" x14ac:dyDescent="0.3">
      <c r="A8947" t="s">
        <v>9504</v>
      </c>
    </row>
    <row r="8948" spans="1:1" x14ac:dyDescent="0.3">
      <c r="A8948" t="s">
        <v>9505</v>
      </c>
    </row>
    <row r="8949" spans="1:1" x14ac:dyDescent="0.3">
      <c r="A8949" t="s">
        <v>9506</v>
      </c>
    </row>
    <row r="8950" spans="1:1" x14ac:dyDescent="0.3">
      <c r="A8950" t="s">
        <v>9507</v>
      </c>
    </row>
    <row r="8951" spans="1:1" x14ac:dyDescent="0.3">
      <c r="A8951" t="s">
        <v>9508</v>
      </c>
    </row>
    <row r="8952" spans="1:1" x14ac:dyDescent="0.3">
      <c r="A8952" t="s">
        <v>9509</v>
      </c>
    </row>
    <row r="8953" spans="1:1" x14ac:dyDescent="0.3">
      <c r="A8953" t="s">
        <v>9510</v>
      </c>
    </row>
    <row r="8954" spans="1:1" x14ac:dyDescent="0.3">
      <c r="A8954" t="s">
        <v>9511</v>
      </c>
    </row>
    <row r="8955" spans="1:1" x14ac:dyDescent="0.3">
      <c r="A8955" t="s">
        <v>9512</v>
      </c>
    </row>
    <row r="8956" spans="1:1" x14ac:dyDescent="0.3">
      <c r="A8956" t="s">
        <v>9513</v>
      </c>
    </row>
    <row r="8957" spans="1:1" x14ac:dyDescent="0.3">
      <c r="A8957" t="s">
        <v>9514</v>
      </c>
    </row>
    <row r="8958" spans="1:1" x14ac:dyDescent="0.3">
      <c r="A8958" t="s">
        <v>9515</v>
      </c>
    </row>
    <row r="8959" spans="1:1" x14ac:dyDescent="0.3">
      <c r="A8959" t="s">
        <v>9516</v>
      </c>
    </row>
    <row r="8960" spans="1:1" x14ac:dyDescent="0.3">
      <c r="A8960" t="s">
        <v>9517</v>
      </c>
    </row>
    <row r="8961" spans="1:1" x14ac:dyDescent="0.3">
      <c r="A8961" t="s">
        <v>9518</v>
      </c>
    </row>
    <row r="8962" spans="1:1" x14ac:dyDescent="0.3">
      <c r="A8962" t="s">
        <v>9519</v>
      </c>
    </row>
    <row r="8963" spans="1:1" x14ac:dyDescent="0.3">
      <c r="A8963" t="s">
        <v>9520</v>
      </c>
    </row>
    <row r="8964" spans="1:1" x14ac:dyDescent="0.3">
      <c r="A8964" t="s">
        <v>9521</v>
      </c>
    </row>
    <row r="8965" spans="1:1" x14ac:dyDescent="0.3">
      <c r="A8965" t="s">
        <v>9522</v>
      </c>
    </row>
    <row r="8966" spans="1:1" x14ac:dyDescent="0.3">
      <c r="A8966" t="s">
        <v>9523</v>
      </c>
    </row>
    <row r="8967" spans="1:1" x14ac:dyDescent="0.3">
      <c r="A8967" t="s">
        <v>9524</v>
      </c>
    </row>
    <row r="8968" spans="1:1" x14ac:dyDescent="0.3">
      <c r="A8968" t="s">
        <v>9525</v>
      </c>
    </row>
    <row r="8969" spans="1:1" x14ac:dyDescent="0.3">
      <c r="A8969" t="s">
        <v>9526</v>
      </c>
    </row>
    <row r="8970" spans="1:1" x14ac:dyDescent="0.3">
      <c r="A8970" t="s">
        <v>9527</v>
      </c>
    </row>
    <row r="8971" spans="1:1" x14ac:dyDescent="0.3">
      <c r="A8971" t="s">
        <v>9528</v>
      </c>
    </row>
    <row r="8972" spans="1:1" x14ac:dyDescent="0.3">
      <c r="A8972" t="s">
        <v>9529</v>
      </c>
    </row>
    <row r="8973" spans="1:1" x14ac:dyDescent="0.3">
      <c r="A8973" t="s">
        <v>9530</v>
      </c>
    </row>
    <row r="8974" spans="1:1" x14ac:dyDescent="0.3">
      <c r="A8974" t="s">
        <v>9531</v>
      </c>
    </row>
    <row r="8975" spans="1:1" x14ac:dyDescent="0.3">
      <c r="A8975" t="s">
        <v>9532</v>
      </c>
    </row>
    <row r="8976" spans="1:1" x14ac:dyDescent="0.3">
      <c r="A8976" t="s">
        <v>9533</v>
      </c>
    </row>
    <row r="8977" spans="1:1" x14ac:dyDescent="0.3">
      <c r="A8977" t="s">
        <v>9534</v>
      </c>
    </row>
    <row r="8978" spans="1:1" x14ac:dyDescent="0.3">
      <c r="A8978" t="s">
        <v>9535</v>
      </c>
    </row>
    <row r="8979" spans="1:1" x14ac:dyDescent="0.3">
      <c r="A8979" t="s">
        <v>9536</v>
      </c>
    </row>
    <row r="8980" spans="1:1" x14ac:dyDescent="0.3">
      <c r="A8980" t="s">
        <v>9537</v>
      </c>
    </row>
    <row r="8981" spans="1:1" x14ac:dyDescent="0.3">
      <c r="A8981" t="s">
        <v>9538</v>
      </c>
    </row>
    <row r="8982" spans="1:1" x14ac:dyDescent="0.3">
      <c r="A8982" t="s">
        <v>9539</v>
      </c>
    </row>
    <row r="8983" spans="1:1" x14ac:dyDescent="0.3">
      <c r="A8983" t="s">
        <v>9540</v>
      </c>
    </row>
    <row r="8984" spans="1:1" x14ac:dyDescent="0.3">
      <c r="A8984" t="s">
        <v>9541</v>
      </c>
    </row>
    <row r="8985" spans="1:1" x14ac:dyDescent="0.3">
      <c r="A8985" t="s">
        <v>9542</v>
      </c>
    </row>
    <row r="8986" spans="1:1" x14ac:dyDescent="0.3">
      <c r="A8986" t="s">
        <v>9543</v>
      </c>
    </row>
    <row r="8987" spans="1:1" x14ac:dyDescent="0.3">
      <c r="A8987" t="s">
        <v>9544</v>
      </c>
    </row>
    <row r="8988" spans="1:1" x14ac:dyDescent="0.3">
      <c r="A8988" t="s">
        <v>9545</v>
      </c>
    </row>
    <row r="8989" spans="1:1" x14ac:dyDescent="0.3">
      <c r="A8989" t="s">
        <v>9546</v>
      </c>
    </row>
    <row r="8990" spans="1:1" x14ac:dyDescent="0.3">
      <c r="A8990" t="s">
        <v>9547</v>
      </c>
    </row>
    <row r="8991" spans="1:1" x14ac:dyDescent="0.3">
      <c r="A8991" t="s">
        <v>9548</v>
      </c>
    </row>
    <row r="8992" spans="1:1" x14ac:dyDescent="0.3">
      <c r="A8992" t="s">
        <v>9549</v>
      </c>
    </row>
    <row r="8993" spans="1:1" x14ac:dyDescent="0.3">
      <c r="A8993" t="s">
        <v>9550</v>
      </c>
    </row>
    <row r="8994" spans="1:1" x14ac:dyDescent="0.3">
      <c r="A8994" t="s">
        <v>9551</v>
      </c>
    </row>
    <row r="8995" spans="1:1" x14ac:dyDescent="0.3">
      <c r="A8995" t="s">
        <v>9552</v>
      </c>
    </row>
    <row r="8996" spans="1:1" x14ac:dyDescent="0.3">
      <c r="A8996" t="s">
        <v>9553</v>
      </c>
    </row>
    <row r="8997" spans="1:1" x14ac:dyDescent="0.3">
      <c r="A8997" t="s">
        <v>9554</v>
      </c>
    </row>
    <row r="8998" spans="1:1" x14ac:dyDescent="0.3">
      <c r="A8998" t="s">
        <v>9555</v>
      </c>
    </row>
    <row r="8999" spans="1:1" x14ac:dyDescent="0.3">
      <c r="A8999" t="s">
        <v>9556</v>
      </c>
    </row>
    <row r="9000" spans="1:1" x14ac:dyDescent="0.3">
      <c r="A9000" t="s">
        <v>9557</v>
      </c>
    </row>
    <row r="9001" spans="1:1" x14ac:dyDescent="0.3">
      <c r="A9001" t="s">
        <v>9558</v>
      </c>
    </row>
    <row r="9002" spans="1:1" x14ac:dyDescent="0.3">
      <c r="A9002" t="s">
        <v>9559</v>
      </c>
    </row>
    <row r="9003" spans="1:1" x14ac:dyDescent="0.3">
      <c r="A9003" t="s">
        <v>9560</v>
      </c>
    </row>
    <row r="9004" spans="1:1" x14ac:dyDescent="0.3">
      <c r="A9004" t="s">
        <v>9561</v>
      </c>
    </row>
    <row r="9005" spans="1:1" x14ac:dyDescent="0.3">
      <c r="A9005" t="s">
        <v>9562</v>
      </c>
    </row>
    <row r="9006" spans="1:1" x14ac:dyDescent="0.3">
      <c r="A9006" t="s">
        <v>9563</v>
      </c>
    </row>
    <row r="9007" spans="1:1" x14ac:dyDescent="0.3">
      <c r="A9007" t="s">
        <v>9564</v>
      </c>
    </row>
    <row r="9008" spans="1:1" x14ac:dyDescent="0.3">
      <c r="A9008" t="s">
        <v>9565</v>
      </c>
    </row>
    <row r="9009" spans="1:1" x14ac:dyDescent="0.3">
      <c r="A9009" t="s">
        <v>9566</v>
      </c>
    </row>
    <row r="9010" spans="1:1" x14ac:dyDescent="0.3">
      <c r="A9010" t="s">
        <v>9567</v>
      </c>
    </row>
    <row r="9011" spans="1:1" x14ac:dyDescent="0.3">
      <c r="A9011" t="s">
        <v>9568</v>
      </c>
    </row>
    <row r="9012" spans="1:1" x14ac:dyDescent="0.3">
      <c r="A9012" t="s">
        <v>9569</v>
      </c>
    </row>
    <row r="9013" spans="1:1" x14ac:dyDescent="0.3">
      <c r="A9013" t="s">
        <v>9570</v>
      </c>
    </row>
    <row r="9014" spans="1:1" x14ac:dyDescent="0.3">
      <c r="A9014" t="s">
        <v>9571</v>
      </c>
    </row>
    <row r="9015" spans="1:1" x14ac:dyDescent="0.3">
      <c r="A9015" t="s">
        <v>9572</v>
      </c>
    </row>
    <row r="9016" spans="1:1" x14ac:dyDescent="0.3">
      <c r="A9016" t="s">
        <v>9573</v>
      </c>
    </row>
    <row r="9017" spans="1:1" x14ac:dyDescent="0.3">
      <c r="A9017" t="s">
        <v>9574</v>
      </c>
    </row>
    <row r="9018" spans="1:1" x14ac:dyDescent="0.3">
      <c r="A9018" t="s">
        <v>9575</v>
      </c>
    </row>
    <row r="9019" spans="1:1" x14ac:dyDescent="0.3">
      <c r="A9019" t="s">
        <v>9576</v>
      </c>
    </row>
    <row r="9020" spans="1:1" x14ac:dyDescent="0.3">
      <c r="A9020" t="s">
        <v>9577</v>
      </c>
    </row>
    <row r="9021" spans="1:1" x14ac:dyDescent="0.3">
      <c r="A9021" t="s">
        <v>9578</v>
      </c>
    </row>
    <row r="9022" spans="1:1" x14ac:dyDescent="0.3">
      <c r="A9022" t="s">
        <v>9579</v>
      </c>
    </row>
    <row r="9023" spans="1:1" x14ac:dyDescent="0.3">
      <c r="A9023" t="s">
        <v>9580</v>
      </c>
    </row>
    <row r="9024" spans="1:1" x14ac:dyDescent="0.3">
      <c r="A9024" t="s">
        <v>9581</v>
      </c>
    </row>
    <row r="9025" spans="1:1" x14ac:dyDescent="0.3">
      <c r="A9025" t="s">
        <v>9582</v>
      </c>
    </row>
    <row r="9026" spans="1:1" x14ac:dyDescent="0.3">
      <c r="A9026" t="s">
        <v>9583</v>
      </c>
    </row>
    <row r="9027" spans="1:1" x14ac:dyDescent="0.3">
      <c r="A9027" t="s">
        <v>9584</v>
      </c>
    </row>
    <row r="9028" spans="1:1" x14ac:dyDescent="0.3">
      <c r="A9028" t="s">
        <v>9585</v>
      </c>
    </row>
    <row r="9029" spans="1:1" x14ac:dyDescent="0.3">
      <c r="A9029" t="s">
        <v>9586</v>
      </c>
    </row>
    <row r="9030" spans="1:1" x14ac:dyDescent="0.3">
      <c r="A9030" t="s">
        <v>9587</v>
      </c>
    </row>
    <row r="9031" spans="1:1" x14ac:dyDescent="0.3">
      <c r="A9031" t="s">
        <v>9588</v>
      </c>
    </row>
    <row r="9032" spans="1:1" x14ac:dyDescent="0.3">
      <c r="A9032" t="s">
        <v>9589</v>
      </c>
    </row>
    <row r="9033" spans="1:1" x14ac:dyDescent="0.3">
      <c r="A9033" t="s">
        <v>9590</v>
      </c>
    </row>
    <row r="9034" spans="1:1" x14ac:dyDescent="0.3">
      <c r="A9034" t="s">
        <v>9591</v>
      </c>
    </row>
    <row r="9035" spans="1:1" x14ac:dyDescent="0.3">
      <c r="A9035" t="s">
        <v>9592</v>
      </c>
    </row>
    <row r="9036" spans="1:1" x14ac:dyDescent="0.3">
      <c r="A9036" t="s">
        <v>9593</v>
      </c>
    </row>
    <row r="9037" spans="1:1" x14ac:dyDescent="0.3">
      <c r="A9037" t="s">
        <v>9594</v>
      </c>
    </row>
    <row r="9038" spans="1:1" x14ac:dyDescent="0.3">
      <c r="A9038" t="s">
        <v>9595</v>
      </c>
    </row>
    <row r="9039" spans="1:1" x14ac:dyDescent="0.3">
      <c r="A9039" t="s">
        <v>9596</v>
      </c>
    </row>
    <row r="9040" spans="1:1" x14ac:dyDescent="0.3">
      <c r="A9040" t="s">
        <v>9597</v>
      </c>
    </row>
    <row r="9041" spans="1:1" x14ac:dyDescent="0.3">
      <c r="A9041" t="s">
        <v>9598</v>
      </c>
    </row>
    <row r="9042" spans="1:1" x14ac:dyDescent="0.3">
      <c r="A9042" t="s">
        <v>9599</v>
      </c>
    </row>
    <row r="9043" spans="1:1" x14ac:dyDescent="0.3">
      <c r="A9043" t="s">
        <v>9600</v>
      </c>
    </row>
    <row r="9044" spans="1:1" x14ac:dyDescent="0.3">
      <c r="A9044" t="s">
        <v>9601</v>
      </c>
    </row>
    <row r="9045" spans="1:1" x14ac:dyDescent="0.3">
      <c r="A9045" t="s">
        <v>9602</v>
      </c>
    </row>
    <row r="9046" spans="1:1" x14ac:dyDescent="0.3">
      <c r="A9046" t="s">
        <v>9603</v>
      </c>
    </row>
    <row r="9047" spans="1:1" x14ac:dyDescent="0.3">
      <c r="A9047" t="s">
        <v>9604</v>
      </c>
    </row>
    <row r="9048" spans="1:1" x14ac:dyDescent="0.3">
      <c r="A9048" t="s">
        <v>9605</v>
      </c>
    </row>
    <row r="9049" spans="1:1" x14ac:dyDescent="0.3">
      <c r="A9049" t="s">
        <v>9606</v>
      </c>
    </row>
    <row r="9050" spans="1:1" x14ac:dyDescent="0.3">
      <c r="A9050" t="s">
        <v>9607</v>
      </c>
    </row>
    <row r="9051" spans="1:1" x14ac:dyDescent="0.3">
      <c r="A9051" t="s">
        <v>9608</v>
      </c>
    </row>
    <row r="9052" spans="1:1" x14ac:dyDescent="0.3">
      <c r="A9052" t="s">
        <v>9609</v>
      </c>
    </row>
    <row r="9053" spans="1:1" x14ac:dyDescent="0.3">
      <c r="A9053" t="s">
        <v>9610</v>
      </c>
    </row>
    <row r="9054" spans="1:1" x14ac:dyDescent="0.3">
      <c r="A9054" t="s">
        <v>9611</v>
      </c>
    </row>
    <row r="9055" spans="1:1" x14ac:dyDescent="0.3">
      <c r="A9055" t="s">
        <v>9612</v>
      </c>
    </row>
    <row r="9056" spans="1:1" x14ac:dyDescent="0.3">
      <c r="A9056" t="s">
        <v>9613</v>
      </c>
    </row>
    <row r="9057" spans="1:1" x14ac:dyDescent="0.3">
      <c r="A9057" t="s">
        <v>9614</v>
      </c>
    </row>
    <row r="9058" spans="1:1" x14ac:dyDescent="0.3">
      <c r="A9058" t="s">
        <v>9615</v>
      </c>
    </row>
    <row r="9059" spans="1:1" x14ac:dyDescent="0.3">
      <c r="A9059" t="s">
        <v>9616</v>
      </c>
    </row>
    <row r="9060" spans="1:1" x14ac:dyDescent="0.3">
      <c r="A9060" t="s">
        <v>9617</v>
      </c>
    </row>
    <row r="9061" spans="1:1" x14ac:dyDescent="0.3">
      <c r="A9061" t="s">
        <v>9618</v>
      </c>
    </row>
    <row r="9062" spans="1:1" x14ac:dyDescent="0.3">
      <c r="A9062" t="s">
        <v>9619</v>
      </c>
    </row>
    <row r="9063" spans="1:1" x14ac:dyDescent="0.3">
      <c r="A9063" t="s">
        <v>9620</v>
      </c>
    </row>
    <row r="9064" spans="1:1" x14ac:dyDescent="0.3">
      <c r="A9064" t="s">
        <v>9621</v>
      </c>
    </row>
    <row r="9065" spans="1:1" x14ac:dyDescent="0.3">
      <c r="A9065" t="s">
        <v>9622</v>
      </c>
    </row>
    <row r="9066" spans="1:1" x14ac:dyDescent="0.3">
      <c r="A9066" t="s">
        <v>9623</v>
      </c>
    </row>
    <row r="9067" spans="1:1" x14ac:dyDescent="0.3">
      <c r="A9067" t="s">
        <v>9624</v>
      </c>
    </row>
    <row r="9068" spans="1:1" x14ac:dyDescent="0.3">
      <c r="A9068" t="s">
        <v>9625</v>
      </c>
    </row>
    <row r="9069" spans="1:1" x14ac:dyDescent="0.3">
      <c r="A9069" t="s">
        <v>9626</v>
      </c>
    </row>
    <row r="9070" spans="1:1" x14ac:dyDescent="0.3">
      <c r="A9070" t="s">
        <v>9627</v>
      </c>
    </row>
    <row r="9071" spans="1:1" x14ac:dyDescent="0.3">
      <c r="A9071" t="s">
        <v>9628</v>
      </c>
    </row>
    <row r="9072" spans="1:1" x14ac:dyDescent="0.3">
      <c r="A9072" t="s">
        <v>9629</v>
      </c>
    </row>
    <row r="9073" spans="1:1" x14ac:dyDescent="0.3">
      <c r="A9073" t="s">
        <v>9630</v>
      </c>
    </row>
    <row r="9074" spans="1:1" x14ac:dyDescent="0.3">
      <c r="A9074" t="s">
        <v>9631</v>
      </c>
    </row>
    <row r="9075" spans="1:1" x14ac:dyDescent="0.3">
      <c r="A9075" t="s">
        <v>9632</v>
      </c>
    </row>
    <row r="9076" spans="1:1" x14ac:dyDescent="0.3">
      <c r="A9076" t="s">
        <v>9633</v>
      </c>
    </row>
    <row r="9077" spans="1:1" x14ac:dyDescent="0.3">
      <c r="A9077" t="s">
        <v>9634</v>
      </c>
    </row>
    <row r="9078" spans="1:1" x14ac:dyDescent="0.3">
      <c r="A9078" t="s">
        <v>9635</v>
      </c>
    </row>
    <row r="9079" spans="1:1" x14ac:dyDescent="0.3">
      <c r="A9079" t="s">
        <v>9636</v>
      </c>
    </row>
    <row r="9080" spans="1:1" x14ac:dyDescent="0.3">
      <c r="A9080" t="s">
        <v>9637</v>
      </c>
    </row>
    <row r="9081" spans="1:1" x14ac:dyDescent="0.3">
      <c r="A9081" t="s">
        <v>9638</v>
      </c>
    </row>
    <row r="9082" spans="1:1" x14ac:dyDescent="0.3">
      <c r="A9082" t="s">
        <v>9639</v>
      </c>
    </row>
    <row r="9083" spans="1:1" x14ac:dyDescent="0.3">
      <c r="A9083" t="s">
        <v>9640</v>
      </c>
    </row>
    <row r="9084" spans="1:1" x14ac:dyDescent="0.3">
      <c r="A9084" t="s">
        <v>9641</v>
      </c>
    </row>
    <row r="9085" spans="1:1" x14ac:dyDescent="0.3">
      <c r="A9085" t="s">
        <v>9642</v>
      </c>
    </row>
    <row r="9086" spans="1:1" x14ac:dyDescent="0.3">
      <c r="A9086" t="s">
        <v>9643</v>
      </c>
    </row>
    <row r="9087" spans="1:1" x14ac:dyDescent="0.3">
      <c r="A9087" t="s">
        <v>9644</v>
      </c>
    </row>
    <row r="9088" spans="1:1" x14ac:dyDescent="0.3">
      <c r="A9088" t="s">
        <v>9645</v>
      </c>
    </row>
    <row r="9089" spans="1:1" x14ac:dyDescent="0.3">
      <c r="A9089" t="s">
        <v>9646</v>
      </c>
    </row>
    <row r="9090" spans="1:1" x14ac:dyDescent="0.3">
      <c r="A9090" t="s">
        <v>9647</v>
      </c>
    </row>
    <row r="9091" spans="1:1" x14ac:dyDescent="0.3">
      <c r="A9091" t="s">
        <v>9648</v>
      </c>
    </row>
    <row r="9092" spans="1:1" x14ac:dyDescent="0.3">
      <c r="A9092" t="s">
        <v>9649</v>
      </c>
    </row>
    <row r="9093" spans="1:1" x14ac:dyDescent="0.3">
      <c r="A9093" t="s">
        <v>9650</v>
      </c>
    </row>
    <row r="9094" spans="1:1" x14ac:dyDescent="0.3">
      <c r="A9094" t="s">
        <v>9651</v>
      </c>
    </row>
    <row r="9095" spans="1:1" x14ac:dyDescent="0.3">
      <c r="A9095" t="s">
        <v>9652</v>
      </c>
    </row>
    <row r="9096" spans="1:1" x14ac:dyDescent="0.3">
      <c r="A9096" t="s">
        <v>9653</v>
      </c>
    </row>
    <row r="9097" spans="1:1" x14ac:dyDescent="0.3">
      <c r="A9097" t="s">
        <v>9654</v>
      </c>
    </row>
    <row r="9098" spans="1:1" x14ac:dyDescent="0.3">
      <c r="A9098" t="s">
        <v>9655</v>
      </c>
    </row>
    <row r="9099" spans="1:1" x14ac:dyDescent="0.3">
      <c r="A9099" t="s">
        <v>9656</v>
      </c>
    </row>
    <row r="9100" spans="1:1" x14ac:dyDescent="0.3">
      <c r="A9100" t="s">
        <v>9657</v>
      </c>
    </row>
    <row r="9101" spans="1:1" x14ac:dyDescent="0.3">
      <c r="A9101" t="s">
        <v>9658</v>
      </c>
    </row>
    <row r="9102" spans="1:1" x14ac:dyDescent="0.3">
      <c r="A9102" t="s">
        <v>9659</v>
      </c>
    </row>
    <row r="9103" spans="1:1" x14ac:dyDescent="0.3">
      <c r="A9103" t="s">
        <v>9660</v>
      </c>
    </row>
    <row r="9104" spans="1:1" x14ac:dyDescent="0.3">
      <c r="A9104" t="s">
        <v>9661</v>
      </c>
    </row>
    <row r="9105" spans="1:1" x14ac:dyDescent="0.3">
      <c r="A9105" t="s">
        <v>9662</v>
      </c>
    </row>
    <row r="9106" spans="1:1" x14ac:dyDescent="0.3">
      <c r="A9106" t="s">
        <v>9663</v>
      </c>
    </row>
    <row r="9107" spans="1:1" x14ac:dyDescent="0.3">
      <c r="A9107" t="s">
        <v>9664</v>
      </c>
    </row>
    <row r="9108" spans="1:1" x14ac:dyDescent="0.3">
      <c r="A9108" t="s">
        <v>9665</v>
      </c>
    </row>
    <row r="9109" spans="1:1" x14ac:dyDescent="0.3">
      <c r="A9109" t="s">
        <v>9666</v>
      </c>
    </row>
    <row r="9110" spans="1:1" x14ac:dyDescent="0.3">
      <c r="A9110" t="s">
        <v>9667</v>
      </c>
    </row>
    <row r="9111" spans="1:1" x14ac:dyDescent="0.3">
      <c r="A9111" t="s">
        <v>9668</v>
      </c>
    </row>
    <row r="9112" spans="1:1" x14ac:dyDescent="0.3">
      <c r="A9112" t="s">
        <v>9669</v>
      </c>
    </row>
    <row r="9113" spans="1:1" x14ac:dyDescent="0.3">
      <c r="A9113" t="s">
        <v>9670</v>
      </c>
    </row>
    <row r="9114" spans="1:1" x14ac:dyDescent="0.3">
      <c r="A9114" t="s">
        <v>9671</v>
      </c>
    </row>
    <row r="9115" spans="1:1" x14ac:dyDescent="0.3">
      <c r="A9115" t="s">
        <v>9672</v>
      </c>
    </row>
    <row r="9116" spans="1:1" x14ac:dyDescent="0.3">
      <c r="A9116" t="s">
        <v>9673</v>
      </c>
    </row>
    <row r="9117" spans="1:1" x14ac:dyDescent="0.3">
      <c r="A9117" t="s">
        <v>9674</v>
      </c>
    </row>
    <row r="9118" spans="1:1" x14ac:dyDescent="0.3">
      <c r="A9118" t="s">
        <v>9675</v>
      </c>
    </row>
    <row r="9119" spans="1:1" x14ac:dyDescent="0.3">
      <c r="A9119" t="s">
        <v>9676</v>
      </c>
    </row>
    <row r="9120" spans="1:1" x14ac:dyDescent="0.3">
      <c r="A9120" t="s">
        <v>9677</v>
      </c>
    </row>
    <row r="9121" spans="1:1" x14ac:dyDescent="0.3">
      <c r="A9121" t="s">
        <v>9678</v>
      </c>
    </row>
    <row r="9122" spans="1:1" x14ac:dyDescent="0.3">
      <c r="A9122" t="s">
        <v>9679</v>
      </c>
    </row>
    <row r="9123" spans="1:1" x14ac:dyDescent="0.3">
      <c r="A9123" t="s">
        <v>9680</v>
      </c>
    </row>
    <row r="9124" spans="1:1" x14ac:dyDescent="0.3">
      <c r="A9124" t="s">
        <v>9681</v>
      </c>
    </row>
    <row r="9125" spans="1:1" x14ac:dyDescent="0.3">
      <c r="A9125" t="s">
        <v>9682</v>
      </c>
    </row>
    <row r="9126" spans="1:1" x14ac:dyDescent="0.3">
      <c r="A9126" t="s">
        <v>9683</v>
      </c>
    </row>
    <row r="9127" spans="1:1" x14ac:dyDescent="0.3">
      <c r="A9127" t="s">
        <v>9684</v>
      </c>
    </row>
    <row r="9128" spans="1:1" x14ac:dyDescent="0.3">
      <c r="A9128" t="s">
        <v>9685</v>
      </c>
    </row>
    <row r="9129" spans="1:1" x14ac:dyDescent="0.3">
      <c r="A9129" t="s">
        <v>9686</v>
      </c>
    </row>
    <row r="9130" spans="1:1" x14ac:dyDescent="0.3">
      <c r="A9130" t="s">
        <v>9687</v>
      </c>
    </row>
    <row r="9131" spans="1:1" x14ac:dyDescent="0.3">
      <c r="A9131" t="s">
        <v>9688</v>
      </c>
    </row>
    <row r="9132" spans="1:1" x14ac:dyDescent="0.3">
      <c r="A9132" t="s">
        <v>9689</v>
      </c>
    </row>
    <row r="9133" spans="1:1" x14ac:dyDescent="0.3">
      <c r="A9133" t="s">
        <v>9690</v>
      </c>
    </row>
    <row r="9134" spans="1:1" x14ac:dyDescent="0.3">
      <c r="A9134" t="s">
        <v>9691</v>
      </c>
    </row>
    <row r="9135" spans="1:1" x14ac:dyDescent="0.3">
      <c r="A9135" t="s">
        <v>9692</v>
      </c>
    </row>
    <row r="9136" spans="1:1" x14ac:dyDescent="0.3">
      <c r="A9136" t="s">
        <v>9693</v>
      </c>
    </row>
    <row r="9137" spans="1:1" x14ac:dyDescent="0.3">
      <c r="A9137" t="s">
        <v>9694</v>
      </c>
    </row>
    <row r="9138" spans="1:1" x14ac:dyDescent="0.3">
      <c r="A9138" t="s">
        <v>9695</v>
      </c>
    </row>
    <row r="9139" spans="1:1" x14ac:dyDescent="0.3">
      <c r="A9139" t="s">
        <v>9696</v>
      </c>
    </row>
    <row r="9140" spans="1:1" x14ac:dyDescent="0.3">
      <c r="A9140" t="s">
        <v>9697</v>
      </c>
    </row>
    <row r="9141" spans="1:1" x14ac:dyDescent="0.3">
      <c r="A9141" t="s">
        <v>9698</v>
      </c>
    </row>
    <row r="9142" spans="1:1" x14ac:dyDescent="0.3">
      <c r="A9142" t="s">
        <v>9699</v>
      </c>
    </row>
    <row r="9143" spans="1:1" x14ac:dyDescent="0.3">
      <c r="A9143" t="s">
        <v>9700</v>
      </c>
    </row>
    <row r="9144" spans="1:1" x14ac:dyDescent="0.3">
      <c r="A9144" t="s">
        <v>9701</v>
      </c>
    </row>
    <row r="9145" spans="1:1" x14ac:dyDescent="0.3">
      <c r="A9145" t="s">
        <v>9702</v>
      </c>
    </row>
    <row r="9146" spans="1:1" x14ac:dyDescent="0.3">
      <c r="A9146" t="s">
        <v>9703</v>
      </c>
    </row>
    <row r="9147" spans="1:1" x14ac:dyDescent="0.3">
      <c r="A9147" t="s">
        <v>9704</v>
      </c>
    </row>
    <row r="9148" spans="1:1" x14ac:dyDescent="0.3">
      <c r="A9148" t="s">
        <v>9705</v>
      </c>
    </row>
    <row r="9149" spans="1:1" x14ac:dyDescent="0.3">
      <c r="A9149" t="s">
        <v>9706</v>
      </c>
    </row>
    <row r="9150" spans="1:1" x14ac:dyDescent="0.3">
      <c r="A9150" t="s">
        <v>9707</v>
      </c>
    </row>
    <row r="9151" spans="1:1" x14ac:dyDescent="0.3">
      <c r="A9151" t="s">
        <v>9708</v>
      </c>
    </row>
    <row r="9152" spans="1:1" x14ac:dyDescent="0.3">
      <c r="A9152" t="s">
        <v>9709</v>
      </c>
    </row>
    <row r="9153" spans="1:1" x14ac:dyDescent="0.3">
      <c r="A9153" t="s">
        <v>9710</v>
      </c>
    </row>
    <row r="9154" spans="1:1" x14ac:dyDescent="0.3">
      <c r="A9154" t="s">
        <v>9711</v>
      </c>
    </row>
    <row r="9155" spans="1:1" x14ac:dyDescent="0.3">
      <c r="A9155" t="s">
        <v>9712</v>
      </c>
    </row>
    <row r="9156" spans="1:1" x14ac:dyDescent="0.3">
      <c r="A9156" t="s">
        <v>9713</v>
      </c>
    </row>
    <row r="9157" spans="1:1" x14ac:dyDescent="0.3">
      <c r="A9157" t="s">
        <v>9714</v>
      </c>
    </row>
    <row r="9158" spans="1:1" x14ac:dyDescent="0.3">
      <c r="A9158" t="s">
        <v>9715</v>
      </c>
    </row>
    <row r="9159" spans="1:1" x14ac:dyDescent="0.3">
      <c r="A9159" t="s">
        <v>9716</v>
      </c>
    </row>
    <row r="9160" spans="1:1" x14ac:dyDescent="0.3">
      <c r="A9160" t="s">
        <v>9717</v>
      </c>
    </row>
    <row r="9161" spans="1:1" x14ac:dyDescent="0.3">
      <c r="A9161" t="s">
        <v>9718</v>
      </c>
    </row>
    <row r="9162" spans="1:1" x14ac:dyDescent="0.3">
      <c r="A9162" t="s">
        <v>9719</v>
      </c>
    </row>
    <row r="9163" spans="1:1" x14ac:dyDescent="0.3">
      <c r="A9163" t="s">
        <v>9720</v>
      </c>
    </row>
    <row r="9164" spans="1:1" x14ac:dyDescent="0.3">
      <c r="A9164" t="s">
        <v>9721</v>
      </c>
    </row>
    <row r="9165" spans="1:1" x14ac:dyDescent="0.3">
      <c r="A9165" t="s">
        <v>9722</v>
      </c>
    </row>
    <row r="9166" spans="1:1" x14ac:dyDescent="0.3">
      <c r="A9166" t="s">
        <v>9723</v>
      </c>
    </row>
    <row r="9167" spans="1:1" x14ac:dyDescent="0.3">
      <c r="A9167" t="s">
        <v>9724</v>
      </c>
    </row>
    <row r="9168" spans="1:1" x14ac:dyDescent="0.3">
      <c r="A9168" t="s">
        <v>9725</v>
      </c>
    </row>
    <row r="9169" spans="1:1" x14ac:dyDescent="0.3">
      <c r="A9169" t="s">
        <v>9726</v>
      </c>
    </row>
    <row r="9170" spans="1:1" x14ac:dyDescent="0.3">
      <c r="A9170" t="s">
        <v>9727</v>
      </c>
    </row>
    <row r="9171" spans="1:1" x14ac:dyDescent="0.3">
      <c r="A9171" t="s">
        <v>9728</v>
      </c>
    </row>
    <row r="9172" spans="1:1" x14ac:dyDescent="0.3">
      <c r="A9172" t="s">
        <v>9729</v>
      </c>
    </row>
    <row r="9173" spans="1:1" x14ac:dyDescent="0.3">
      <c r="A9173" t="s">
        <v>9730</v>
      </c>
    </row>
    <row r="9174" spans="1:1" x14ac:dyDescent="0.3">
      <c r="A9174" t="s">
        <v>9731</v>
      </c>
    </row>
    <row r="9175" spans="1:1" x14ac:dyDescent="0.3">
      <c r="A9175" t="s">
        <v>9732</v>
      </c>
    </row>
    <row r="9176" spans="1:1" x14ac:dyDescent="0.3">
      <c r="A9176" t="s">
        <v>9733</v>
      </c>
    </row>
    <row r="9177" spans="1:1" x14ac:dyDescent="0.3">
      <c r="A9177" t="s">
        <v>9734</v>
      </c>
    </row>
    <row r="9178" spans="1:1" x14ac:dyDescent="0.3">
      <c r="A9178" t="s">
        <v>9735</v>
      </c>
    </row>
    <row r="9179" spans="1:1" x14ac:dyDescent="0.3">
      <c r="A9179" t="s">
        <v>9736</v>
      </c>
    </row>
    <row r="9180" spans="1:1" x14ac:dyDescent="0.3">
      <c r="A9180" t="s">
        <v>9737</v>
      </c>
    </row>
    <row r="9181" spans="1:1" x14ac:dyDescent="0.3">
      <c r="A9181" t="s">
        <v>9738</v>
      </c>
    </row>
    <row r="9182" spans="1:1" x14ac:dyDescent="0.3">
      <c r="A9182" t="s">
        <v>9739</v>
      </c>
    </row>
    <row r="9183" spans="1:1" x14ac:dyDescent="0.3">
      <c r="A9183" t="s">
        <v>9740</v>
      </c>
    </row>
    <row r="9184" spans="1:1" x14ac:dyDescent="0.3">
      <c r="A9184" t="s">
        <v>9741</v>
      </c>
    </row>
    <row r="9185" spans="1:1" x14ac:dyDescent="0.3">
      <c r="A9185" t="s">
        <v>9742</v>
      </c>
    </row>
    <row r="9186" spans="1:1" x14ac:dyDescent="0.3">
      <c r="A9186" t="s">
        <v>9743</v>
      </c>
    </row>
    <row r="9187" spans="1:1" x14ac:dyDescent="0.3">
      <c r="A9187" t="s">
        <v>9744</v>
      </c>
    </row>
    <row r="9188" spans="1:1" x14ac:dyDescent="0.3">
      <c r="A9188" t="s">
        <v>9745</v>
      </c>
    </row>
    <row r="9189" spans="1:1" x14ac:dyDescent="0.3">
      <c r="A9189" t="s">
        <v>9746</v>
      </c>
    </row>
    <row r="9190" spans="1:1" x14ac:dyDescent="0.3">
      <c r="A9190" t="s">
        <v>9747</v>
      </c>
    </row>
    <row r="9191" spans="1:1" x14ac:dyDescent="0.3">
      <c r="A9191" t="s">
        <v>9748</v>
      </c>
    </row>
    <row r="9192" spans="1:1" x14ac:dyDescent="0.3">
      <c r="A9192" t="s">
        <v>9749</v>
      </c>
    </row>
    <row r="9193" spans="1:1" x14ac:dyDescent="0.3">
      <c r="A9193" t="s">
        <v>9750</v>
      </c>
    </row>
    <row r="9194" spans="1:1" x14ac:dyDescent="0.3">
      <c r="A9194" t="s">
        <v>9751</v>
      </c>
    </row>
    <row r="9195" spans="1:1" x14ac:dyDescent="0.3">
      <c r="A9195" t="s">
        <v>9752</v>
      </c>
    </row>
    <row r="9196" spans="1:1" x14ac:dyDescent="0.3">
      <c r="A9196" t="s">
        <v>9753</v>
      </c>
    </row>
    <row r="9197" spans="1:1" x14ac:dyDescent="0.3">
      <c r="A9197" t="s">
        <v>9754</v>
      </c>
    </row>
    <row r="9198" spans="1:1" x14ac:dyDescent="0.3">
      <c r="A9198" t="s">
        <v>9755</v>
      </c>
    </row>
    <row r="9199" spans="1:1" x14ac:dyDescent="0.3">
      <c r="A9199" t="s">
        <v>9756</v>
      </c>
    </row>
    <row r="9200" spans="1:1" x14ac:dyDescent="0.3">
      <c r="A9200" t="s">
        <v>9757</v>
      </c>
    </row>
    <row r="9201" spans="1:1" x14ac:dyDescent="0.3">
      <c r="A9201" t="s">
        <v>9758</v>
      </c>
    </row>
    <row r="9202" spans="1:1" x14ac:dyDescent="0.3">
      <c r="A9202" t="s">
        <v>9759</v>
      </c>
    </row>
    <row r="9203" spans="1:1" x14ac:dyDescent="0.3">
      <c r="A9203" t="s">
        <v>9760</v>
      </c>
    </row>
    <row r="9204" spans="1:1" x14ac:dyDescent="0.3">
      <c r="A9204" t="s">
        <v>9761</v>
      </c>
    </row>
    <row r="9205" spans="1:1" x14ac:dyDescent="0.3">
      <c r="A9205" t="s">
        <v>9762</v>
      </c>
    </row>
    <row r="9206" spans="1:1" x14ac:dyDescent="0.3">
      <c r="A9206" t="s">
        <v>9763</v>
      </c>
    </row>
    <row r="9207" spans="1:1" x14ac:dyDescent="0.3">
      <c r="A9207" t="s">
        <v>9764</v>
      </c>
    </row>
    <row r="9208" spans="1:1" x14ac:dyDescent="0.3">
      <c r="A9208" t="s">
        <v>9765</v>
      </c>
    </row>
    <row r="9209" spans="1:1" x14ac:dyDescent="0.3">
      <c r="A9209" t="s">
        <v>9766</v>
      </c>
    </row>
    <row r="9210" spans="1:1" x14ac:dyDescent="0.3">
      <c r="A9210" t="s">
        <v>9767</v>
      </c>
    </row>
    <row r="9211" spans="1:1" x14ac:dyDescent="0.3">
      <c r="A9211" t="s">
        <v>9768</v>
      </c>
    </row>
    <row r="9212" spans="1:1" x14ac:dyDescent="0.3">
      <c r="A9212" t="s">
        <v>9769</v>
      </c>
    </row>
    <row r="9213" spans="1:1" x14ac:dyDescent="0.3">
      <c r="A9213" t="s">
        <v>9770</v>
      </c>
    </row>
    <row r="9214" spans="1:1" x14ac:dyDescent="0.3">
      <c r="A9214" t="s">
        <v>9771</v>
      </c>
    </row>
    <row r="9215" spans="1:1" x14ac:dyDescent="0.3">
      <c r="A9215" t="s">
        <v>9772</v>
      </c>
    </row>
    <row r="9216" spans="1:1" x14ac:dyDescent="0.3">
      <c r="A9216" t="s">
        <v>9773</v>
      </c>
    </row>
    <row r="9217" spans="1:1" x14ac:dyDescent="0.3">
      <c r="A9217" t="s">
        <v>9774</v>
      </c>
    </row>
    <row r="9218" spans="1:1" x14ac:dyDescent="0.3">
      <c r="A9218" t="s">
        <v>9775</v>
      </c>
    </row>
    <row r="9219" spans="1:1" x14ac:dyDescent="0.3">
      <c r="A9219" t="s">
        <v>9776</v>
      </c>
    </row>
    <row r="9220" spans="1:1" x14ac:dyDescent="0.3">
      <c r="A9220" t="s">
        <v>9777</v>
      </c>
    </row>
    <row r="9221" spans="1:1" x14ac:dyDescent="0.3">
      <c r="A9221" t="s">
        <v>9778</v>
      </c>
    </row>
    <row r="9222" spans="1:1" x14ac:dyDescent="0.3">
      <c r="A9222" t="s">
        <v>9779</v>
      </c>
    </row>
    <row r="9223" spans="1:1" x14ac:dyDescent="0.3">
      <c r="A9223" t="s">
        <v>9780</v>
      </c>
    </row>
    <row r="9224" spans="1:1" x14ac:dyDescent="0.3">
      <c r="A9224" t="s">
        <v>9781</v>
      </c>
    </row>
    <row r="9225" spans="1:1" x14ac:dyDescent="0.3">
      <c r="A9225" t="s">
        <v>9782</v>
      </c>
    </row>
    <row r="9226" spans="1:1" x14ac:dyDescent="0.3">
      <c r="A9226" t="s">
        <v>9783</v>
      </c>
    </row>
    <row r="9227" spans="1:1" x14ac:dyDescent="0.3">
      <c r="A9227" t="s">
        <v>9784</v>
      </c>
    </row>
    <row r="9228" spans="1:1" x14ac:dyDescent="0.3">
      <c r="A9228" t="s">
        <v>9785</v>
      </c>
    </row>
    <row r="9229" spans="1:1" x14ac:dyDescent="0.3">
      <c r="A9229" t="s">
        <v>9786</v>
      </c>
    </row>
    <row r="9230" spans="1:1" x14ac:dyDescent="0.3">
      <c r="A9230" t="s">
        <v>9787</v>
      </c>
    </row>
    <row r="9231" spans="1:1" x14ac:dyDescent="0.3">
      <c r="A9231" t="s">
        <v>9788</v>
      </c>
    </row>
    <row r="9232" spans="1:1" x14ac:dyDescent="0.3">
      <c r="A9232" t="s">
        <v>9789</v>
      </c>
    </row>
    <row r="9233" spans="1:1" x14ac:dyDescent="0.3">
      <c r="A9233" t="s">
        <v>9790</v>
      </c>
    </row>
    <row r="9234" spans="1:1" x14ac:dyDescent="0.3">
      <c r="A9234" t="s">
        <v>9791</v>
      </c>
    </row>
    <row r="9235" spans="1:1" x14ac:dyDescent="0.3">
      <c r="A9235" t="s">
        <v>9792</v>
      </c>
    </row>
    <row r="9236" spans="1:1" x14ac:dyDescent="0.3">
      <c r="A9236" t="s">
        <v>9793</v>
      </c>
    </row>
    <row r="9237" spans="1:1" x14ac:dyDescent="0.3">
      <c r="A9237" t="s">
        <v>9794</v>
      </c>
    </row>
    <row r="9238" spans="1:1" x14ac:dyDescent="0.3">
      <c r="A9238" t="s">
        <v>9795</v>
      </c>
    </row>
    <row r="9239" spans="1:1" x14ac:dyDescent="0.3">
      <c r="A9239" t="s">
        <v>9796</v>
      </c>
    </row>
    <row r="9240" spans="1:1" x14ac:dyDescent="0.3">
      <c r="A9240" t="s">
        <v>9797</v>
      </c>
    </row>
    <row r="9241" spans="1:1" x14ac:dyDescent="0.3">
      <c r="A9241" t="s">
        <v>9798</v>
      </c>
    </row>
    <row r="9242" spans="1:1" x14ac:dyDescent="0.3">
      <c r="A9242" t="s">
        <v>9799</v>
      </c>
    </row>
    <row r="9243" spans="1:1" x14ac:dyDescent="0.3">
      <c r="A9243" t="s">
        <v>9800</v>
      </c>
    </row>
    <row r="9244" spans="1:1" x14ac:dyDescent="0.3">
      <c r="A9244" t="s">
        <v>9801</v>
      </c>
    </row>
    <row r="9245" spans="1:1" x14ac:dyDescent="0.3">
      <c r="A9245" t="s">
        <v>9802</v>
      </c>
    </row>
    <row r="9246" spans="1:1" x14ac:dyDescent="0.3">
      <c r="A9246" t="s">
        <v>9803</v>
      </c>
    </row>
    <row r="9247" spans="1:1" x14ac:dyDescent="0.3">
      <c r="A9247" t="s">
        <v>9804</v>
      </c>
    </row>
    <row r="9248" spans="1:1" x14ac:dyDescent="0.3">
      <c r="A9248" t="s">
        <v>9805</v>
      </c>
    </row>
    <row r="9249" spans="1:1" x14ac:dyDescent="0.3">
      <c r="A9249" t="s">
        <v>9806</v>
      </c>
    </row>
    <row r="9250" spans="1:1" x14ac:dyDescent="0.3">
      <c r="A9250" t="s">
        <v>9807</v>
      </c>
    </row>
    <row r="9251" spans="1:1" x14ac:dyDescent="0.3">
      <c r="A9251" t="s">
        <v>9808</v>
      </c>
    </row>
    <row r="9252" spans="1:1" x14ac:dyDescent="0.3">
      <c r="A9252" t="s">
        <v>9809</v>
      </c>
    </row>
    <row r="9253" spans="1:1" x14ac:dyDescent="0.3">
      <c r="A9253" t="s">
        <v>9810</v>
      </c>
    </row>
    <row r="9254" spans="1:1" x14ac:dyDescent="0.3">
      <c r="A9254" t="s">
        <v>9811</v>
      </c>
    </row>
    <row r="9255" spans="1:1" x14ac:dyDescent="0.3">
      <c r="A9255" t="s">
        <v>9812</v>
      </c>
    </row>
    <row r="9256" spans="1:1" x14ac:dyDescent="0.3">
      <c r="A9256" t="s">
        <v>9813</v>
      </c>
    </row>
    <row r="9257" spans="1:1" x14ac:dyDescent="0.3">
      <c r="A9257" t="s">
        <v>9814</v>
      </c>
    </row>
    <row r="9258" spans="1:1" x14ac:dyDescent="0.3">
      <c r="A9258" t="s">
        <v>9815</v>
      </c>
    </row>
    <row r="9259" spans="1:1" x14ac:dyDescent="0.3">
      <c r="A9259" t="s">
        <v>9816</v>
      </c>
    </row>
    <row r="9260" spans="1:1" x14ac:dyDescent="0.3">
      <c r="A9260" t="s">
        <v>9817</v>
      </c>
    </row>
    <row r="9261" spans="1:1" x14ac:dyDescent="0.3">
      <c r="A9261" t="s">
        <v>9818</v>
      </c>
    </row>
    <row r="9262" spans="1:1" x14ac:dyDescent="0.3">
      <c r="A9262" t="s">
        <v>9819</v>
      </c>
    </row>
    <row r="9263" spans="1:1" x14ac:dyDescent="0.3">
      <c r="A9263" t="s">
        <v>9820</v>
      </c>
    </row>
    <row r="9264" spans="1:1" x14ac:dyDescent="0.3">
      <c r="A9264" t="s">
        <v>9821</v>
      </c>
    </row>
    <row r="9265" spans="1:1" x14ac:dyDescent="0.3">
      <c r="A9265" t="s">
        <v>9822</v>
      </c>
    </row>
    <row r="9266" spans="1:1" x14ac:dyDescent="0.3">
      <c r="A9266" t="s">
        <v>9823</v>
      </c>
    </row>
    <row r="9267" spans="1:1" x14ac:dyDescent="0.3">
      <c r="A9267" t="s">
        <v>9824</v>
      </c>
    </row>
    <row r="9268" spans="1:1" x14ac:dyDescent="0.3">
      <c r="A9268" t="s">
        <v>9825</v>
      </c>
    </row>
    <row r="9269" spans="1:1" x14ac:dyDescent="0.3">
      <c r="A9269" t="s">
        <v>9826</v>
      </c>
    </row>
    <row r="9270" spans="1:1" x14ac:dyDescent="0.3">
      <c r="A9270" t="s">
        <v>9827</v>
      </c>
    </row>
    <row r="9271" spans="1:1" x14ac:dyDescent="0.3">
      <c r="A9271" t="s">
        <v>9828</v>
      </c>
    </row>
    <row r="9272" spans="1:1" x14ac:dyDescent="0.3">
      <c r="A9272" t="s">
        <v>9829</v>
      </c>
    </row>
    <row r="9273" spans="1:1" x14ac:dyDescent="0.3">
      <c r="A9273" t="s">
        <v>9830</v>
      </c>
    </row>
    <row r="9274" spans="1:1" x14ac:dyDescent="0.3">
      <c r="A9274" t="s">
        <v>9831</v>
      </c>
    </row>
    <row r="9275" spans="1:1" x14ac:dyDescent="0.3">
      <c r="A9275" t="s">
        <v>9832</v>
      </c>
    </row>
    <row r="9276" spans="1:1" x14ac:dyDescent="0.3">
      <c r="A9276" t="s">
        <v>9833</v>
      </c>
    </row>
    <row r="9277" spans="1:1" x14ac:dyDescent="0.3">
      <c r="A9277" t="s">
        <v>9834</v>
      </c>
    </row>
    <row r="9278" spans="1:1" x14ac:dyDescent="0.3">
      <c r="A9278" t="s">
        <v>9835</v>
      </c>
    </row>
    <row r="9279" spans="1:1" x14ac:dyDescent="0.3">
      <c r="A9279" t="s">
        <v>9836</v>
      </c>
    </row>
    <row r="9280" spans="1:1" x14ac:dyDescent="0.3">
      <c r="A9280" t="s">
        <v>9837</v>
      </c>
    </row>
    <row r="9281" spans="1:1" x14ac:dyDescent="0.3">
      <c r="A9281" t="s">
        <v>9838</v>
      </c>
    </row>
    <row r="9282" spans="1:1" x14ac:dyDescent="0.3">
      <c r="A9282" t="s">
        <v>9839</v>
      </c>
    </row>
    <row r="9283" spans="1:1" x14ac:dyDescent="0.3">
      <c r="A9283" t="s">
        <v>9840</v>
      </c>
    </row>
    <row r="9284" spans="1:1" x14ac:dyDescent="0.3">
      <c r="A9284" t="s">
        <v>9841</v>
      </c>
    </row>
    <row r="9285" spans="1:1" x14ac:dyDescent="0.3">
      <c r="A9285" t="s">
        <v>9842</v>
      </c>
    </row>
    <row r="9286" spans="1:1" x14ac:dyDescent="0.3">
      <c r="A9286" t="s">
        <v>9843</v>
      </c>
    </row>
    <row r="9287" spans="1:1" x14ac:dyDescent="0.3">
      <c r="A9287" t="s">
        <v>9844</v>
      </c>
    </row>
    <row r="9288" spans="1:1" x14ac:dyDescent="0.3">
      <c r="A9288" t="s">
        <v>9845</v>
      </c>
    </row>
    <row r="9289" spans="1:1" x14ac:dyDescent="0.3">
      <c r="A9289" t="s">
        <v>9846</v>
      </c>
    </row>
    <row r="9290" spans="1:1" x14ac:dyDescent="0.3">
      <c r="A9290" t="s">
        <v>9847</v>
      </c>
    </row>
    <row r="9291" spans="1:1" x14ac:dyDescent="0.3">
      <c r="A9291" t="s">
        <v>9848</v>
      </c>
    </row>
    <row r="9292" spans="1:1" x14ac:dyDescent="0.3">
      <c r="A9292" t="s">
        <v>9849</v>
      </c>
    </row>
    <row r="9293" spans="1:1" x14ac:dyDescent="0.3">
      <c r="A9293" t="s">
        <v>9850</v>
      </c>
    </row>
    <row r="9294" spans="1:1" x14ac:dyDescent="0.3">
      <c r="A9294" t="s">
        <v>9851</v>
      </c>
    </row>
    <row r="9295" spans="1:1" x14ac:dyDescent="0.3">
      <c r="A9295" t="s">
        <v>9852</v>
      </c>
    </row>
    <row r="9296" spans="1:1" x14ac:dyDescent="0.3">
      <c r="A9296" t="s">
        <v>9853</v>
      </c>
    </row>
    <row r="9297" spans="1:1" x14ac:dyDescent="0.3">
      <c r="A9297" t="s">
        <v>9854</v>
      </c>
    </row>
    <row r="9298" spans="1:1" x14ac:dyDescent="0.3">
      <c r="A9298" t="s">
        <v>9855</v>
      </c>
    </row>
    <row r="9299" spans="1:1" x14ac:dyDescent="0.3">
      <c r="A9299" t="s">
        <v>9856</v>
      </c>
    </row>
    <row r="9300" spans="1:1" x14ac:dyDescent="0.3">
      <c r="A9300" t="s">
        <v>9857</v>
      </c>
    </row>
    <row r="9301" spans="1:1" x14ac:dyDescent="0.3">
      <c r="A9301" t="s">
        <v>9858</v>
      </c>
    </row>
    <row r="9302" spans="1:1" x14ac:dyDescent="0.3">
      <c r="A9302" t="s">
        <v>9859</v>
      </c>
    </row>
    <row r="9303" spans="1:1" x14ac:dyDescent="0.3">
      <c r="A9303" t="s">
        <v>9860</v>
      </c>
    </row>
    <row r="9304" spans="1:1" x14ac:dyDescent="0.3">
      <c r="A9304" t="s">
        <v>9861</v>
      </c>
    </row>
    <row r="9305" spans="1:1" x14ac:dyDescent="0.3">
      <c r="A9305" t="s">
        <v>9862</v>
      </c>
    </row>
    <row r="9306" spans="1:1" x14ac:dyDescent="0.3">
      <c r="A9306" t="s">
        <v>9863</v>
      </c>
    </row>
    <row r="9307" spans="1:1" x14ac:dyDescent="0.3">
      <c r="A9307" t="s">
        <v>9864</v>
      </c>
    </row>
    <row r="9308" spans="1:1" x14ac:dyDescent="0.3">
      <c r="A9308" t="s">
        <v>9865</v>
      </c>
    </row>
    <row r="9309" spans="1:1" x14ac:dyDescent="0.3">
      <c r="A9309" t="s">
        <v>9866</v>
      </c>
    </row>
    <row r="9310" spans="1:1" x14ac:dyDescent="0.3">
      <c r="A9310" t="s">
        <v>9867</v>
      </c>
    </row>
    <row r="9311" spans="1:1" x14ac:dyDescent="0.3">
      <c r="A9311" t="s">
        <v>9868</v>
      </c>
    </row>
    <row r="9312" spans="1:1" x14ac:dyDescent="0.3">
      <c r="A9312" t="s">
        <v>9869</v>
      </c>
    </row>
    <row r="9313" spans="1:1" x14ac:dyDescent="0.3">
      <c r="A9313" t="s">
        <v>9870</v>
      </c>
    </row>
    <row r="9314" spans="1:1" x14ac:dyDescent="0.3">
      <c r="A9314" t="s">
        <v>9871</v>
      </c>
    </row>
    <row r="9315" spans="1:1" x14ac:dyDescent="0.3">
      <c r="A9315" t="s">
        <v>9872</v>
      </c>
    </row>
    <row r="9316" spans="1:1" x14ac:dyDescent="0.3">
      <c r="A9316" t="s">
        <v>9873</v>
      </c>
    </row>
    <row r="9317" spans="1:1" x14ac:dyDescent="0.3">
      <c r="A9317" t="s">
        <v>9874</v>
      </c>
    </row>
    <row r="9318" spans="1:1" x14ac:dyDescent="0.3">
      <c r="A9318" t="s">
        <v>9875</v>
      </c>
    </row>
    <row r="9319" spans="1:1" x14ac:dyDescent="0.3">
      <c r="A9319" t="s">
        <v>9876</v>
      </c>
    </row>
    <row r="9320" spans="1:1" x14ac:dyDescent="0.3">
      <c r="A9320" t="s">
        <v>9877</v>
      </c>
    </row>
    <row r="9321" spans="1:1" x14ac:dyDescent="0.3">
      <c r="A9321" t="s">
        <v>9878</v>
      </c>
    </row>
    <row r="9322" spans="1:1" x14ac:dyDescent="0.3">
      <c r="A9322" t="s">
        <v>9879</v>
      </c>
    </row>
    <row r="9323" spans="1:1" x14ac:dyDescent="0.3">
      <c r="A9323" t="s">
        <v>9880</v>
      </c>
    </row>
    <row r="9324" spans="1:1" x14ac:dyDescent="0.3">
      <c r="A9324" t="s">
        <v>9881</v>
      </c>
    </row>
    <row r="9325" spans="1:1" x14ac:dyDescent="0.3">
      <c r="A9325" t="s">
        <v>9882</v>
      </c>
    </row>
    <row r="9326" spans="1:1" x14ac:dyDescent="0.3">
      <c r="A9326" t="s">
        <v>9883</v>
      </c>
    </row>
    <row r="9327" spans="1:1" x14ac:dyDescent="0.3">
      <c r="A9327" t="s">
        <v>9884</v>
      </c>
    </row>
    <row r="9328" spans="1:1" x14ac:dyDescent="0.3">
      <c r="A9328" t="s">
        <v>9885</v>
      </c>
    </row>
    <row r="9329" spans="1:1" x14ac:dyDescent="0.3">
      <c r="A9329" t="s">
        <v>9886</v>
      </c>
    </row>
    <row r="9330" spans="1:1" x14ac:dyDescent="0.3">
      <c r="A9330" t="s">
        <v>9887</v>
      </c>
    </row>
    <row r="9331" spans="1:1" x14ac:dyDescent="0.3">
      <c r="A9331" t="s">
        <v>9888</v>
      </c>
    </row>
    <row r="9332" spans="1:1" x14ac:dyDescent="0.3">
      <c r="A9332" t="s">
        <v>9889</v>
      </c>
    </row>
    <row r="9333" spans="1:1" x14ac:dyDescent="0.3">
      <c r="A9333" t="s">
        <v>9890</v>
      </c>
    </row>
    <row r="9334" spans="1:1" x14ac:dyDescent="0.3">
      <c r="A9334" t="s">
        <v>9891</v>
      </c>
    </row>
    <row r="9335" spans="1:1" x14ac:dyDescent="0.3">
      <c r="A9335" t="s">
        <v>9892</v>
      </c>
    </row>
    <row r="9336" spans="1:1" x14ac:dyDescent="0.3">
      <c r="A9336" t="s">
        <v>9893</v>
      </c>
    </row>
    <row r="9337" spans="1:1" x14ac:dyDescent="0.3">
      <c r="A9337" t="s">
        <v>9894</v>
      </c>
    </row>
    <row r="9338" spans="1:1" x14ac:dyDescent="0.3">
      <c r="A9338" t="s">
        <v>9895</v>
      </c>
    </row>
    <row r="9339" spans="1:1" x14ac:dyDescent="0.3">
      <c r="A9339" t="s">
        <v>9896</v>
      </c>
    </row>
    <row r="9340" spans="1:1" x14ac:dyDescent="0.3">
      <c r="A9340" t="s">
        <v>9897</v>
      </c>
    </row>
    <row r="9341" spans="1:1" x14ac:dyDescent="0.3">
      <c r="A9341" t="s">
        <v>9898</v>
      </c>
    </row>
    <row r="9342" spans="1:1" x14ac:dyDescent="0.3">
      <c r="A9342" t="s">
        <v>9899</v>
      </c>
    </row>
    <row r="9343" spans="1:1" x14ac:dyDescent="0.3">
      <c r="A9343" t="s">
        <v>9900</v>
      </c>
    </row>
    <row r="9344" spans="1:1" x14ac:dyDescent="0.3">
      <c r="A9344" t="s">
        <v>9901</v>
      </c>
    </row>
    <row r="9345" spans="1:1" x14ac:dyDescent="0.3">
      <c r="A9345" t="s">
        <v>9902</v>
      </c>
    </row>
    <row r="9346" spans="1:1" x14ac:dyDescent="0.3">
      <c r="A9346" t="s">
        <v>9903</v>
      </c>
    </row>
    <row r="9347" spans="1:1" x14ac:dyDescent="0.3">
      <c r="A9347" t="s">
        <v>9904</v>
      </c>
    </row>
    <row r="9348" spans="1:1" x14ac:dyDescent="0.3">
      <c r="A9348" t="s">
        <v>9905</v>
      </c>
    </row>
    <row r="9349" spans="1:1" x14ac:dyDescent="0.3">
      <c r="A9349" t="s">
        <v>9906</v>
      </c>
    </row>
    <row r="9350" spans="1:1" x14ac:dyDescent="0.3">
      <c r="A9350" t="s">
        <v>9907</v>
      </c>
    </row>
    <row r="9351" spans="1:1" x14ac:dyDescent="0.3">
      <c r="A9351" t="s">
        <v>9908</v>
      </c>
    </row>
    <row r="9352" spans="1:1" x14ac:dyDescent="0.3">
      <c r="A9352" t="s">
        <v>9909</v>
      </c>
    </row>
    <row r="9353" spans="1:1" x14ac:dyDescent="0.3">
      <c r="A9353" t="s">
        <v>9910</v>
      </c>
    </row>
    <row r="9354" spans="1:1" x14ac:dyDescent="0.3">
      <c r="A9354" t="s">
        <v>9911</v>
      </c>
    </row>
    <row r="9355" spans="1:1" x14ac:dyDescent="0.3">
      <c r="A9355" t="s">
        <v>9912</v>
      </c>
    </row>
    <row r="9356" spans="1:1" x14ac:dyDescent="0.3">
      <c r="A9356" t="s">
        <v>9913</v>
      </c>
    </row>
    <row r="9357" spans="1:1" x14ac:dyDescent="0.3">
      <c r="A9357" t="s">
        <v>9914</v>
      </c>
    </row>
    <row r="9358" spans="1:1" x14ac:dyDescent="0.3">
      <c r="A9358" t="s">
        <v>9915</v>
      </c>
    </row>
    <row r="9359" spans="1:1" x14ac:dyDescent="0.3">
      <c r="A9359" t="s">
        <v>9916</v>
      </c>
    </row>
    <row r="9360" spans="1:1" x14ac:dyDescent="0.3">
      <c r="A9360" t="s">
        <v>9917</v>
      </c>
    </row>
    <row r="9361" spans="1:1" x14ac:dyDescent="0.3">
      <c r="A9361" t="s">
        <v>9918</v>
      </c>
    </row>
    <row r="9362" spans="1:1" x14ac:dyDescent="0.3">
      <c r="A9362" t="s">
        <v>9919</v>
      </c>
    </row>
    <row r="9363" spans="1:1" x14ac:dyDescent="0.3">
      <c r="A9363" t="s">
        <v>9920</v>
      </c>
    </row>
    <row r="9364" spans="1:1" x14ac:dyDescent="0.3">
      <c r="A9364" t="s">
        <v>9921</v>
      </c>
    </row>
    <row r="9365" spans="1:1" x14ac:dyDescent="0.3">
      <c r="A9365" t="s">
        <v>9922</v>
      </c>
    </row>
    <row r="9366" spans="1:1" x14ac:dyDescent="0.3">
      <c r="A9366" t="s">
        <v>9923</v>
      </c>
    </row>
    <row r="9367" spans="1:1" x14ac:dyDescent="0.3">
      <c r="A9367" t="s">
        <v>9924</v>
      </c>
    </row>
    <row r="9368" spans="1:1" x14ac:dyDescent="0.3">
      <c r="A9368" t="s">
        <v>9925</v>
      </c>
    </row>
    <row r="9369" spans="1:1" x14ac:dyDescent="0.3">
      <c r="A9369" t="s">
        <v>9926</v>
      </c>
    </row>
    <row r="9370" spans="1:1" x14ac:dyDescent="0.3">
      <c r="A9370" t="s">
        <v>9927</v>
      </c>
    </row>
    <row r="9371" spans="1:1" x14ac:dyDescent="0.3">
      <c r="A9371" t="s">
        <v>9928</v>
      </c>
    </row>
    <row r="9372" spans="1:1" x14ac:dyDescent="0.3">
      <c r="A9372" t="s">
        <v>9929</v>
      </c>
    </row>
    <row r="9373" spans="1:1" x14ac:dyDescent="0.3">
      <c r="A9373" t="s">
        <v>9930</v>
      </c>
    </row>
    <row r="9374" spans="1:1" x14ac:dyDescent="0.3">
      <c r="A9374" t="s">
        <v>9931</v>
      </c>
    </row>
    <row r="9375" spans="1:1" x14ac:dyDescent="0.3">
      <c r="A9375" t="s">
        <v>9932</v>
      </c>
    </row>
    <row r="9376" spans="1:1" x14ac:dyDescent="0.3">
      <c r="A9376" t="s">
        <v>9933</v>
      </c>
    </row>
    <row r="9377" spans="1:1" x14ac:dyDescent="0.3">
      <c r="A9377" t="s">
        <v>9934</v>
      </c>
    </row>
    <row r="9378" spans="1:1" x14ac:dyDescent="0.3">
      <c r="A9378" t="s">
        <v>9935</v>
      </c>
    </row>
    <row r="9379" spans="1:1" x14ac:dyDescent="0.3">
      <c r="A9379" t="s">
        <v>9936</v>
      </c>
    </row>
    <row r="9380" spans="1:1" x14ac:dyDescent="0.3">
      <c r="A9380" t="s">
        <v>9937</v>
      </c>
    </row>
    <row r="9381" spans="1:1" x14ac:dyDescent="0.3">
      <c r="A9381" t="s">
        <v>9938</v>
      </c>
    </row>
    <row r="9382" spans="1:1" x14ac:dyDescent="0.3">
      <c r="A9382" t="s">
        <v>9939</v>
      </c>
    </row>
    <row r="9383" spans="1:1" x14ac:dyDescent="0.3">
      <c r="A9383" t="s">
        <v>9940</v>
      </c>
    </row>
    <row r="9384" spans="1:1" x14ac:dyDescent="0.3">
      <c r="A9384" t="s">
        <v>9941</v>
      </c>
    </row>
    <row r="9385" spans="1:1" x14ac:dyDescent="0.3">
      <c r="A9385" t="s">
        <v>9942</v>
      </c>
    </row>
    <row r="9386" spans="1:1" x14ac:dyDescent="0.3">
      <c r="A9386" t="s">
        <v>9943</v>
      </c>
    </row>
    <row r="9387" spans="1:1" x14ac:dyDescent="0.3">
      <c r="A9387" t="s">
        <v>9944</v>
      </c>
    </row>
    <row r="9388" spans="1:1" x14ac:dyDescent="0.3">
      <c r="A9388" t="s">
        <v>9945</v>
      </c>
    </row>
    <row r="9389" spans="1:1" x14ac:dyDescent="0.3">
      <c r="A9389" t="s">
        <v>9946</v>
      </c>
    </row>
    <row r="9390" spans="1:1" x14ac:dyDescent="0.3">
      <c r="A9390" t="s">
        <v>9947</v>
      </c>
    </row>
    <row r="9391" spans="1:1" x14ac:dyDescent="0.3">
      <c r="A9391" t="s">
        <v>9948</v>
      </c>
    </row>
    <row r="9392" spans="1:1" x14ac:dyDescent="0.3">
      <c r="A9392" t="s">
        <v>9949</v>
      </c>
    </row>
    <row r="9393" spans="1:1" x14ac:dyDescent="0.3">
      <c r="A9393" t="s">
        <v>9950</v>
      </c>
    </row>
    <row r="9394" spans="1:1" x14ac:dyDescent="0.3">
      <c r="A9394" t="s">
        <v>9951</v>
      </c>
    </row>
    <row r="9395" spans="1:1" x14ac:dyDescent="0.3">
      <c r="A9395" t="s">
        <v>9952</v>
      </c>
    </row>
    <row r="9396" spans="1:1" x14ac:dyDescent="0.3">
      <c r="A9396" t="s">
        <v>9953</v>
      </c>
    </row>
    <row r="9397" spans="1:1" x14ac:dyDescent="0.3">
      <c r="A9397" t="s">
        <v>9954</v>
      </c>
    </row>
    <row r="9398" spans="1:1" x14ac:dyDescent="0.3">
      <c r="A9398" t="s">
        <v>9955</v>
      </c>
    </row>
    <row r="9399" spans="1:1" x14ac:dyDescent="0.3">
      <c r="A9399" t="s">
        <v>9956</v>
      </c>
    </row>
    <row r="9400" spans="1:1" x14ac:dyDescent="0.3">
      <c r="A9400" t="s">
        <v>9957</v>
      </c>
    </row>
    <row r="9401" spans="1:1" x14ac:dyDescent="0.3">
      <c r="A9401" t="s">
        <v>9958</v>
      </c>
    </row>
    <row r="9402" spans="1:1" x14ac:dyDescent="0.3">
      <c r="A9402" t="s">
        <v>9959</v>
      </c>
    </row>
    <row r="9403" spans="1:1" x14ac:dyDescent="0.3">
      <c r="A9403" t="s">
        <v>9960</v>
      </c>
    </row>
    <row r="9404" spans="1:1" x14ac:dyDescent="0.3">
      <c r="A9404" t="s">
        <v>9961</v>
      </c>
    </row>
    <row r="9405" spans="1:1" x14ac:dyDescent="0.3">
      <c r="A9405" t="s">
        <v>9962</v>
      </c>
    </row>
    <row r="9406" spans="1:1" x14ac:dyDescent="0.3">
      <c r="A9406" t="s">
        <v>9963</v>
      </c>
    </row>
    <row r="9407" spans="1:1" x14ac:dyDescent="0.3">
      <c r="A9407" t="s">
        <v>9964</v>
      </c>
    </row>
    <row r="9408" spans="1:1" x14ac:dyDescent="0.3">
      <c r="A9408" t="s">
        <v>9965</v>
      </c>
    </row>
    <row r="9409" spans="1:1" x14ac:dyDescent="0.3">
      <c r="A9409" t="s">
        <v>9966</v>
      </c>
    </row>
    <row r="9410" spans="1:1" x14ac:dyDescent="0.3">
      <c r="A9410" t="s">
        <v>9967</v>
      </c>
    </row>
    <row r="9411" spans="1:1" x14ac:dyDescent="0.3">
      <c r="A9411" t="s">
        <v>9968</v>
      </c>
    </row>
    <row r="9412" spans="1:1" x14ac:dyDescent="0.3">
      <c r="A9412" t="s">
        <v>9969</v>
      </c>
    </row>
    <row r="9413" spans="1:1" x14ac:dyDescent="0.3">
      <c r="A9413" t="s">
        <v>9970</v>
      </c>
    </row>
    <row r="9414" spans="1:1" x14ac:dyDescent="0.3">
      <c r="A9414" t="s">
        <v>9971</v>
      </c>
    </row>
    <row r="9415" spans="1:1" x14ac:dyDescent="0.3">
      <c r="A9415" t="s">
        <v>9972</v>
      </c>
    </row>
    <row r="9416" spans="1:1" x14ac:dyDescent="0.3">
      <c r="A9416" t="s">
        <v>9973</v>
      </c>
    </row>
    <row r="9417" spans="1:1" x14ac:dyDescent="0.3">
      <c r="A9417" t="s">
        <v>9974</v>
      </c>
    </row>
    <row r="9418" spans="1:1" x14ac:dyDescent="0.3">
      <c r="A9418" t="s">
        <v>9975</v>
      </c>
    </row>
    <row r="9419" spans="1:1" x14ac:dyDescent="0.3">
      <c r="A9419" t="s">
        <v>9976</v>
      </c>
    </row>
    <row r="9420" spans="1:1" x14ac:dyDescent="0.3">
      <c r="A9420" t="s">
        <v>9977</v>
      </c>
    </row>
    <row r="9421" spans="1:1" x14ac:dyDescent="0.3">
      <c r="A9421" t="s">
        <v>9978</v>
      </c>
    </row>
    <row r="9422" spans="1:1" x14ac:dyDescent="0.3">
      <c r="A9422" t="s">
        <v>9979</v>
      </c>
    </row>
    <row r="9423" spans="1:1" x14ac:dyDescent="0.3">
      <c r="A9423" t="s">
        <v>9980</v>
      </c>
    </row>
    <row r="9424" spans="1:1" x14ac:dyDescent="0.3">
      <c r="A9424" t="s">
        <v>9981</v>
      </c>
    </row>
    <row r="9425" spans="1:1" x14ac:dyDescent="0.3">
      <c r="A9425" t="s">
        <v>9982</v>
      </c>
    </row>
    <row r="9426" spans="1:1" x14ac:dyDescent="0.3">
      <c r="A9426" t="s">
        <v>9983</v>
      </c>
    </row>
    <row r="9427" spans="1:1" x14ac:dyDescent="0.3">
      <c r="A9427" t="s">
        <v>9984</v>
      </c>
    </row>
    <row r="9428" spans="1:1" x14ac:dyDescent="0.3">
      <c r="A9428" t="s">
        <v>9985</v>
      </c>
    </row>
    <row r="9429" spans="1:1" x14ac:dyDescent="0.3">
      <c r="A9429" t="s">
        <v>9986</v>
      </c>
    </row>
    <row r="9430" spans="1:1" x14ac:dyDescent="0.3">
      <c r="A9430" t="s">
        <v>9987</v>
      </c>
    </row>
    <row r="9431" spans="1:1" x14ac:dyDescent="0.3">
      <c r="A9431" t="s">
        <v>9988</v>
      </c>
    </row>
    <row r="9432" spans="1:1" x14ac:dyDescent="0.3">
      <c r="A9432" t="s">
        <v>9989</v>
      </c>
    </row>
    <row r="9433" spans="1:1" x14ac:dyDescent="0.3">
      <c r="A9433" t="s">
        <v>9990</v>
      </c>
    </row>
    <row r="9434" spans="1:1" x14ac:dyDescent="0.3">
      <c r="A9434" t="s">
        <v>9991</v>
      </c>
    </row>
    <row r="9435" spans="1:1" x14ac:dyDescent="0.3">
      <c r="A9435" t="s">
        <v>9992</v>
      </c>
    </row>
    <row r="9436" spans="1:1" x14ac:dyDescent="0.3">
      <c r="A9436" t="s">
        <v>9993</v>
      </c>
    </row>
    <row r="9437" spans="1:1" x14ac:dyDescent="0.3">
      <c r="A9437" t="s">
        <v>9994</v>
      </c>
    </row>
    <row r="9438" spans="1:1" x14ac:dyDescent="0.3">
      <c r="A9438" t="s">
        <v>9995</v>
      </c>
    </row>
    <row r="9439" spans="1:1" x14ac:dyDescent="0.3">
      <c r="A9439" t="s">
        <v>9996</v>
      </c>
    </row>
    <row r="9440" spans="1:1" x14ac:dyDescent="0.3">
      <c r="A9440" t="s">
        <v>9997</v>
      </c>
    </row>
    <row r="9441" spans="1:1" x14ac:dyDescent="0.3">
      <c r="A9441" t="s">
        <v>9998</v>
      </c>
    </row>
    <row r="9442" spans="1:1" x14ac:dyDescent="0.3">
      <c r="A9442" t="s">
        <v>9999</v>
      </c>
    </row>
    <row r="9443" spans="1:1" x14ac:dyDescent="0.3">
      <c r="A9443" t="s">
        <v>10000</v>
      </c>
    </row>
    <row r="9444" spans="1:1" x14ac:dyDescent="0.3">
      <c r="A9444" t="s">
        <v>10001</v>
      </c>
    </row>
    <row r="9445" spans="1:1" x14ac:dyDescent="0.3">
      <c r="A9445" t="s">
        <v>10002</v>
      </c>
    </row>
    <row r="9446" spans="1:1" x14ac:dyDescent="0.3">
      <c r="A9446" t="s">
        <v>10003</v>
      </c>
    </row>
    <row r="9447" spans="1:1" x14ac:dyDescent="0.3">
      <c r="A9447" t="s">
        <v>10004</v>
      </c>
    </row>
    <row r="9448" spans="1:1" x14ac:dyDescent="0.3">
      <c r="A9448" t="s">
        <v>10005</v>
      </c>
    </row>
    <row r="9449" spans="1:1" x14ac:dyDescent="0.3">
      <c r="A9449" t="s">
        <v>10006</v>
      </c>
    </row>
    <row r="9450" spans="1:1" x14ac:dyDescent="0.3">
      <c r="A9450" t="s">
        <v>10007</v>
      </c>
    </row>
    <row r="9451" spans="1:1" x14ac:dyDescent="0.3">
      <c r="A9451" t="s">
        <v>10008</v>
      </c>
    </row>
    <row r="9452" spans="1:1" x14ac:dyDescent="0.3">
      <c r="A9452" t="s">
        <v>10009</v>
      </c>
    </row>
    <row r="9453" spans="1:1" x14ac:dyDescent="0.3">
      <c r="A9453" t="s">
        <v>10010</v>
      </c>
    </row>
    <row r="9454" spans="1:1" x14ac:dyDescent="0.3">
      <c r="A9454" t="s">
        <v>10011</v>
      </c>
    </row>
    <row r="9455" spans="1:1" x14ac:dyDescent="0.3">
      <c r="A9455" t="s">
        <v>10012</v>
      </c>
    </row>
    <row r="9456" spans="1:1" x14ac:dyDescent="0.3">
      <c r="A9456" t="s">
        <v>10013</v>
      </c>
    </row>
    <row r="9457" spans="1:1" x14ac:dyDescent="0.3">
      <c r="A9457" t="s">
        <v>10014</v>
      </c>
    </row>
    <row r="9458" spans="1:1" x14ac:dyDescent="0.3">
      <c r="A9458" t="s">
        <v>10015</v>
      </c>
    </row>
    <row r="9459" spans="1:1" x14ac:dyDescent="0.3">
      <c r="A9459" t="s">
        <v>10016</v>
      </c>
    </row>
    <row r="9460" spans="1:1" x14ac:dyDescent="0.3">
      <c r="A9460" t="s">
        <v>10017</v>
      </c>
    </row>
    <row r="9461" spans="1:1" x14ac:dyDescent="0.3">
      <c r="A9461" t="s">
        <v>10018</v>
      </c>
    </row>
    <row r="9462" spans="1:1" x14ac:dyDescent="0.3">
      <c r="A9462" t="s">
        <v>10019</v>
      </c>
    </row>
    <row r="9463" spans="1:1" x14ac:dyDescent="0.3">
      <c r="A9463" t="s">
        <v>10020</v>
      </c>
    </row>
    <row r="9464" spans="1:1" x14ac:dyDescent="0.3">
      <c r="A9464" t="s">
        <v>10021</v>
      </c>
    </row>
    <row r="9465" spans="1:1" x14ac:dyDescent="0.3">
      <c r="A9465" t="s">
        <v>10022</v>
      </c>
    </row>
    <row r="9466" spans="1:1" x14ac:dyDescent="0.3">
      <c r="A9466" t="s">
        <v>10023</v>
      </c>
    </row>
    <row r="9467" spans="1:1" x14ac:dyDescent="0.3">
      <c r="A9467" t="s">
        <v>10024</v>
      </c>
    </row>
    <row r="9468" spans="1:1" x14ac:dyDescent="0.3">
      <c r="A9468" t="s">
        <v>10025</v>
      </c>
    </row>
    <row r="9469" spans="1:1" x14ac:dyDescent="0.3">
      <c r="A9469" t="s">
        <v>10026</v>
      </c>
    </row>
    <row r="9470" spans="1:1" x14ac:dyDescent="0.3">
      <c r="A9470" t="s">
        <v>10027</v>
      </c>
    </row>
    <row r="9471" spans="1:1" x14ac:dyDescent="0.3">
      <c r="A9471" t="s">
        <v>10028</v>
      </c>
    </row>
    <row r="9472" spans="1:1" x14ac:dyDescent="0.3">
      <c r="A9472" t="s">
        <v>10029</v>
      </c>
    </row>
    <row r="9473" spans="1:1" x14ac:dyDescent="0.3">
      <c r="A9473" t="s">
        <v>10030</v>
      </c>
    </row>
    <row r="9474" spans="1:1" x14ac:dyDescent="0.3">
      <c r="A9474" t="s">
        <v>10031</v>
      </c>
    </row>
    <row r="9475" spans="1:1" x14ac:dyDescent="0.3">
      <c r="A9475" t="s">
        <v>10032</v>
      </c>
    </row>
    <row r="9476" spans="1:1" x14ac:dyDescent="0.3">
      <c r="A9476" t="s">
        <v>10033</v>
      </c>
    </row>
    <row r="9477" spans="1:1" x14ac:dyDescent="0.3">
      <c r="A9477" t="s">
        <v>10034</v>
      </c>
    </row>
    <row r="9478" spans="1:1" x14ac:dyDescent="0.3">
      <c r="A9478" t="s">
        <v>10035</v>
      </c>
    </row>
    <row r="9479" spans="1:1" x14ac:dyDescent="0.3">
      <c r="A9479" t="s">
        <v>10036</v>
      </c>
    </row>
    <row r="9480" spans="1:1" x14ac:dyDescent="0.3">
      <c r="A9480" t="s">
        <v>10037</v>
      </c>
    </row>
    <row r="9481" spans="1:1" x14ac:dyDescent="0.3">
      <c r="A9481" t="s">
        <v>10038</v>
      </c>
    </row>
    <row r="9482" spans="1:1" x14ac:dyDescent="0.3">
      <c r="A9482" t="s">
        <v>10039</v>
      </c>
    </row>
    <row r="9483" spans="1:1" x14ac:dyDescent="0.3">
      <c r="A9483" t="s">
        <v>10040</v>
      </c>
    </row>
    <row r="9484" spans="1:1" x14ac:dyDescent="0.3">
      <c r="A9484" t="s">
        <v>10041</v>
      </c>
    </row>
    <row r="9485" spans="1:1" x14ac:dyDescent="0.3">
      <c r="A9485" t="s">
        <v>10042</v>
      </c>
    </row>
    <row r="9486" spans="1:1" x14ac:dyDescent="0.3">
      <c r="A9486" t="s">
        <v>10043</v>
      </c>
    </row>
    <row r="9487" spans="1:1" x14ac:dyDescent="0.3">
      <c r="A9487" t="s">
        <v>10044</v>
      </c>
    </row>
    <row r="9488" spans="1:1" x14ac:dyDescent="0.3">
      <c r="A9488" t="s">
        <v>10045</v>
      </c>
    </row>
    <row r="9489" spans="1:1" x14ac:dyDescent="0.3">
      <c r="A9489" t="s">
        <v>10046</v>
      </c>
    </row>
    <row r="9490" spans="1:1" x14ac:dyDescent="0.3">
      <c r="A9490" t="s">
        <v>10047</v>
      </c>
    </row>
    <row r="9491" spans="1:1" x14ac:dyDescent="0.3">
      <c r="A9491" t="s">
        <v>10048</v>
      </c>
    </row>
    <row r="9492" spans="1:1" x14ac:dyDescent="0.3">
      <c r="A9492" t="s">
        <v>10049</v>
      </c>
    </row>
    <row r="9493" spans="1:1" x14ac:dyDescent="0.3">
      <c r="A9493" t="s">
        <v>10050</v>
      </c>
    </row>
    <row r="9494" spans="1:1" x14ac:dyDescent="0.3">
      <c r="A9494" t="s">
        <v>10051</v>
      </c>
    </row>
    <row r="9495" spans="1:1" x14ac:dyDescent="0.3">
      <c r="A9495" t="s">
        <v>10052</v>
      </c>
    </row>
    <row r="9496" spans="1:1" x14ac:dyDescent="0.3">
      <c r="A9496" t="s">
        <v>10053</v>
      </c>
    </row>
    <row r="9497" spans="1:1" x14ac:dyDescent="0.3">
      <c r="A9497" t="s">
        <v>10054</v>
      </c>
    </row>
    <row r="9498" spans="1:1" x14ac:dyDescent="0.3">
      <c r="A9498" t="s">
        <v>10055</v>
      </c>
    </row>
    <row r="9499" spans="1:1" x14ac:dyDescent="0.3">
      <c r="A9499" t="s">
        <v>10056</v>
      </c>
    </row>
    <row r="9500" spans="1:1" x14ac:dyDescent="0.3">
      <c r="A9500" t="s">
        <v>10057</v>
      </c>
    </row>
    <row r="9501" spans="1:1" x14ac:dyDescent="0.3">
      <c r="A9501" t="s">
        <v>10058</v>
      </c>
    </row>
    <row r="9502" spans="1:1" x14ac:dyDescent="0.3">
      <c r="A9502" t="s">
        <v>10059</v>
      </c>
    </row>
    <row r="9503" spans="1:1" x14ac:dyDescent="0.3">
      <c r="A9503" t="s">
        <v>10060</v>
      </c>
    </row>
    <row r="9504" spans="1:1" x14ac:dyDescent="0.3">
      <c r="A9504" t="s">
        <v>10061</v>
      </c>
    </row>
    <row r="9505" spans="1:1" x14ac:dyDescent="0.3">
      <c r="A9505" t="s">
        <v>10062</v>
      </c>
    </row>
    <row r="9506" spans="1:1" x14ac:dyDescent="0.3">
      <c r="A9506" t="s">
        <v>10063</v>
      </c>
    </row>
    <row r="9507" spans="1:1" x14ac:dyDescent="0.3">
      <c r="A9507" t="s">
        <v>10064</v>
      </c>
    </row>
    <row r="9508" spans="1:1" x14ac:dyDescent="0.3">
      <c r="A9508" t="s">
        <v>10065</v>
      </c>
    </row>
    <row r="9509" spans="1:1" x14ac:dyDescent="0.3">
      <c r="A9509" t="s">
        <v>10066</v>
      </c>
    </row>
    <row r="9510" spans="1:1" x14ac:dyDescent="0.3">
      <c r="A9510" t="s">
        <v>10067</v>
      </c>
    </row>
    <row r="9511" spans="1:1" x14ac:dyDescent="0.3">
      <c r="A9511" t="s">
        <v>10068</v>
      </c>
    </row>
    <row r="9512" spans="1:1" x14ac:dyDescent="0.3">
      <c r="A9512" t="s">
        <v>10069</v>
      </c>
    </row>
    <row r="9513" spans="1:1" x14ac:dyDescent="0.3">
      <c r="A9513" t="s">
        <v>10070</v>
      </c>
    </row>
    <row r="9514" spans="1:1" x14ac:dyDescent="0.3">
      <c r="A9514" t="s">
        <v>10071</v>
      </c>
    </row>
    <row r="9515" spans="1:1" x14ac:dyDescent="0.3">
      <c r="A9515" t="s">
        <v>10072</v>
      </c>
    </row>
    <row r="9516" spans="1:1" x14ac:dyDescent="0.3">
      <c r="A9516" t="s">
        <v>10073</v>
      </c>
    </row>
    <row r="9517" spans="1:1" x14ac:dyDescent="0.3">
      <c r="A9517" t="s">
        <v>10074</v>
      </c>
    </row>
    <row r="9518" spans="1:1" x14ac:dyDescent="0.3">
      <c r="A9518" t="s">
        <v>10075</v>
      </c>
    </row>
    <row r="9519" spans="1:1" x14ac:dyDescent="0.3">
      <c r="A9519" t="s">
        <v>10076</v>
      </c>
    </row>
    <row r="9520" spans="1:1" x14ac:dyDescent="0.3">
      <c r="A9520" t="s">
        <v>10077</v>
      </c>
    </row>
    <row r="9521" spans="1:1" x14ac:dyDescent="0.3">
      <c r="A9521" t="s">
        <v>10078</v>
      </c>
    </row>
    <row r="9522" spans="1:1" x14ac:dyDescent="0.3">
      <c r="A9522" t="s">
        <v>10079</v>
      </c>
    </row>
    <row r="9523" spans="1:1" x14ac:dyDescent="0.3">
      <c r="A9523" t="s">
        <v>10080</v>
      </c>
    </row>
    <row r="9524" spans="1:1" x14ac:dyDescent="0.3">
      <c r="A9524" t="s">
        <v>10081</v>
      </c>
    </row>
    <row r="9525" spans="1:1" x14ac:dyDescent="0.3">
      <c r="A9525" t="s">
        <v>10082</v>
      </c>
    </row>
    <row r="9526" spans="1:1" x14ac:dyDescent="0.3">
      <c r="A9526" t="s">
        <v>10083</v>
      </c>
    </row>
    <row r="9527" spans="1:1" x14ac:dyDescent="0.3">
      <c r="A9527" t="s">
        <v>10084</v>
      </c>
    </row>
    <row r="9528" spans="1:1" x14ac:dyDescent="0.3">
      <c r="A9528" t="s">
        <v>10085</v>
      </c>
    </row>
    <row r="9529" spans="1:1" x14ac:dyDescent="0.3">
      <c r="A9529" t="s">
        <v>10086</v>
      </c>
    </row>
    <row r="9530" spans="1:1" x14ac:dyDescent="0.3">
      <c r="A9530" t="s">
        <v>10087</v>
      </c>
    </row>
    <row r="9531" spans="1:1" x14ac:dyDescent="0.3">
      <c r="A9531" t="s">
        <v>10088</v>
      </c>
    </row>
    <row r="9532" spans="1:1" x14ac:dyDescent="0.3">
      <c r="A9532" t="s">
        <v>10089</v>
      </c>
    </row>
    <row r="9533" spans="1:1" x14ac:dyDescent="0.3">
      <c r="A9533" t="s">
        <v>10090</v>
      </c>
    </row>
    <row r="9534" spans="1:1" x14ac:dyDescent="0.3">
      <c r="A9534" t="s">
        <v>10091</v>
      </c>
    </row>
    <row r="9535" spans="1:1" x14ac:dyDescent="0.3">
      <c r="A9535" t="s">
        <v>10092</v>
      </c>
    </row>
    <row r="9536" spans="1:1" x14ac:dyDescent="0.3">
      <c r="A9536" t="s">
        <v>10093</v>
      </c>
    </row>
    <row r="9537" spans="1:1" x14ac:dyDescent="0.3">
      <c r="A9537" t="s">
        <v>10094</v>
      </c>
    </row>
    <row r="9538" spans="1:1" x14ac:dyDescent="0.3">
      <c r="A9538" t="s">
        <v>10095</v>
      </c>
    </row>
    <row r="9539" spans="1:1" x14ac:dyDescent="0.3">
      <c r="A9539" t="s">
        <v>10096</v>
      </c>
    </row>
    <row r="9540" spans="1:1" x14ac:dyDescent="0.3">
      <c r="A9540" t="s">
        <v>10097</v>
      </c>
    </row>
    <row r="9541" spans="1:1" x14ac:dyDescent="0.3">
      <c r="A9541" t="s">
        <v>10098</v>
      </c>
    </row>
    <row r="9542" spans="1:1" x14ac:dyDescent="0.3">
      <c r="A9542" t="s">
        <v>10099</v>
      </c>
    </row>
    <row r="9543" spans="1:1" x14ac:dyDescent="0.3">
      <c r="A9543" t="s">
        <v>10100</v>
      </c>
    </row>
    <row r="9544" spans="1:1" x14ac:dyDescent="0.3">
      <c r="A9544" t="s">
        <v>10101</v>
      </c>
    </row>
    <row r="9545" spans="1:1" x14ac:dyDescent="0.3">
      <c r="A9545" t="s">
        <v>10102</v>
      </c>
    </row>
    <row r="9546" spans="1:1" x14ac:dyDescent="0.3">
      <c r="A9546" t="s">
        <v>10103</v>
      </c>
    </row>
    <row r="9547" spans="1:1" x14ac:dyDescent="0.3">
      <c r="A9547" t="s">
        <v>10104</v>
      </c>
    </row>
    <row r="9548" spans="1:1" x14ac:dyDescent="0.3">
      <c r="A9548" t="s">
        <v>10105</v>
      </c>
    </row>
    <row r="9549" spans="1:1" x14ac:dyDescent="0.3">
      <c r="A9549" t="s">
        <v>10106</v>
      </c>
    </row>
    <row r="9550" spans="1:1" x14ac:dyDescent="0.3">
      <c r="A9550" t="s">
        <v>10107</v>
      </c>
    </row>
    <row r="9551" spans="1:1" x14ac:dyDescent="0.3">
      <c r="A9551" t="s">
        <v>10108</v>
      </c>
    </row>
    <row r="9552" spans="1:1" x14ac:dyDescent="0.3">
      <c r="A9552" t="s">
        <v>10109</v>
      </c>
    </row>
    <row r="9553" spans="1:1" x14ac:dyDescent="0.3">
      <c r="A9553" t="s">
        <v>10110</v>
      </c>
    </row>
    <row r="9554" spans="1:1" x14ac:dyDescent="0.3">
      <c r="A9554" t="s">
        <v>10111</v>
      </c>
    </row>
    <row r="9555" spans="1:1" x14ac:dyDescent="0.3">
      <c r="A9555" t="s">
        <v>10112</v>
      </c>
    </row>
    <row r="9556" spans="1:1" x14ac:dyDescent="0.3">
      <c r="A9556" t="s">
        <v>10113</v>
      </c>
    </row>
    <row r="9557" spans="1:1" x14ac:dyDescent="0.3">
      <c r="A9557" t="s">
        <v>10114</v>
      </c>
    </row>
    <row r="9558" spans="1:1" x14ac:dyDescent="0.3">
      <c r="A9558" t="s">
        <v>10115</v>
      </c>
    </row>
    <row r="9559" spans="1:1" x14ac:dyDescent="0.3">
      <c r="A9559" t="s">
        <v>10116</v>
      </c>
    </row>
    <row r="9560" spans="1:1" x14ac:dyDescent="0.3">
      <c r="A9560" t="s">
        <v>10117</v>
      </c>
    </row>
    <row r="9561" spans="1:1" x14ac:dyDescent="0.3">
      <c r="A9561" t="s">
        <v>10118</v>
      </c>
    </row>
    <row r="9562" spans="1:1" x14ac:dyDescent="0.3">
      <c r="A9562" t="s">
        <v>10119</v>
      </c>
    </row>
    <row r="9563" spans="1:1" x14ac:dyDescent="0.3">
      <c r="A9563" t="s">
        <v>10120</v>
      </c>
    </row>
    <row r="9564" spans="1:1" x14ac:dyDescent="0.3">
      <c r="A9564" t="s">
        <v>10121</v>
      </c>
    </row>
    <row r="9565" spans="1:1" x14ac:dyDescent="0.3">
      <c r="A9565" t="s">
        <v>10122</v>
      </c>
    </row>
    <row r="9566" spans="1:1" x14ac:dyDescent="0.3">
      <c r="A9566" t="s">
        <v>10123</v>
      </c>
    </row>
    <row r="9567" spans="1:1" x14ac:dyDescent="0.3">
      <c r="A9567" t="s">
        <v>10124</v>
      </c>
    </row>
    <row r="9568" spans="1:1" x14ac:dyDescent="0.3">
      <c r="A9568" t="s">
        <v>10125</v>
      </c>
    </row>
    <row r="9569" spans="1:1" x14ac:dyDescent="0.3">
      <c r="A9569" t="s">
        <v>10126</v>
      </c>
    </row>
    <row r="9570" spans="1:1" x14ac:dyDescent="0.3">
      <c r="A9570" t="s">
        <v>10127</v>
      </c>
    </row>
    <row r="9571" spans="1:1" x14ac:dyDescent="0.3">
      <c r="A9571" t="s">
        <v>10128</v>
      </c>
    </row>
    <row r="9572" spans="1:1" x14ac:dyDescent="0.3">
      <c r="A9572" t="s">
        <v>10129</v>
      </c>
    </row>
    <row r="9573" spans="1:1" x14ac:dyDescent="0.3">
      <c r="A9573" t="s">
        <v>10130</v>
      </c>
    </row>
    <row r="9574" spans="1:1" x14ac:dyDescent="0.3">
      <c r="A9574" t="s">
        <v>10131</v>
      </c>
    </row>
    <row r="9575" spans="1:1" x14ac:dyDescent="0.3">
      <c r="A9575" t="s">
        <v>10132</v>
      </c>
    </row>
    <row r="9576" spans="1:1" x14ac:dyDescent="0.3">
      <c r="A9576" t="s">
        <v>10133</v>
      </c>
    </row>
    <row r="9577" spans="1:1" x14ac:dyDescent="0.3">
      <c r="A9577" t="s">
        <v>10134</v>
      </c>
    </row>
    <row r="9578" spans="1:1" x14ac:dyDescent="0.3">
      <c r="A9578" t="s">
        <v>10135</v>
      </c>
    </row>
    <row r="9579" spans="1:1" x14ac:dyDescent="0.3">
      <c r="A9579" t="s">
        <v>10136</v>
      </c>
    </row>
    <row r="9580" spans="1:1" x14ac:dyDescent="0.3">
      <c r="A9580" t="s">
        <v>10137</v>
      </c>
    </row>
    <row r="9581" spans="1:1" x14ac:dyDescent="0.3">
      <c r="A9581" t="s">
        <v>10138</v>
      </c>
    </row>
    <row r="9582" spans="1:1" x14ac:dyDescent="0.3">
      <c r="A9582" t="s">
        <v>10139</v>
      </c>
    </row>
    <row r="9583" spans="1:1" x14ac:dyDescent="0.3">
      <c r="A9583" t="s">
        <v>10140</v>
      </c>
    </row>
    <row r="9584" spans="1:1" x14ac:dyDescent="0.3">
      <c r="A9584" t="s">
        <v>10141</v>
      </c>
    </row>
    <row r="9585" spans="1:1" x14ac:dyDescent="0.3">
      <c r="A9585" t="s">
        <v>10142</v>
      </c>
    </row>
    <row r="9586" spans="1:1" x14ac:dyDescent="0.3">
      <c r="A9586" t="s">
        <v>10143</v>
      </c>
    </row>
    <row r="9587" spans="1:1" x14ac:dyDescent="0.3">
      <c r="A9587" t="s">
        <v>10144</v>
      </c>
    </row>
    <row r="9588" spans="1:1" x14ac:dyDescent="0.3">
      <c r="A9588" t="s">
        <v>10145</v>
      </c>
    </row>
    <row r="9589" spans="1:1" x14ac:dyDescent="0.3">
      <c r="A9589" t="s">
        <v>10146</v>
      </c>
    </row>
    <row r="9590" spans="1:1" x14ac:dyDescent="0.3">
      <c r="A9590" t="s">
        <v>10147</v>
      </c>
    </row>
    <row r="9591" spans="1:1" x14ac:dyDescent="0.3">
      <c r="A9591" t="s">
        <v>10148</v>
      </c>
    </row>
    <row r="9592" spans="1:1" x14ac:dyDescent="0.3">
      <c r="A9592" t="s">
        <v>10149</v>
      </c>
    </row>
    <row r="9593" spans="1:1" x14ac:dyDescent="0.3">
      <c r="A9593" t="s">
        <v>10150</v>
      </c>
    </row>
    <row r="9594" spans="1:1" x14ac:dyDescent="0.3">
      <c r="A9594" t="s">
        <v>10151</v>
      </c>
    </row>
    <row r="9595" spans="1:1" x14ac:dyDescent="0.3">
      <c r="A9595" t="s">
        <v>10152</v>
      </c>
    </row>
    <row r="9596" spans="1:1" x14ac:dyDescent="0.3">
      <c r="A9596" t="s">
        <v>10153</v>
      </c>
    </row>
    <row r="9597" spans="1:1" x14ac:dyDescent="0.3">
      <c r="A9597" t="s">
        <v>10154</v>
      </c>
    </row>
    <row r="9598" spans="1:1" x14ac:dyDescent="0.3">
      <c r="A9598" t="s">
        <v>10155</v>
      </c>
    </row>
    <row r="9599" spans="1:1" x14ac:dyDescent="0.3">
      <c r="A9599" t="s">
        <v>10156</v>
      </c>
    </row>
    <row r="9600" spans="1:1" x14ac:dyDescent="0.3">
      <c r="A9600" t="s">
        <v>10157</v>
      </c>
    </row>
    <row r="9601" spans="1:1" x14ac:dyDescent="0.3">
      <c r="A9601" t="s">
        <v>10158</v>
      </c>
    </row>
    <row r="9602" spans="1:1" x14ac:dyDescent="0.3">
      <c r="A9602" t="s">
        <v>10159</v>
      </c>
    </row>
    <row r="9603" spans="1:1" x14ac:dyDescent="0.3">
      <c r="A9603" t="s">
        <v>10160</v>
      </c>
    </row>
    <row r="9604" spans="1:1" x14ac:dyDescent="0.3">
      <c r="A9604" t="s">
        <v>10161</v>
      </c>
    </row>
    <row r="9605" spans="1:1" x14ac:dyDescent="0.3">
      <c r="A9605" t="s">
        <v>10162</v>
      </c>
    </row>
    <row r="9606" spans="1:1" x14ac:dyDescent="0.3">
      <c r="A9606" t="s">
        <v>10163</v>
      </c>
    </row>
    <row r="9607" spans="1:1" x14ac:dyDescent="0.3">
      <c r="A9607" t="s">
        <v>10164</v>
      </c>
    </row>
    <row r="9608" spans="1:1" x14ac:dyDescent="0.3">
      <c r="A9608" t="s">
        <v>10165</v>
      </c>
    </row>
    <row r="9609" spans="1:1" x14ac:dyDescent="0.3">
      <c r="A9609" t="s">
        <v>10166</v>
      </c>
    </row>
    <row r="9610" spans="1:1" x14ac:dyDescent="0.3">
      <c r="A9610" t="s">
        <v>10167</v>
      </c>
    </row>
    <row r="9611" spans="1:1" x14ac:dyDescent="0.3">
      <c r="A9611" t="s">
        <v>10168</v>
      </c>
    </row>
    <row r="9612" spans="1:1" x14ac:dyDescent="0.3">
      <c r="A9612" t="s">
        <v>10169</v>
      </c>
    </row>
    <row r="9613" spans="1:1" x14ac:dyDescent="0.3">
      <c r="A9613" t="s">
        <v>10170</v>
      </c>
    </row>
    <row r="9614" spans="1:1" x14ac:dyDescent="0.3">
      <c r="A9614" t="s">
        <v>10171</v>
      </c>
    </row>
    <row r="9615" spans="1:1" x14ac:dyDescent="0.3">
      <c r="A9615" t="s">
        <v>10172</v>
      </c>
    </row>
    <row r="9616" spans="1:1" x14ac:dyDescent="0.3">
      <c r="A9616" t="s">
        <v>10173</v>
      </c>
    </row>
    <row r="9617" spans="1:1" x14ac:dyDescent="0.3">
      <c r="A9617" t="s">
        <v>10174</v>
      </c>
    </row>
    <row r="9618" spans="1:1" x14ac:dyDescent="0.3">
      <c r="A9618" t="s">
        <v>10175</v>
      </c>
    </row>
    <row r="9619" spans="1:1" x14ac:dyDescent="0.3">
      <c r="A9619" t="s">
        <v>10176</v>
      </c>
    </row>
    <row r="9620" spans="1:1" x14ac:dyDescent="0.3">
      <c r="A9620" t="s">
        <v>10177</v>
      </c>
    </row>
    <row r="9621" spans="1:1" x14ac:dyDescent="0.3">
      <c r="A9621" t="s">
        <v>10178</v>
      </c>
    </row>
    <row r="9622" spans="1:1" x14ac:dyDescent="0.3">
      <c r="A9622" t="s">
        <v>10179</v>
      </c>
    </row>
    <row r="9623" spans="1:1" x14ac:dyDescent="0.3">
      <c r="A9623" t="s">
        <v>10180</v>
      </c>
    </row>
    <row r="9624" spans="1:1" x14ac:dyDescent="0.3">
      <c r="A9624" t="s">
        <v>10181</v>
      </c>
    </row>
    <row r="9625" spans="1:1" x14ac:dyDescent="0.3">
      <c r="A9625" t="s">
        <v>10182</v>
      </c>
    </row>
    <row r="9626" spans="1:1" x14ac:dyDescent="0.3">
      <c r="A9626" t="s">
        <v>10183</v>
      </c>
    </row>
    <row r="9627" spans="1:1" x14ac:dyDescent="0.3">
      <c r="A9627" t="s">
        <v>10184</v>
      </c>
    </row>
    <row r="9628" spans="1:1" x14ac:dyDescent="0.3">
      <c r="A9628" t="s">
        <v>10185</v>
      </c>
    </row>
    <row r="9629" spans="1:1" x14ac:dyDescent="0.3">
      <c r="A9629" t="s">
        <v>10186</v>
      </c>
    </row>
    <row r="9630" spans="1:1" x14ac:dyDescent="0.3">
      <c r="A9630" t="s">
        <v>10187</v>
      </c>
    </row>
    <row r="9631" spans="1:1" x14ac:dyDescent="0.3">
      <c r="A9631" t="s">
        <v>10188</v>
      </c>
    </row>
    <row r="9632" spans="1:1" x14ac:dyDescent="0.3">
      <c r="A9632" t="s">
        <v>10189</v>
      </c>
    </row>
    <row r="9633" spans="1:1" x14ac:dyDescent="0.3">
      <c r="A9633" t="s">
        <v>10190</v>
      </c>
    </row>
    <row r="9634" spans="1:1" x14ac:dyDescent="0.3">
      <c r="A9634" t="s">
        <v>10191</v>
      </c>
    </row>
    <row r="9635" spans="1:1" x14ac:dyDescent="0.3">
      <c r="A9635" t="s">
        <v>10192</v>
      </c>
    </row>
    <row r="9636" spans="1:1" x14ac:dyDescent="0.3">
      <c r="A9636" t="s">
        <v>10193</v>
      </c>
    </row>
    <row r="9637" spans="1:1" x14ac:dyDescent="0.3">
      <c r="A9637" t="s">
        <v>10194</v>
      </c>
    </row>
    <row r="9638" spans="1:1" x14ac:dyDescent="0.3">
      <c r="A9638" t="s">
        <v>10195</v>
      </c>
    </row>
    <row r="9639" spans="1:1" x14ac:dyDescent="0.3">
      <c r="A9639" t="s">
        <v>10196</v>
      </c>
    </row>
    <row r="9640" spans="1:1" x14ac:dyDescent="0.3">
      <c r="A9640" t="s">
        <v>10197</v>
      </c>
    </row>
    <row r="9641" spans="1:1" x14ac:dyDescent="0.3">
      <c r="A9641" t="s">
        <v>10198</v>
      </c>
    </row>
    <row r="9642" spans="1:1" x14ac:dyDescent="0.3">
      <c r="A9642" t="s">
        <v>10199</v>
      </c>
    </row>
    <row r="9643" spans="1:1" x14ac:dyDescent="0.3">
      <c r="A9643" t="s">
        <v>10200</v>
      </c>
    </row>
    <row r="9644" spans="1:1" x14ac:dyDescent="0.3">
      <c r="A9644" t="s">
        <v>10201</v>
      </c>
    </row>
    <row r="9645" spans="1:1" x14ac:dyDescent="0.3">
      <c r="A9645" t="s">
        <v>10202</v>
      </c>
    </row>
    <row r="9646" spans="1:1" x14ac:dyDescent="0.3">
      <c r="A9646" t="s">
        <v>10203</v>
      </c>
    </row>
    <row r="9647" spans="1:1" x14ac:dyDescent="0.3">
      <c r="A9647" t="s">
        <v>10204</v>
      </c>
    </row>
    <row r="9648" spans="1:1" x14ac:dyDescent="0.3">
      <c r="A9648" t="s">
        <v>10205</v>
      </c>
    </row>
    <row r="9649" spans="1:1" x14ac:dyDescent="0.3">
      <c r="A9649" t="s">
        <v>10206</v>
      </c>
    </row>
    <row r="9650" spans="1:1" x14ac:dyDescent="0.3">
      <c r="A9650" t="s">
        <v>10207</v>
      </c>
    </row>
    <row r="9651" spans="1:1" x14ac:dyDescent="0.3">
      <c r="A9651" t="s">
        <v>10208</v>
      </c>
    </row>
    <row r="9652" spans="1:1" x14ac:dyDescent="0.3">
      <c r="A9652" t="s">
        <v>10209</v>
      </c>
    </row>
    <row r="9653" spans="1:1" x14ac:dyDescent="0.3">
      <c r="A9653" t="s">
        <v>10210</v>
      </c>
    </row>
    <row r="9654" spans="1:1" x14ac:dyDescent="0.3">
      <c r="A9654" t="s">
        <v>10211</v>
      </c>
    </row>
    <row r="9655" spans="1:1" x14ac:dyDescent="0.3">
      <c r="A9655" t="s">
        <v>10212</v>
      </c>
    </row>
    <row r="9656" spans="1:1" x14ac:dyDescent="0.3">
      <c r="A9656" t="s">
        <v>10213</v>
      </c>
    </row>
    <row r="9657" spans="1:1" x14ac:dyDescent="0.3">
      <c r="A9657" t="s">
        <v>10214</v>
      </c>
    </row>
    <row r="9658" spans="1:1" x14ac:dyDescent="0.3">
      <c r="A9658" t="s">
        <v>10215</v>
      </c>
    </row>
    <row r="9659" spans="1:1" x14ac:dyDescent="0.3">
      <c r="A9659" t="s">
        <v>10216</v>
      </c>
    </row>
    <row r="9660" spans="1:1" x14ac:dyDescent="0.3">
      <c r="A9660" t="s">
        <v>10217</v>
      </c>
    </row>
    <row r="9661" spans="1:1" x14ac:dyDescent="0.3">
      <c r="A9661" t="s">
        <v>10218</v>
      </c>
    </row>
    <row r="9662" spans="1:1" x14ac:dyDescent="0.3">
      <c r="A9662" t="s">
        <v>10219</v>
      </c>
    </row>
    <row r="9663" spans="1:1" x14ac:dyDescent="0.3">
      <c r="A9663" t="s">
        <v>10220</v>
      </c>
    </row>
    <row r="9664" spans="1:1" x14ac:dyDescent="0.3">
      <c r="A9664" t="s">
        <v>10221</v>
      </c>
    </row>
    <row r="9665" spans="1:1" x14ac:dyDescent="0.3">
      <c r="A9665" t="s">
        <v>10222</v>
      </c>
    </row>
    <row r="9666" spans="1:1" x14ac:dyDescent="0.3">
      <c r="A9666" t="s">
        <v>10223</v>
      </c>
    </row>
    <row r="9667" spans="1:1" x14ac:dyDescent="0.3">
      <c r="A9667" t="s">
        <v>10224</v>
      </c>
    </row>
    <row r="9668" spans="1:1" x14ac:dyDescent="0.3">
      <c r="A9668" t="s">
        <v>10225</v>
      </c>
    </row>
    <row r="9669" spans="1:1" x14ac:dyDescent="0.3">
      <c r="A9669" t="s">
        <v>10226</v>
      </c>
    </row>
    <row r="9670" spans="1:1" x14ac:dyDescent="0.3">
      <c r="A9670" t="s">
        <v>10227</v>
      </c>
    </row>
    <row r="9671" spans="1:1" x14ac:dyDescent="0.3">
      <c r="A9671" t="s">
        <v>10228</v>
      </c>
    </row>
    <row r="9672" spans="1:1" x14ac:dyDescent="0.3">
      <c r="A9672" t="s">
        <v>10229</v>
      </c>
    </row>
    <row r="9673" spans="1:1" x14ac:dyDescent="0.3">
      <c r="A9673" t="s">
        <v>10230</v>
      </c>
    </row>
    <row r="9674" spans="1:1" x14ac:dyDescent="0.3">
      <c r="A9674" t="s">
        <v>10231</v>
      </c>
    </row>
    <row r="9675" spans="1:1" x14ac:dyDescent="0.3">
      <c r="A9675" t="s">
        <v>10232</v>
      </c>
    </row>
    <row r="9676" spans="1:1" x14ac:dyDescent="0.3">
      <c r="A9676" t="s">
        <v>10233</v>
      </c>
    </row>
    <row r="9677" spans="1:1" x14ac:dyDescent="0.3">
      <c r="A9677" t="s">
        <v>10234</v>
      </c>
    </row>
    <row r="9678" spans="1:1" x14ac:dyDescent="0.3">
      <c r="A9678" t="s">
        <v>10235</v>
      </c>
    </row>
    <row r="9679" spans="1:1" x14ac:dyDescent="0.3">
      <c r="A9679" t="s">
        <v>10236</v>
      </c>
    </row>
    <row r="9680" spans="1:1" x14ac:dyDescent="0.3">
      <c r="A9680" t="s">
        <v>10237</v>
      </c>
    </row>
    <row r="9681" spans="1:1" x14ac:dyDescent="0.3">
      <c r="A9681" t="s">
        <v>10238</v>
      </c>
    </row>
    <row r="9682" spans="1:1" x14ac:dyDescent="0.3">
      <c r="A9682" t="s">
        <v>10239</v>
      </c>
    </row>
    <row r="9683" spans="1:1" x14ac:dyDescent="0.3">
      <c r="A9683" t="s">
        <v>10240</v>
      </c>
    </row>
    <row r="9684" spans="1:1" x14ac:dyDescent="0.3">
      <c r="A9684" t="s">
        <v>10241</v>
      </c>
    </row>
    <row r="9685" spans="1:1" x14ac:dyDescent="0.3">
      <c r="A9685" t="s">
        <v>10242</v>
      </c>
    </row>
    <row r="9686" spans="1:1" x14ac:dyDescent="0.3">
      <c r="A9686" t="s">
        <v>10243</v>
      </c>
    </row>
    <row r="9687" spans="1:1" x14ac:dyDescent="0.3">
      <c r="A9687" t="s">
        <v>10244</v>
      </c>
    </row>
    <row r="9688" spans="1:1" x14ac:dyDescent="0.3">
      <c r="A9688" t="s">
        <v>10245</v>
      </c>
    </row>
    <row r="9689" spans="1:1" x14ac:dyDescent="0.3">
      <c r="A9689" t="s">
        <v>10246</v>
      </c>
    </row>
    <row r="9690" spans="1:1" x14ac:dyDescent="0.3">
      <c r="A9690" t="s">
        <v>10247</v>
      </c>
    </row>
    <row r="9691" spans="1:1" x14ac:dyDescent="0.3">
      <c r="A9691" t="s">
        <v>10248</v>
      </c>
    </row>
    <row r="9692" spans="1:1" x14ac:dyDescent="0.3">
      <c r="A9692" t="s">
        <v>10249</v>
      </c>
    </row>
    <row r="9693" spans="1:1" x14ac:dyDescent="0.3">
      <c r="A9693" t="s">
        <v>10250</v>
      </c>
    </row>
    <row r="9694" spans="1:1" x14ac:dyDescent="0.3">
      <c r="A9694" t="s">
        <v>10251</v>
      </c>
    </row>
    <row r="9695" spans="1:1" x14ac:dyDescent="0.3">
      <c r="A9695" t="s">
        <v>10252</v>
      </c>
    </row>
    <row r="9696" spans="1:1" x14ac:dyDescent="0.3">
      <c r="A9696" t="s">
        <v>10253</v>
      </c>
    </row>
    <row r="9697" spans="1:1" x14ac:dyDescent="0.3">
      <c r="A9697" t="s">
        <v>10254</v>
      </c>
    </row>
    <row r="9698" spans="1:1" x14ac:dyDescent="0.3">
      <c r="A9698" t="s">
        <v>10255</v>
      </c>
    </row>
    <row r="9699" spans="1:1" x14ac:dyDescent="0.3">
      <c r="A9699" t="s">
        <v>10256</v>
      </c>
    </row>
    <row r="9700" spans="1:1" x14ac:dyDescent="0.3">
      <c r="A9700" t="s">
        <v>10257</v>
      </c>
    </row>
    <row r="9701" spans="1:1" x14ac:dyDescent="0.3">
      <c r="A9701" t="s">
        <v>10258</v>
      </c>
    </row>
    <row r="9702" spans="1:1" x14ac:dyDescent="0.3">
      <c r="A9702" t="s">
        <v>10259</v>
      </c>
    </row>
    <row r="9703" spans="1:1" x14ac:dyDescent="0.3">
      <c r="A9703" t="s">
        <v>10260</v>
      </c>
    </row>
    <row r="9704" spans="1:1" x14ac:dyDescent="0.3">
      <c r="A9704" t="s">
        <v>10261</v>
      </c>
    </row>
    <row r="9705" spans="1:1" x14ac:dyDescent="0.3">
      <c r="A9705" t="s">
        <v>10262</v>
      </c>
    </row>
    <row r="9706" spans="1:1" x14ac:dyDescent="0.3">
      <c r="A9706" t="s">
        <v>10263</v>
      </c>
    </row>
    <row r="9707" spans="1:1" x14ac:dyDescent="0.3">
      <c r="A9707" t="s">
        <v>10264</v>
      </c>
    </row>
    <row r="9708" spans="1:1" x14ac:dyDescent="0.3">
      <c r="A9708" t="s">
        <v>10265</v>
      </c>
    </row>
    <row r="9709" spans="1:1" x14ac:dyDescent="0.3">
      <c r="A9709" t="s">
        <v>10266</v>
      </c>
    </row>
    <row r="9710" spans="1:1" x14ac:dyDescent="0.3">
      <c r="A9710" t="s">
        <v>10267</v>
      </c>
    </row>
    <row r="9711" spans="1:1" x14ac:dyDescent="0.3">
      <c r="A9711" t="s">
        <v>10268</v>
      </c>
    </row>
    <row r="9712" spans="1:1" x14ac:dyDescent="0.3">
      <c r="A9712" t="s">
        <v>10269</v>
      </c>
    </row>
    <row r="9713" spans="1:1" x14ac:dyDescent="0.3">
      <c r="A9713" t="s">
        <v>10270</v>
      </c>
    </row>
    <row r="9714" spans="1:1" x14ac:dyDescent="0.3">
      <c r="A9714" t="s">
        <v>10271</v>
      </c>
    </row>
    <row r="9715" spans="1:1" x14ac:dyDescent="0.3">
      <c r="A9715" t="s">
        <v>10272</v>
      </c>
    </row>
    <row r="9716" spans="1:1" x14ac:dyDescent="0.3">
      <c r="A9716" t="s">
        <v>10273</v>
      </c>
    </row>
    <row r="9717" spans="1:1" x14ac:dyDescent="0.3">
      <c r="A9717" t="s">
        <v>10274</v>
      </c>
    </row>
    <row r="9718" spans="1:1" x14ac:dyDescent="0.3">
      <c r="A9718" t="s">
        <v>10275</v>
      </c>
    </row>
    <row r="9719" spans="1:1" x14ac:dyDescent="0.3">
      <c r="A9719" t="s">
        <v>10276</v>
      </c>
    </row>
    <row r="9720" spans="1:1" x14ac:dyDescent="0.3">
      <c r="A9720" t="s">
        <v>10277</v>
      </c>
    </row>
    <row r="9721" spans="1:1" x14ac:dyDescent="0.3">
      <c r="A9721" t="s">
        <v>10278</v>
      </c>
    </row>
    <row r="9722" spans="1:1" x14ac:dyDescent="0.3">
      <c r="A9722" t="s">
        <v>10279</v>
      </c>
    </row>
    <row r="9723" spans="1:1" x14ac:dyDescent="0.3">
      <c r="A9723" t="s">
        <v>10280</v>
      </c>
    </row>
    <row r="9724" spans="1:1" x14ac:dyDescent="0.3">
      <c r="A9724" t="s">
        <v>10281</v>
      </c>
    </row>
    <row r="9725" spans="1:1" x14ac:dyDescent="0.3">
      <c r="A9725" t="s">
        <v>10282</v>
      </c>
    </row>
    <row r="9726" spans="1:1" x14ac:dyDescent="0.3">
      <c r="A9726" t="s">
        <v>10283</v>
      </c>
    </row>
    <row r="9727" spans="1:1" x14ac:dyDescent="0.3">
      <c r="A9727" t="s">
        <v>10284</v>
      </c>
    </row>
    <row r="9728" spans="1:1" x14ac:dyDescent="0.3">
      <c r="A9728" t="s">
        <v>10285</v>
      </c>
    </row>
    <row r="9729" spans="1:1" x14ac:dyDescent="0.3">
      <c r="A9729" t="s">
        <v>10286</v>
      </c>
    </row>
    <row r="9730" spans="1:1" x14ac:dyDescent="0.3">
      <c r="A9730" t="s">
        <v>10287</v>
      </c>
    </row>
    <row r="9731" spans="1:1" x14ac:dyDescent="0.3">
      <c r="A9731" t="s">
        <v>10288</v>
      </c>
    </row>
    <row r="9732" spans="1:1" x14ac:dyDescent="0.3">
      <c r="A9732" t="s">
        <v>10289</v>
      </c>
    </row>
    <row r="9733" spans="1:1" x14ac:dyDescent="0.3">
      <c r="A9733" t="s">
        <v>10290</v>
      </c>
    </row>
    <row r="9734" spans="1:1" x14ac:dyDescent="0.3">
      <c r="A9734" t="s">
        <v>10291</v>
      </c>
    </row>
    <row r="9735" spans="1:1" x14ac:dyDescent="0.3">
      <c r="A9735" t="s">
        <v>10292</v>
      </c>
    </row>
    <row r="9736" spans="1:1" x14ac:dyDescent="0.3">
      <c r="A9736" t="s">
        <v>10293</v>
      </c>
    </row>
    <row r="9737" spans="1:1" x14ac:dyDescent="0.3">
      <c r="A9737" t="s">
        <v>10294</v>
      </c>
    </row>
    <row r="9738" spans="1:1" x14ac:dyDescent="0.3">
      <c r="A9738" t="s">
        <v>10295</v>
      </c>
    </row>
    <row r="9739" spans="1:1" x14ac:dyDescent="0.3">
      <c r="A9739" t="s">
        <v>10296</v>
      </c>
    </row>
    <row r="9740" spans="1:1" x14ac:dyDescent="0.3">
      <c r="A9740" t="s">
        <v>10297</v>
      </c>
    </row>
    <row r="9741" spans="1:1" x14ac:dyDescent="0.3">
      <c r="A9741" t="s">
        <v>10298</v>
      </c>
    </row>
    <row r="9742" spans="1:1" x14ac:dyDescent="0.3">
      <c r="A9742" t="s">
        <v>10299</v>
      </c>
    </row>
    <row r="9743" spans="1:1" x14ac:dyDescent="0.3">
      <c r="A9743" t="s">
        <v>10300</v>
      </c>
    </row>
    <row r="9744" spans="1:1" x14ac:dyDescent="0.3">
      <c r="A9744" t="s">
        <v>10301</v>
      </c>
    </row>
    <row r="9745" spans="1:1" x14ac:dyDescent="0.3">
      <c r="A9745" t="s">
        <v>10302</v>
      </c>
    </row>
    <row r="9746" spans="1:1" x14ac:dyDescent="0.3">
      <c r="A9746" t="s">
        <v>10303</v>
      </c>
    </row>
    <row r="9747" spans="1:1" x14ac:dyDescent="0.3">
      <c r="A9747" t="s">
        <v>10304</v>
      </c>
    </row>
    <row r="9748" spans="1:1" x14ac:dyDescent="0.3">
      <c r="A9748" t="s">
        <v>10305</v>
      </c>
    </row>
    <row r="9749" spans="1:1" x14ac:dyDescent="0.3">
      <c r="A9749" t="s">
        <v>10306</v>
      </c>
    </row>
    <row r="9750" spans="1:1" x14ac:dyDescent="0.3">
      <c r="A9750" t="s">
        <v>10307</v>
      </c>
    </row>
    <row r="9751" spans="1:1" x14ac:dyDescent="0.3">
      <c r="A9751" t="s">
        <v>10308</v>
      </c>
    </row>
    <row r="9752" spans="1:1" x14ac:dyDescent="0.3">
      <c r="A9752" t="s">
        <v>10309</v>
      </c>
    </row>
    <row r="9753" spans="1:1" x14ac:dyDescent="0.3">
      <c r="A9753" t="s">
        <v>10310</v>
      </c>
    </row>
    <row r="9754" spans="1:1" x14ac:dyDescent="0.3">
      <c r="A9754" t="s">
        <v>10311</v>
      </c>
    </row>
    <row r="9755" spans="1:1" x14ac:dyDescent="0.3">
      <c r="A9755" t="s">
        <v>10312</v>
      </c>
    </row>
    <row r="9756" spans="1:1" x14ac:dyDescent="0.3">
      <c r="A9756" t="s">
        <v>10313</v>
      </c>
    </row>
    <row r="9757" spans="1:1" x14ac:dyDescent="0.3">
      <c r="A9757" t="s">
        <v>10314</v>
      </c>
    </row>
    <row r="9758" spans="1:1" x14ac:dyDescent="0.3">
      <c r="A9758" t="s">
        <v>10315</v>
      </c>
    </row>
    <row r="9759" spans="1:1" x14ac:dyDescent="0.3">
      <c r="A9759" t="s">
        <v>10316</v>
      </c>
    </row>
    <row r="9760" spans="1:1" x14ac:dyDescent="0.3">
      <c r="A9760" t="s">
        <v>10317</v>
      </c>
    </row>
    <row r="9761" spans="1:1" x14ac:dyDescent="0.3">
      <c r="A9761" t="s">
        <v>10318</v>
      </c>
    </row>
    <row r="9762" spans="1:1" x14ac:dyDescent="0.3">
      <c r="A9762" t="s">
        <v>10319</v>
      </c>
    </row>
    <row r="9763" spans="1:1" x14ac:dyDescent="0.3">
      <c r="A9763" t="s">
        <v>10320</v>
      </c>
    </row>
    <row r="9764" spans="1:1" x14ac:dyDescent="0.3">
      <c r="A9764" t="s">
        <v>10321</v>
      </c>
    </row>
    <row r="9765" spans="1:1" x14ac:dyDescent="0.3">
      <c r="A9765" t="s">
        <v>10322</v>
      </c>
    </row>
    <row r="9766" spans="1:1" x14ac:dyDescent="0.3">
      <c r="A9766" t="s">
        <v>10323</v>
      </c>
    </row>
    <row r="9767" spans="1:1" x14ac:dyDescent="0.3">
      <c r="A9767" t="s">
        <v>10324</v>
      </c>
    </row>
    <row r="9768" spans="1:1" x14ac:dyDescent="0.3">
      <c r="A9768" t="s">
        <v>10325</v>
      </c>
    </row>
    <row r="9769" spans="1:1" x14ac:dyDescent="0.3">
      <c r="A9769" t="s">
        <v>10326</v>
      </c>
    </row>
    <row r="9770" spans="1:1" x14ac:dyDescent="0.3">
      <c r="A9770" t="s">
        <v>10327</v>
      </c>
    </row>
    <row r="9771" spans="1:1" x14ac:dyDescent="0.3">
      <c r="A9771" t="s">
        <v>10328</v>
      </c>
    </row>
    <row r="9772" spans="1:1" x14ac:dyDescent="0.3">
      <c r="A9772" t="s">
        <v>10329</v>
      </c>
    </row>
    <row r="9773" spans="1:1" x14ac:dyDescent="0.3">
      <c r="A9773" t="s">
        <v>10330</v>
      </c>
    </row>
    <row r="9774" spans="1:1" x14ac:dyDescent="0.3">
      <c r="A9774" t="s">
        <v>10331</v>
      </c>
    </row>
    <row r="9775" spans="1:1" x14ac:dyDescent="0.3">
      <c r="A9775" t="s">
        <v>10332</v>
      </c>
    </row>
    <row r="9776" spans="1:1" x14ac:dyDescent="0.3">
      <c r="A9776" t="s">
        <v>10333</v>
      </c>
    </row>
    <row r="9777" spans="1:1" x14ac:dyDescent="0.3">
      <c r="A9777" t="s">
        <v>10334</v>
      </c>
    </row>
    <row r="9778" spans="1:1" x14ac:dyDescent="0.3">
      <c r="A9778" t="s">
        <v>10335</v>
      </c>
    </row>
    <row r="9779" spans="1:1" x14ac:dyDescent="0.3">
      <c r="A9779" t="s">
        <v>10336</v>
      </c>
    </row>
    <row r="9780" spans="1:1" x14ac:dyDescent="0.3">
      <c r="A9780" t="s">
        <v>10337</v>
      </c>
    </row>
    <row r="9781" spans="1:1" x14ac:dyDescent="0.3">
      <c r="A9781" t="s">
        <v>10338</v>
      </c>
    </row>
    <row r="9782" spans="1:1" x14ac:dyDescent="0.3">
      <c r="A9782" t="s">
        <v>10339</v>
      </c>
    </row>
    <row r="9783" spans="1:1" x14ac:dyDescent="0.3">
      <c r="A9783" t="s">
        <v>10340</v>
      </c>
    </row>
    <row r="9784" spans="1:1" x14ac:dyDescent="0.3">
      <c r="A9784" t="s">
        <v>10341</v>
      </c>
    </row>
    <row r="9785" spans="1:1" x14ac:dyDescent="0.3">
      <c r="A9785" t="s">
        <v>10342</v>
      </c>
    </row>
    <row r="9786" spans="1:1" x14ac:dyDescent="0.3">
      <c r="A9786" t="s">
        <v>10343</v>
      </c>
    </row>
    <row r="9787" spans="1:1" x14ac:dyDescent="0.3">
      <c r="A9787" t="s">
        <v>10344</v>
      </c>
    </row>
    <row r="9788" spans="1:1" x14ac:dyDescent="0.3">
      <c r="A9788" t="s">
        <v>10345</v>
      </c>
    </row>
    <row r="9789" spans="1:1" x14ac:dyDescent="0.3">
      <c r="A9789" t="s">
        <v>10346</v>
      </c>
    </row>
    <row r="9790" spans="1:1" x14ac:dyDescent="0.3">
      <c r="A9790" t="s">
        <v>10347</v>
      </c>
    </row>
    <row r="9791" spans="1:1" x14ac:dyDescent="0.3">
      <c r="A9791" t="s">
        <v>10348</v>
      </c>
    </row>
    <row r="9792" spans="1:1" x14ac:dyDescent="0.3">
      <c r="A9792" t="s">
        <v>10349</v>
      </c>
    </row>
    <row r="9793" spans="1:1" x14ac:dyDescent="0.3">
      <c r="A9793" t="s">
        <v>10350</v>
      </c>
    </row>
    <row r="9794" spans="1:1" x14ac:dyDescent="0.3">
      <c r="A9794" t="s">
        <v>10351</v>
      </c>
    </row>
    <row r="9795" spans="1:1" x14ac:dyDescent="0.3">
      <c r="A9795" t="s">
        <v>10352</v>
      </c>
    </row>
    <row r="9796" spans="1:1" x14ac:dyDescent="0.3">
      <c r="A9796" t="s">
        <v>10353</v>
      </c>
    </row>
    <row r="9797" spans="1:1" x14ac:dyDescent="0.3">
      <c r="A9797" t="s">
        <v>10354</v>
      </c>
    </row>
    <row r="9798" spans="1:1" x14ac:dyDescent="0.3">
      <c r="A9798" t="s">
        <v>10355</v>
      </c>
    </row>
    <row r="9799" spans="1:1" x14ac:dyDescent="0.3">
      <c r="A9799" t="s">
        <v>10356</v>
      </c>
    </row>
    <row r="9800" spans="1:1" x14ac:dyDescent="0.3">
      <c r="A9800" t="s">
        <v>10357</v>
      </c>
    </row>
    <row r="9801" spans="1:1" x14ac:dyDescent="0.3">
      <c r="A9801" t="s">
        <v>10358</v>
      </c>
    </row>
    <row r="9802" spans="1:1" x14ac:dyDescent="0.3">
      <c r="A9802" t="s">
        <v>10359</v>
      </c>
    </row>
    <row r="9803" spans="1:1" x14ac:dyDescent="0.3">
      <c r="A9803" t="s">
        <v>10360</v>
      </c>
    </row>
    <row r="9804" spans="1:1" x14ac:dyDescent="0.3">
      <c r="A9804" t="s">
        <v>10361</v>
      </c>
    </row>
    <row r="9805" spans="1:1" x14ac:dyDescent="0.3">
      <c r="A9805" t="s">
        <v>10362</v>
      </c>
    </row>
    <row r="9806" spans="1:1" x14ac:dyDescent="0.3">
      <c r="A9806" t="s">
        <v>10363</v>
      </c>
    </row>
    <row r="9807" spans="1:1" x14ac:dyDescent="0.3">
      <c r="A9807" t="s">
        <v>10364</v>
      </c>
    </row>
    <row r="9808" spans="1:1" x14ac:dyDescent="0.3">
      <c r="A9808" t="s">
        <v>10365</v>
      </c>
    </row>
    <row r="9809" spans="1:1" x14ac:dyDescent="0.3">
      <c r="A9809" t="s">
        <v>10366</v>
      </c>
    </row>
    <row r="9810" spans="1:1" x14ac:dyDescent="0.3">
      <c r="A9810" t="s">
        <v>10367</v>
      </c>
    </row>
    <row r="9811" spans="1:1" x14ac:dyDescent="0.3">
      <c r="A9811" t="s">
        <v>10368</v>
      </c>
    </row>
    <row r="9812" spans="1:1" x14ac:dyDescent="0.3">
      <c r="A9812" t="s">
        <v>10369</v>
      </c>
    </row>
    <row r="9813" spans="1:1" x14ac:dyDescent="0.3">
      <c r="A9813" t="s">
        <v>10370</v>
      </c>
    </row>
    <row r="9814" spans="1:1" x14ac:dyDescent="0.3">
      <c r="A9814" t="s">
        <v>10371</v>
      </c>
    </row>
    <row r="9815" spans="1:1" x14ac:dyDescent="0.3">
      <c r="A9815" t="s">
        <v>10372</v>
      </c>
    </row>
    <row r="9816" spans="1:1" x14ac:dyDescent="0.3">
      <c r="A9816" t="s">
        <v>10373</v>
      </c>
    </row>
    <row r="9817" spans="1:1" x14ac:dyDescent="0.3">
      <c r="A9817" t="s">
        <v>10374</v>
      </c>
    </row>
    <row r="9818" spans="1:1" x14ac:dyDescent="0.3">
      <c r="A9818" t="s">
        <v>10375</v>
      </c>
    </row>
    <row r="9819" spans="1:1" x14ac:dyDescent="0.3">
      <c r="A9819" t="s">
        <v>10376</v>
      </c>
    </row>
    <row r="9820" spans="1:1" x14ac:dyDescent="0.3">
      <c r="A9820" t="s">
        <v>10377</v>
      </c>
    </row>
    <row r="9821" spans="1:1" x14ac:dyDescent="0.3">
      <c r="A9821" t="s">
        <v>10378</v>
      </c>
    </row>
    <row r="9822" spans="1:1" x14ac:dyDescent="0.3">
      <c r="A9822" t="s">
        <v>10379</v>
      </c>
    </row>
    <row r="9823" spans="1:1" x14ac:dyDescent="0.3">
      <c r="A9823" t="s">
        <v>10380</v>
      </c>
    </row>
    <row r="9824" spans="1:1" x14ac:dyDescent="0.3">
      <c r="A9824" t="s">
        <v>10381</v>
      </c>
    </row>
    <row r="9825" spans="1:1" x14ac:dyDescent="0.3">
      <c r="A9825" t="s">
        <v>10382</v>
      </c>
    </row>
    <row r="9826" spans="1:1" x14ac:dyDescent="0.3">
      <c r="A9826" t="s">
        <v>10383</v>
      </c>
    </row>
    <row r="9827" spans="1:1" x14ac:dyDescent="0.3">
      <c r="A9827" t="s">
        <v>10384</v>
      </c>
    </row>
    <row r="9828" spans="1:1" x14ac:dyDescent="0.3">
      <c r="A9828" t="s">
        <v>10385</v>
      </c>
    </row>
    <row r="9829" spans="1:1" x14ac:dyDescent="0.3">
      <c r="A9829" t="s">
        <v>10386</v>
      </c>
    </row>
    <row r="9830" spans="1:1" x14ac:dyDescent="0.3">
      <c r="A9830" t="s">
        <v>10387</v>
      </c>
    </row>
    <row r="9831" spans="1:1" x14ac:dyDescent="0.3">
      <c r="A9831" t="s">
        <v>10388</v>
      </c>
    </row>
    <row r="9832" spans="1:1" x14ac:dyDescent="0.3">
      <c r="A9832" t="s">
        <v>10389</v>
      </c>
    </row>
    <row r="9833" spans="1:1" x14ac:dyDescent="0.3">
      <c r="A9833" t="s">
        <v>10390</v>
      </c>
    </row>
    <row r="9834" spans="1:1" x14ac:dyDescent="0.3">
      <c r="A9834" t="s">
        <v>10391</v>
      </c>
    </row>
    <row r="9835" spans="1:1" x14ac:dyDescent="0.3">
      <c r="A9835" t="s">
        <v>10392</v>
      </c>
    </row>
    <row r="9836" spans="1:1" x14ac:dyDescent="0.3">
      <c r="A9836" t="s">
        <v>10393</v>
      </c>
    </row>
    <row r="9837" spans="1:1" x14ac:dyDescent="0.3">
      <c r="A9837" t="s">
        <v>10394</v>
      </c>
    </row>
    <row r="9838" spans="1:1" x14ac:dyDescent="0.3">
      <c r="A9838" t="s">
        <v>10395</v>
      </c>
    </row>
    <row r="9839" spans="1:1" x14ac:dyDescent="0.3">
      <c r="A9839" t="s">
        <v>10396</v>
      </c>
    </row>
    <row r="9840" spans="1:1" x14ac:dyDescent="0.3">
      <c r="A9840" t="s">
        <v>10397</v>
      </c>
    </row>
    <row r="9841" spans="1:1" x14ac:dyDescent="0.3">
      <c r="A9841" t="s">
        <v>10398</v>
      </c>
    </row>
    <row r="9842" spans="1:1" x14ac:dyDescent="0.3">
      <c r="A9842" t="s">
        <v>10399</v>
      </c>
    </row>
    <row r="9843" spans="1:1" x14ac:dyDescent="0.3">
      <c r="A9843" t="s">
        <v>10400</v>
      </c>
    </row>
    <row r="9844" spans="1:1" x14ac:dyDescent="0.3">
      <c r="A9844" t="s">
        <v>10401</v>
      </c>
    </row>
    <row r="9845" spans="1:1" x14ac:dyDescent="0.3">
      <c r="A9845" t="s">
        <v>10402</v>
      </c>
    </row>
    <row r="9846" spans="1:1" x14ac:dyDescent="0.3">
      <c r="A9846" t="s">
        <v>10403</v>
      </c>
    </row>
    <row r="9847" spans="1:1" x14ac:dyDescent="0.3">
      <c r="A9847" t="s">
        <v>10404</v>
      </c>
    </row>
    <row r="9848" spans="1:1" x14ac:dyDescent="0.3">
      <c r="A9848" t="s">
        <v>10405</v>
      </c>
    </row>
    <row r="9849" spans="1:1" x14ac:dyDescent="0.3">
      <c r="A9849" t="s">
        <v>10406</v>
      </c>
    </row>
    <row r="9850" spans="1:1" x14ac:dyDescent="0.3">
      <c r="A9850" t="s">
        <v>10407</v>
      </c>
    </row>
    <row r="9851" spans="1:1" x14ac:dyDescent="0.3">
      <c r="A9851" t="s">
        <v>10408</v>
      </c>
    </row>
    <row r="9852" spans="1:1" x14ac:dyDescent="0.3">
      <c r="A9852" t="s">
        <v>10409</v>
      </c>
    </row>
    <row r="9853" spans="1:1" x14ac:dyDescent="0.3">
      <c r="A9853" t="s">
        <v>10410</v>
      </c>
    </row>
    <row r="9854" spans="1:1" x14ac:dyDescent="0.3">
      <c r="A9854" t="s">
        <v>10411</v>
      </c>
    </row>
    <row r="9855" spans="1:1" x14ac:dyDescent="0.3">
      <c r="A9855" t="s">
        <v>10412</v>
      </c>
    </row>
    <row r="9856" spans="1:1" x14ac:dyDescent="0.3">
      <c r="A9856" t="s">
        <v>10413</v>
      </c>
    </row>
    <row r="9857" spans="1:1" x14ac:dyDescent="0.3">
      <c r="A9857" t="s">
        <v>10414</v>
      </c>
    </row>
    <row r="9858" spans="1:1" x14ac:dyDescent="0.3">
      <c r="A9858" t="s">
        <v>10415</v>
      </c>
    </row>
    <row r="9859" spans="1:1" x14ac:dyDescent="0.3">
      <c r="A9859" t="s">
        <v>10416</v>
      </c>
    </row>
    <row r="9860" spans="1:1" x14ac:dyDescent="0.3">
      <c r="A9860" t="s">
        <v>10417</v>
      </c>
    </row>
    <row r="9861" spans="1:1" x14ac:dyDescent="0.3">
      <c r="A9861" t="s">
        <v>10418</v>
      </c>
    </row>
    <row r="9862" spans="1:1" x14ac:dyDescent="0.3">
      <c r="A9862" t="s">
        <v>10419</v>
      </c>
    </row>
    <row r="9863" spans="1:1" x14ac:dyDescent="0.3">
      <c r="A9863" t="s">
        <v>10420</v>
      </c>
    </row>
    <row r="9864" spans="1:1" x14ac:dyDescent="0.3">
      <c r="A9864" t="s">
        <v>10421</v>
      </c>
    </row>
    <row r="9865" spans="1:1" x14ac:dyDescent="0.3">
      <c r="A9865" t="s">
        <v>10422</v>
      </c>
    </row>
    <row r="9866" spans="1:1" x14ac:dyDescent="0.3">
      <c r="A9866" t="s">
        <v>10423</v>
      </c>
    </row>
    <row r="9867" spans="1:1" x14ac:dyDescent="0.3">
      <c r="A9867" t="s">
        <v>10424</v>
      </c>
    </row>
    <row r="9868" spans="1:1" x14ac:dyDescent="0.3">
      <c r="A9868" t="s">
        <v>10425</v>
      </c>
    </row>
    <row r="9869" spans="1:1" x14ac:dyDescent="0.3">
      <c r="A9869" t="s">
        <v>10426</v>
      </c>
    </row>
    <row r="9870" spans="1:1" x14ac:dyDescent="0.3">
      <c r="A9870" t="s">
        <v>10427</v>
      </c>
    </row>
    <row r="9871" spans="1:1" x14ac:dyDescent="0.3">
      <c r="A9871" t="s">
        <v>10428</v>
      </c>
    </row>
    <row r="9872" spans="1:1" x14ac:dyDescent="0.3">
      <c r="A9872" t="s">
        <v>10429</v>
      </c>
    </row>
    <row r="9873" spans="1:1" x14ac:dyDescent="0.3">
      <c r="A9873" t="s">
        <v>10430</v>
      </c>
    </row>
    <row r="9874" spans="1:1" x14ac:dyDescent="0.3">
      <c r="A9874" t="s">
        <v>10431</v>
      </c>
    </row>
    <row r="9875" spans="1:1" x14ac:dyDescent="0.3">
      <c r="A9875" t="s">
        <v>10432</v>
      </c>
    </row>
    <row r="9876" spans="1:1" x14ac:dyDescent="0.3">
      <c r="A9876" t="s">
        <v>10433</v>
      </c>
    </row>
    <row r="9877" spans="1:1" x14ac:dyDescent="0.3">
      <c r="A9877" t="s">
        <v>10434</v>
      </c>
    </row>
    <row r="9878" spans="1:1" x14ac:dyDescent="0.3">
      <c r="A9878" t="s">
        <v>10435</v>
      </c>
    </row>
    <row r="9879" spans="1:1" x14ac:dyDescent="0.3">
      <c r="A9879" t="s">
        <v>10436</v>
      </c>
    </row>
    <row r="9880" spans="1:1" x14ac:dyDescent="0.3">
      <c r="A9880" t="s">
        <v>10437</v>
      </c>
    </row>
    <row r="9881" spans="1:1" x14ac:dyDescent="0.3">
      <c r="A9881" t="s">
        <v>10438</v>
      </c>
    </row>
    <row r="9882" spans="1:1" x14ac:dyDescent="0.3">
      <c r="A9882" t="s">
        <v>10439</v>
      </c>
    </row>
    <row r="9883" spans="1:1" x14ac:dyDescent="0.3">
      <c r="A9883" t="s">
        <v>10440</v>
      </c>
    </row>
    <row r="9884" spans="1:1" x14ac:dyDescent="0.3">
      <c r="A9884" t="s">
        <v>10441</v>
      </c>
    </row>
    <row r="9885" spans="1:1" x14ac:dyDescent="0.3">
      <c r="A9885" t="s">
        <v>10442</v>
      </c>
    </row>
    <row r="9886" spans="1:1" x14ac:dyDescent="0.3">
      <c r="A9886" t="s">
        <v>10443</v>
      </c>
    </row>
    <row r="9887" spans="1:1" x14ac:dyDescent="0.3">
      <c r="A9887" t="s">
        <v>10444</v>
      </c>
    </row>
    <row r="9888" spans="1:1" x14ac:dyDescent="0.3">
      <c r="A9888" t="s">
        <v>10445</v>
      </c>
    </row>
    <row r="9889" spans="1:1" x14ac:dyDescent="0.3">
      <c r="A9889" t="s">
        <v>10446</v>
      </c>
    </row>
    <row r="9890" spans="1:1" x14ac:dyDescent="0.3">
      <c r="A9890" t="s">
        <v>10447</v>
      </c>
    </row>
    <row r="9891" spans="1:1" x14ac:dyDescent="0.3">
      <c r="A9891" t="s">
        <v>10448</v>
      </c>
    </row>
    <row r="9892" spans="1:1" x14ac:dyDescent="0.3">
      <c r="A9892" t="s">
        <v>10449</v>
      </c>
    </row>
    <row r="9893" spans="1:1" x14ac:dyDescent="0.3">
      <c r="A9893" t="s">
        <v>10450</v>
      </c>
    </row>
    <row r="9894" spans="1:1" x14ac:dyDescent="0.3">
      <c r="A9894" t="s">
        <v>10451</v>
      </c>
    </row>
    <row r="9895" spans="1:1" x14ac:dyDescent="0.3">
      <c r="A9895" t="s">
        <v>10452</v>
      </c>
    </row>
    <row r="9896" spans="1:1" x14ac:dyDescent="0.3">
      <c r="A9896" t="s">
        <v>10453</v>
      </c>
    </row>
    <row r="9897" spans="1:1" x14ac:dyDescent="0.3">
      <c r="A9897" t="s">
        <v>10454</v>
      </c>
    </row>
    <row r="9898" spans="1:1" x14ac:dyDescent="0.3">
      <c r="A9898" t="s">
        <v>10455</v>
      </c>
    </row>
    <row r="9899" spans="1:1" x14ac:dyDescent="0.3">
      <c r="A9899" t="s">
        <v>10456</v>
      </c>
    </row>
    <row r="9900" spans="1:1" x14ac:dyDescent="0.3">
      <c r="A9900" t="s">
        <v>10457</v>
      </c>
    </row>
    <row r="9901" spans="1:1" x14ac:dyDescent="0.3">
      <c r="A9901" t="s">
        <v>10458</v>
      </c>
    </row>
    <row r="9902" spans="1:1" x14ac:dyDescent="0.3">
      <c r="A9902" t="s">
        <v>10459</v>
      </c>
    </row>
    <row r="9903" spans="1:1" x14ac:dyDescent="0.3">
      <c r="A9903" t="s">
        <v>10460</v>
      </c>
    </row>
    <row r="9904" spans="1:1" x14ac:dyDescent="0.3">
      <c r="A9904" t="s">
        <v>10461</v>
      </c>
    </row>
    <row r="9905" spans="1:1" x14ac:dyDescent="0.3">
      <c r="A9905" t="s">
        <v>10462</v>
      </c>
    </row>
    <row r="9906" spans="1:1" x14ac:dyDescent="0.3">
      <c r="A9906" t="s">
        <v>10463</v>
      </c>
    </row>
    <row r="9907" spans="1:1" x14ac:dyDescent="0.3">
      <c r="A9907" t="s">
        <v>10464</v>
      </c>
    </row>
    <row r="9908" spans="1:1" x14ac:dyDescent="0.3">
      <c r="A9908" t="s">
        <v>10465</v>
      </c>
    </row>
    <row r="9909" spans="1:1" x14ac:dyDescent="0.3">
      <c r="A9909" t="s">
        <v>10466</v>
      </c>
    </row>
    <row r="9910" spans="1:1" x14ac:dyDescent="0.3">
      <c r="A9910" t="s">
        <v>10467</v>
      </c>
    </row>
    <row r="9911" spans="1:1" x14ac:dyDescent="0.3">
      <c r="A9911" t="s">
        <v>10468</v>
      </c>
    </row>
    <row r="9912" spans="1:1" x14ac:dyDescent="0.3">
      <c r="A9912" t="s">
        <v>10469</v>
      </c>
    </row>
    <row r="9913" spans="1:1" x14ac:dyDescent="0.3">
      <c r="A9913" t="s">
        <v>10470</v>
      </c>
    </row>
    <row r="9914" spans="1:1" x14ac:dyDescent="0.3">
      <c r="A9914" t="s">
        <v>10471</v>
      </c>
    </row>
    <row r="9915" spans="1:1" x14ac:dyDescent="0.3">
      <c r="A9915" t="s">
        <v>10472</v>
      </c>
    </row>
    <row r="9916" spans="1:1" x14ac:dyDescent="0.3">
      <c r="A9916" t="s">
        <v>10473</v>
      </c>
    </row>
    <row r="9917" spans="1:1" x14ac:dyDescent="0.3">
      <c r="A9917" t="s">
        <v>10474</v>
      </c>
    </row>
    <row r="9918" spans="1:1" x14ac:dyDescent="0.3">
      <c r="A9918" t="s">
        <v>10475</v>
      </c>
    </row>
    <row r="9919" spans="1:1" x14ac:dyDescent="0.3">
      <c r="A9919" t="s">
        <v>10476</v>
      </c>
    </row>
    <row r="9920" spans="1:1" x14ac:dyDescent="0.3">
      <c r="A9920" t="s">
        <v>10477</v>
      </c>
    </row>
    <row r="9921" spans="1:1" x14ac:dyDescent="0.3">
      <c r="A9921" t="s">
        <v>10478</v>
      </c>
    </row>
    <row r="9922" spans="1:1" x14ac:dyDescent="0.3">
      <c r="A9922" t="s">
        <v>10479</v>
      </c>
    </row>
    <row r="9923" spans="1:1" x14ac:dyDescent="0.3">
      <c r="A9923" t="s">
        <v>10480</v>
      </c>
    </row>
    <row r="9924" spans="1:1" x14ac:dyDescent="0.3">
      <c r="A9924" t="s">
        <v>10481</v>
      </c>
    </row>
    <row r="9925" spans="1:1" x14ac:dyDescent="0.3">
      <c r="A9925" t="s">
        <v>10482</v>
      </c>
    </row>
    <row r="9926" spans="1:1" x14ac:dyDescent="0.3">
      <c r="A9926" t="s">
        <v>10483</v>
      </c>
    </row>
    <row r="9927" spans="1:1" x14ac:dyDescent="0.3">
      <c r="A9927" t="s">
        <v>10484</v>
      </c>
    </row>
    <row r="9928" spans="1:1" x14ac:dyDescent="0.3">
      <c r="A9928" t="s">
        <v>10485</v>
      </c>
    </row>
    <row r="9929" spans="1:1" x14ac:dyDescent="0.3">
      <c r="A9929" t="s">
        <v>10486</v>
      </c>
    </row>
    <row r="9930" spans="1:1" x14ac:dyDescent="0.3">
      <c r="A9930" t="s">
        <v>10487</v>
      </c>
    </row>
    <row r="9931" spans="1:1" x14ac:dyDescent="0.3">
      <c r="A9931" t="s">
        <v>10488</v>
      </c>
    </row>
    <row r="9932" spans="1:1" x14ac:dyDescent="0.3">
      <c r="A9932" t="s">
        <v>10489</v>
      </c>
    </row>
    <row r="9933" spans="1:1" x14ac:dyDescent="0.3">
      <c r="A9933" t="s">
        <v>10490</v>
      </c>
    </row>
    <row r="9934" spans="1:1" x14ac:dyDescent="0.3">
      <c r="A9934" t="s">
        <v>10491</v>
      </c>
    </row>
    <row r="9935" spans="1:1" x14ac:dyDescent="0.3">
      <c r="A9935" t="s">
        <v>10492</v>
      </c>
    </row>
    <row r="9936" spans="1:1" x14ac:dyDescent="0.3">
      <c r="A9936" t="s">
        <v>10493</v>
      </c>
    </row>
    <row r="9937" spans="1:1" x14ac:dyDescent="0.3">
      <c r="A9937" t="s">
        <v>10494</v>
      </c>
    </row>
    <row r="9938" spans="1:1" x14ac:dyDescent="0.3">
      <c r="A9938" t="s">
        <v>10495</v>
      </c>
    </row>
    <row r="9939" spans="1:1" x14ac:dyDescent="0.3">
      <c r="A9939" t="s">
        <v>10496</v>
      </c>
    </row>
    <row r="9940" spans="1:1" x14ac:dyDescent="0.3">
      <c r="A9940" t="s">
        <v>10497</v>
      </c>
    </row>
    <row r="9941" spans="1:1" x14ac:dyDescent="0.3">
      <c r="A9941" t="s">
        <v>10498</v>
      </c>
    </row>
    <row r="9942" spans="1:1" x14ac:dyDescent="0.3">
      <c r="A9942" t="s">
        <v>10499</v>
      </c>
    </row>
    <row r="9943" spans="1:1" x14ac:dyDescent="0.3">
      <c r="A9943" t="s">
        <v>10500</v>
      </c>
    </row>
    <row r="9944" spans="1:1" x14ac:dyDescent="0.3">
      <c r="A9944" t="s">
        <v>10501</v>
      </c>
    </row>
    <row r="9945" spans="1:1" x14ac:dyDescent="0.3">
      <c r="A9945" t="s">
        <v>10502</v>
      </c>
    </row>
    <row r="9946" spans="1:1" x14ac:dyDescent="0.3">
      <c r="A9946" t="s">
        <v>10503</v>
      </c>
    </row>
    <row r="9947" spans="1:1" x14ac:dyDescent="0.3">
      <c r="A9947" t="s">
        <v>10504</v>
      </c>
    </row>
    <row r="9948" spans="1:1" x14ac:dyDescent="0.3">
      <c r="A9948" t="s">
        <v>10505</v>
      </c>
    </row>
    <row r="9949" spans="1:1" x14ac:dyDescent="0.3">
      <c r="A9949" t="s">
        <v>10506</v>
      </c>
    </row>
    <row r="9950" spans="1:1" x14ac:dyDescent="0.3">
      <c r="A9950" t="s">
        <v>10507</v>
      </c>
    </row>
    <row r="9951" spans="1:1" x14ac:dyDescent="0.3">
      <c r="A9951" t="s">
        <v>10508</v>
      </c>
    </row>
    <row r="9952" spans="1:1" x14ac:dyDescent="0.3">
      <c r="A9952" t="s">
        <v>10509</v>
      </c>
    </row>
    <row r="9953" spans="1:1" x14ac:dyDescent="0.3">
      <c r="A9953" t="s">
        <v>10510</v>
      </c>
    </row>
    <row r="9954" spans="1:1" x14ac:dyDescent="0.3">
      <c r="A9954" t="s">
        <v>10511</v>
      </c>
    </row>
    <row r="9955" spans="1:1" x14ac:dyDescent="0.3">
      <c r="A9955" t="s">
        <v>10512</v>
      </c>
    </row>
    <row r="9956" spans="1:1" x14ac:dyDescent="0.3">
      <c r="A9956" t="s">
        <v>10513</v>
      </c>
    </row>
    <row r="9957" spans="1:1" x14ac:dyDescent="0.3">
      <c r="A9957" t="s">
        <v>10514</v>
      </c>
    </row>
    <row r="9958" spans="1:1" x14ac:dyDescent="0.3">
      <c r="A9958" t="s">
        <v>10515</v>
      </c>
    </row>
    <row r="9959" spans="1:1" x14ac:dyDescent="0.3">
      <c r="A9959" t="s">
        <v>10516</v>
      </c>
    </row>
    <row r="9960" spans="1:1" x14ac:dyDescent="0.3">
      <c r="A9960" t="s">
        <v>10517</v>
      </c>
    </row>
    <row r="9961" spans="1:1" x14ac:dyDescent="0.3">
      <c r="A9961" t="s">
        <v>10518</v>
      </c>
    </row>
    <row r="9962" spans="1:1" x14ac:dyDescent="0.3">
      <c r="A9962" t="s">
        <v>10519</v>
      </c>
    </row>
    <row r="9963" spans="1:1" x14ac:dyDescent="0.3">
      <c r="A9963" t="s">
        <v>10520</v>
      </c>
    </row>
    <row r="9964" spans="1:1" x14ac:dyDescent="0.3">
      <c r="A9964" t="s">
        <v>10521</v>
      </c>
    </row>
    <row r="9965" spans="1:1" x14ac:dyDescent="0.3">
      <c r="A9965" t="s">
        <v>10522</v>
      </c>
    </row>
    <row r="9966" spans="1:1" x14ac:dyDescent="0.3">
      <c r="A9966" t="s">
        <v>10523</v>
      </c>
    </row>
    <row r="9967" spans="1:1" x14ac:dyDescent="0.3">
      <c r="A9967" t="s">
        <v>10524</v>
      </c>
    </row>
    <row r="9968" spans="1:1" x14ac:dyDescent="0.3">
      <c r="A9968" t="s">
        <v>10525</v>
      </c>
    </row>
    <row r="9969" spans="1:1" x14ac:dyDescent="0.3">
      <c r="A9969" t="s">
        <v>10526</v>
      </c>
    </row>
    <row r="9970" spans="1:1" x14ac:dyDescent="0.3">
      <c r="A9970" t="s">
        <v>10527</v>
      </c>
    </row>
    <row r="9971" spans="1:1" x14ac:dyDescent="0.3">
      <c r="A9971" t="s">
        <v>10528</v>
      </c>
    </row>
    <row r="9972" spans="1:1" x14ac:dyDescent="0.3">
      <c r="A9972" t="s">
        <v>10529</v>
      </c>
    </row>
    <row r="9973" spans="1:1" x14ac:dyDescent="0.3">
      <c r="A9973" t="s">
        <v>10530</v>
      </c>
    </row>
    <row r="9974" spans="1:1" x14ac:dyDescent="0.3">
      <c r="A9974" t="s">
        <v>10531</v>
      </c>
    </row>
    <row r="9975" spans="1:1" x14ac:dyDescent="0.3">
      <c r="A9975" t="s">
        <v>10532</v>
      </c>
    </row>
    <row r="9976" spans="1:1" x14ac:dyDescent="0.3">
      <c r="A9976" t="s">
        <v>10533</v>
      </c>
    </row>
    <row r="9977" spans="1:1" x14ac:dyDescent="0.3">
      <c r="A9977" t="s">
        <v>10534</v>
      </c>
    </row>
    <row r="9978" spans="1:1" x14ac:dyDescent="0.3">
      <c r="A9978" t="s">
        <v>10535</v>
      </c>
    </row>
    <row r="9979" spans="1:1" x14ac:dyDescent="0.3">
      <c r="A9979" t="s">
        <v>10536</v>
      </c>
    </row>
    <row r="9980" spans="1:1" x14ac:dyDescent="0.3">
      <c r="A9980" t="s">
        <v>10537</v>
      </c>
    </row>
    <row r="9981" spans="1:1" x14ac:dyDescent="0.3">
      <c r="A9981" t="s">
        <v>10538</v>
      </c>
    </row>
    <row r="9982" spans="1:1" x14ac:dyDescent="0.3">
      <c r="A9982" t="s">
        <v>10539</v>
      </c>
    </row>
    <row r="9983" spans="1:1" x14ac:dyDescent="0.3">
      <c r="A9983" t="s">
        <v>10540</v>
      </c>
    </row>
    <row r="9984" spans="1:1" x14ac:dyDescent="0.3">
      <c r="A9984" t="s">
        <v>10541</v>
      </c>
    </row>
    <row r="9985" spans="1:1" x14ac:dyDescent="0.3">
      <c r="A9985" t="s">
        <v>10542</v>
      </c>
    </row>
    <row r="9986" spans="1:1" x14ac:dyDescent="0.3">
      <c r="A9986" t="s">
        <v>10543</v>
      </c>
    </row>
    <row r="9987" spans="1:1" x14ac:dyDescent="0.3">
      <c r="A9987" t="s">
        <v>10544</v>
      </c>
    </row>
    <row r="9988" spans="1:1" x14ac:dyDescent="0.3">
      <c r="A9988" t="s">
        <v>10545</v>
      </c>
    </row>
    <row r="9989" spans="1:1" x14ac:dyDescent="0.3">
      <c r="A9989" t="s">
        <v>10546</v>
      </c>
    </row>
    <row r="9990" spans="1:1" x14ac:dyDescent="0.3">
      <c r="A9990" t="s">
        <v>10547</v>
      </c>
    </row>
    <row r="9991" spans="1:1" x14ac:dyDescent="0.3">
      <c r="A9991" t="s">
        <v>10548</v>
      </c>
    </row>
    <row r="9992" spans="1:1" x14ac:dyDescent="0.3">
      <c r="A9992" t="s">
        <v>10549</v>
      </c>
    </row>
    <row r="9993" spans="1:1" x14ac:dyDescent="0.3">
      <c r="A9993" t="s">
        <v>10550</v>
      </c>
    </row>
    <row r="9994" spans="1:1" x14ac:dyDescent="0.3">
      <c r="A9994" t="s">
        <v>10551</v>
      </c>
    </row>
    <row r="9995" spans="1:1" x14ac:dyDescent="0.3">
      <c r="A9995" t="s">
        <v>10552</v>
      </c>
    </row>
    <row r="9996" spans="1:1" x14ac:dyDescent="0.3">
      <c r="A9996" t="s">
        <v>10553</v>
      </c>
    </row>
    <row r="9997" spans="1:1" x14ac:dyDescent="0.3">
      <c r="A9997" t="s">
        <v>10554</v>
      </c>
    </row>
    <row r="9998" spans="1:1" x14ac:dyDescent="0.3">
      <c r="A9998" t="s">
        <v>10555</v>
      </c>
    </row>
    <row r="9999" spans="1:1" x14ac:dyDescent="0.3">
      <c r="A9999" t="s">
        <v>10556</v>
      </c>
    </row>
    <row r="10000" spans="1:1" x14ac:dyDescent="0.3">
      <c r="A10000" t="s">
        <v>10557</v>
      </c>
    </row>
    <row r="10001" spans="1:1" x14ac:dyDescent="0.3">
      <c r="A10001" t="s">
        <v>10558</v>
      </c>
    </row>
    <row r="10002" spans="1:1" x14ac:dyDescent="0.3">
      <c r="A10002" t="s">
        <v>10559</v>
      </c>
    </row>
    <row r="10003" spans="1:1" x14ac:dyDescent="0.3">
      <c r="A10003" t="s">
        <v>10560</v>
      </c>
    </row>
    <row r="10004" spans="1:1" x14ac:dyDescent="0.3">
      <c r="A10004" t="s">
        <v>10561</v>
      </c>
    </row>
    <row r="10005" spans="1:1" x14ac:dyDescent="0.3">
      <c r="A10005" t="s">
        <v>10562</v>
      </c>
    </row>
    <row r="10006" spans="1:1" x14ac:dyDescent="0.3">
      <c r="A10006" t="s">
        <v>10563</v>
      </c>
    </row>
    <row r="10007" spans="1:1" x14ac:dyDescent="0.3">
      <c r="A10007" t="s">
        <v>10564</v>
      </c>
    </row>
    <row r="10008" spans="1:1" x14ac:dyDescent="0.3">
      <c r="A10008" t="s">
        <v>10565</v>
      </c>
    </row>
    <row r="10009" spans="1:1" x14ac:dyDescent="0.3">
      <c r="A10009" t="s">
        <v>10566</v>
      </c>
    </row>
    <row r="10010" spans="1:1" x14ac:dyDescent="0.3">
      <c r="A10010" t="s">
        <v>10567</v>
      </c>
    </row>
    <row r="10011" spans="1:1" x14ac:dyDescent="0.3">
      <c r="A10011" t="s">
        <v>10568</v>
      </c>
    </row>
    <row r="10012" spans="1:1" x14ac:dyDescent="0.3">
      <c r="A10012" t="s">
        <v>10569</v>
      </c>
    </row>
    <row r="10013" spans="1:1" x14ac:dyDescent="0.3">
      <c r="A10013" t="s">
        <v>10570</v>
      </c>
    </row>
    <row r="10014" spans="1:1" x14ac:dyDescent="0.3">
      <c r="A10014" t="s">
        <v>10571</v>
      </c>
    </row>
    <row r="10015" spans="1:1" x14ac:dyDescent="0.3">
      <c r="A10015" t="s">
        <v>10572</v>
      </c>
    </row>
    <row r="10016" spans="1:1" x14ac:dyDescent="0.3">
      <c r="A10016" t="s">
        <v>10573</v>
      </c>
    </row>
    <row r="10017" spans="1:1" x14ac:dyDescent="0.3">
      <c r="A10017" t="s">
        <v>10574</v>
      </c>
    </row>
    <row r="10018" spans="1:1" x14ac:dyDescent="0.3">
      <c r="A10018" t="s">
        <v>10575</v>
      </c>
    </row>
    <row r="10019" spans="1:1" x14ac:dyDescent="0.3">
      <c r="A10019" t="s">
        <v>10576</v>
      </c>
    </row>
    <row r="10020" spans="1:1" x14ac:dyDescent="0.3">
      <c r="A10020" t="s">
        <v>10577</v>
      </c>
    </row>
    <row r="10021" spans="1:1" x14ac:dyDescent="0.3">
      <c r="A10021" t="s">
        <v>10578</v>
      </c>
    </row>
    <row r="10022" spans="1:1" x14ac:dyDescent="0.3">
      <c r="A10022" t="s">
        <v>10579</v>
      </c>
    </row>
    <row r="10023" spans="1:1" x14ac:dyDescent="0.3">
      <c r="A10023" t="s">
        <v>10580</v>
      </c>
    </row>
    <row r="10024" spans="1:1" x14ac:dyDescent="0.3">
      <c r="A10024" t="s">
        <v>10581</v>
      </c>
    </row>
    <row r="10025" spans="1:1" x14ac:dyDescent="0.3">
      <c r="A10025" t="s">
        <v>10582</v>
      </c>
    </row>
    <row r="10026" spans="1:1" x14ac:dyDescent="0.3">
      <c r="A10026" t="s">
        <v>10583</v>
      </c>
    </row>
    <row r="10027" spans="1:1" x14ac:dyDescent="0.3">
      <c r="A10027" t="s">
        <v>10584</v>
      </c>
    </row>
    <row r="10028" spans="1:1" x14ac:dyDescent="0.3">
      <c r="A10028" t="s">
        <v>10585</v>
      </c>
    </row>
    <row r="10029" spans="1:1" x14ac:dyDescent="0.3">
      <c r="A10029" t="s">
        <v>10586</v>
      </c>
    </row>
    <row r="10030" spans="1:1" x14ac:dyDescent="0.3">
      <c r="A10030" t="s">
        <v>10587</v>
      </c>
    </row>
    <row r="10031" spans="1:1" x14ac:dyDescent="0.3">
      <c r="A10031" t="s">
        <v>10588</v>
      </c>
    </row>
    <row r="10032" spans="1:1" x14ac:dyDescent="0.3">
      <c r="A10032" t="s">
        <v>10589</v>
      </c>
    </row>
    <row r="10033" spans="1:1" x14ac:dyDescent="0.3">
      <c r="A10033" t="s">
        <v>10590</v>
      </c>
    </row>
    <row r="10034" spans="1:1" x14ac:dyDescent="0.3">
      <c r="A10034" t="s">
        <v>10591</v>
      </c>
    </row>
    <row r="10035" spans="1:1" x14ac:dyDescent="0.3">
      <c r="A10035" t="s">
        <v>10592</v>
      </c>
    </row>
    <row r="10036" spans="1:1" x14ac:dyDescent="0.3">
      <c r="A10036" t="s">
        <v>10593</v>
      </c>
    </row>
    <row r="10037" spans="1:1" x14ac:dyDescent="0.3">
      <c r="A10037" t="s">
        <v>10594</v>
      </c>
    </row>
    <row r="10038" spans="1:1" x14ac:dyDescent="0.3">
      <c r="A10038" t="s">
        <v>10595</v>
      </c>
    </row>
    <row r="10039" spans="1:1" x14ac:dyDescent="0.3">
      <c r="A10039" t="s">
        <v>10596</v>
      </c>
    </row>
    <row r="10040" spans="1:1" x14ac:dyDescent="0.3">
      <c r="A10040" t="s">
        <v>10597</v>
      </c>
    </row>
    <row r="10041" spans="1:1" x14ac:dyDescent="0.3">
      <c r="A10041" t="s">
        <v>10598</v>
      </c>
    </row>
    <row r="10042" spans="1:1" x14ac:dyDescent="0.3">
      <c r="A10042" t="s">
        <v>10599</v>
      </c>
    </row>
    <row r="10043" spans="1:1" x14ac:dyDescent="0.3">
      <c r="A10043" t="s">
        <v>10600</v>
      </c>
    </row>
    <row r="10044" spans="1:1" x14ac:dyDescent="0.3">
      <c r="A10044" t="s">
        <v>10601</v>
      </c>
    </row>
    <row r="10045" spans="1:1" x14ac:dyDescent="0.3">
      <c r="A10045" t="s">
        <v>10602</v>
      </c>
    </row>
    <row r="10046" spans="1:1" x14ac:dyDescent="0.3">
      <c r="A10046" t="s">
        <v>10603</v>
      </c>
    </row>
    <row r="10047" spans="1:1" x14ac:dyDescent="0.3">
      <c r="A10047" t="s">
        <v>10604</v>
      </c>
    </row>
    <row r="10048" spans="1:1" x14ac:dyDescent="0.3">
      <c r="A10048" t="s">
        <v>10605</v>
      </c>
    </row>
    <row r="10049" spans="1:1" x14ac:dyDescent="0.3">
      <c r="A10049" t="s">
        <v>10606</v>
      </c>
    </row>
    <row r="10050" spans="1:1" x14ac:dyDescent="0.3">
      <c r="A10050" t="s">
        <v>10607</v>
      </c>
    </row>
    <row r="10051" spans="1:1" x14ac:dyDescent="0.3">
      <c r="A10051" t="s">
        <v>10608</v>
      </c>
    </row>
    <row r="10052" spans="1:1" x14ac:dyDescent="0.3">
      <c r="A10052" t="s">
        <v>10609</v>
      </c>
    </row>
    <row r="10053" spans="1:1" x14ac:dyDescent="0.3">
      <c r="A10053" t="s">
        <v>10610</v>
      </c>
    </row>
    <row r="10054" spans="1:1" x14ac:dyDescent="0.3">
      <c r="A10054" t="s">
        <v>10611</v>
      </c>
    </row>
    <row r="10055" spans="1:1" x14ac:dyDescent="0.3">
      <c r="A10055" t="s">
        <v>10612</v>
      </c>
    </row>
    <row r="10056" spans="1:1" x14ac:dyDescent="0.3">
      <c r="A10056" t="s">
        <v>10613</v>
      </c>
    </row>
    <row r="10057" spans="1:1" x14ac:dyDescent="0.3">
      <c r="A10057" t="s">
        <v>10614</v>
      </c>
    </row>
    <row r="10058" spans="1:1" x14ac:dyDescent="0.3">
      <c r="A10058" t="s">
        <v>10615</v>
      </c>
    </row>
    <row r="10059" spans="1:1" x14ac:dyDescent="0.3">
      <c r="A10059" t="s">
        <v>10616</v>
      </c>
    </row>
    <row r="10060" spans="1:1" x14ac:dyDescent="0.3">
      <c r="A10060" t="s">
        <v>10617</v>
      </c>
    </row>
    <row r="10061" spans="1:1" x14ac:dyDescent="0.3">
      <c r="A10061" t="s">
        <v>10618</v>
      </c>
    </row>
    <row r="10062" spans="1:1" x14ac:dyDescent="0.3">
      <c r="A10062" t="s">
        <v>10619</v>
      </c>
    </row>
    <row r="10063" spans="1:1" x14ac:dyDescent="0.3">
      <c r="A10063" t="s">
        <v>10620</v>
      </c>
    </row>
    <row r="10064" spans="1:1" x14ac:dyDescent="0.3">
      <c r="A10064" t="s">
        <v>10621</v>
      </c>
    </row>
    <row r="10065" spans="1:1" x14ac:dyDescent="0.3">
      <c r="A10065" t="s">
        <v>10622</v>
      </c>
    </row>
    <row r="10066" spans="1:1" x14ac:dyDescent="0.3">
      <c r="A10066" t="s">
        <v>10623</v>
      </c>
    </row>
    <row r="10067" spans="1:1" x14ac:dyDescent="0.3">
      <c r="A10067" t="s">
        <v>10624</v>
      </c>
    </row>
    <row r="10068" spans="1:1" x14ac:dyDescent="0.3">
      <c r="A10068" t="s">
        <v>10625</v>
      </c>
    </row>
    <row r="10069" spans="1:1" x14ac:dyDescent="0.3">
      <c r="A10069" t="s">
        <v>10626</v>
      </c>
    </row>
    <row r="10070" spans="1:1" x14ac:dyDescent="0.3">
      <c r="A10070" t="s">
        <v>10627</v>
      </c>
    </row>
    <row r="10071" spans="1:1" x14ac:dyDescent="0.3">
      <c r="A10071" t="s">
        <v>10628</v>
      </c>
    </row>
    <row r="10072" spans="1:1" x14ac:dyDescent="0.3">
      <c r="A10072" t="s">
        <v>10629</v>
      </c>
    </row>
    <row r="10073" spans="1:1" x14ac:dyDescent="0.3">
      <c r="A10073" t="s">
        <v>10630</v>
      </c>
    </row>
    <row r="10074" spans="1:1" x14ac:dyDescent="0.3">
      <c r="A10074" t="s">
        <v>10631</v>
      </c>
    </row>
    <row r="10075" spans="1:1" x14ac:dyDescent="0.3">
      <c r="A10075" t="s">
        <v>10632</v>
      </c>
    </row>
    <row r="10076" spans="1:1" x14ac:dyDescent="0.3">
      <c r="A10076" t="s">
        <v>10633</v>
      </c>
    </row>
    <row r="10077" spans="1:1" x14ac:dyDescent="0.3">
      <c r="A10077" t="s">
        <v>10634</v>
      </c>
    </row>
    <row r="10078" spans="1:1" x14ac:dyDescent="0.3">
      <c r="A10078" t="s">
        <v>10635</v>
      </c>
    </row>
    <row r="10079" spans="1:1" x14ac:dyDescent="0.3">
      <c r="A10079" t="s">
        <v>10636</v>
      </c>
    </row>
    <row r="10080" spans="1:1" x14ac:dyDescent="0.3">
      <c r="A10080" t="s">
        <v>10637</v>
      </c>
    </row>
    <row r="10081" spans="1:1" x14ac:dyDescent="0.3">
      <c r="A10081" t="s">
        <v>10638</v>
      </c>
    </row>
    <row r="10082" spans="1:1" x14ac:dyDescent="0.3">
      <c r="A10082" t="s">
        <v>10639</v>
      </c>
    </row>
    <row r="10083" spans="1:1" x14ac:dyDescent="0.3">
      <c r="A10083" t="s">
        <v>10640</v>
      </c>
    </row>
    <row r="10084" spans="1:1" x14ac:dyDescent="0.3">
      <c r="A10084" t="s">
        <v>10641</v>
      </c>
    </row>
    <row r="10085" spans="1:1" x14ac:dyDescent="0.3">
      <c r="A10085" t="s">
        <v>10642</v>
      </c>
    </row>
    <row r="10086" spans="1:1" x14ac:dyDescent="0.3">
      <c r="A10086" t="s">
        <v>10643</v>
      </c>
    </row>
    <row r="10087" spans="1:1" x14ac:dyDescent="0.3">
      <c r="A10087" t="s">
        <v>10644</v>
      </c>
    </row>
    <row r="10088" spans="1:1" x14ac:dyDescent="0.3">
      <c r="A10088" t="s">
        <v>10645</v>
      </c>
    </row>
    <row r="10089" spans="1:1" x14ac:dyDescent="0.3">
      <c r="A10089" t="s">
        <v>10646</v>
      </c>
    </row>
    <row r="10090" spans="1:1" x14ac:dyDescent="0.3">
      <c r="A10090" t="s">
        <v>10647</v>
      </c>
    </row>
    <row r="10091" spans="1:1" x14ac:dyDescent="0.3">
      <c r="A10091" t="s">
        <v>10648</v>
      </c>
    </row>
    <row r="10092" spans="1:1" x14ac:dyDescent="0.3">
      <c r="A10092" t="s">
        <v>10649</v>
      </c>
    </row>
    <row r="10093" spans="1:1" x14ac:dyDescent="0.3">
      <c r="A10093" t="s">
        <v>10650</v>
      </c>
    </row>
    <row r="10094" spans="1:1" x14ac:dyDescent="0.3">
      <c r="A10094" t="s">
        <v>10651</v>
      </c>
    </row>
    <row r="10095" spans="1:1" x14ac:dyDescent="0.3">
      <c r="A10095" t="s">
        <v>10652</v>
      </c>
    </row>
    <row r="10096" spans="1:1" x14ac:dyDescent="0.3">
      <c r="A10096" t="s">
        <v>10653</v>
      </c>
    </row>
    <row r="10097" spans="1:1" x14ac:dyDescent="0.3">
      <c r="A10097" t="s">
        <v>10654</v>
      </c>
    </row>
    <row r="10098" spans="1:1" x14ac:dyDescent="0.3">
      <c r="A10098" t="s">
        <v>10655</v>
      </c>
    </row>
    <row r="10099" spans="1:1" x14ac:dyDescent="0.3">
      <c r="A10099" t="s">
        <v>10656</v>
      </c>
    </row>
    <row r="10100" spans="1:1" x14ac:dyDescent="0.3">
      <c r="A10100" t="s">
        <v>10657</v>
      </c>
    </row>
    <row r="10101" spans="1:1" x14ac:dyDescent="0.3">
      <c r="A10101" t="s">
        <v>10658</v>
      </c>
    </row>
    <row r="10102" spans="1:1" x14ac:dyDescent="0.3">
      <c r="A10102" t="s">
        <v>10659</v>
      </c>
    </row>
    <row r="10103" spans="1:1" x14ac:dyDescent="0.3">
      <c r="A10103" t="s">
        <v>10660</v>
      </c>
    </row>
    <row r="10104" spans="1:1" x14ac:dyDescent="0.3">
      <c r="A10104" t="s">
        <v>10661</v>
      </c>
    </row>
    <row r="10105" spans="1:1" x14ac:dyDescent="0.3">
      <c r="A10105" t="s">
        <v>10662</v>
      </c>
    </row>
    <row r="10106" spans="1:1" x14ac:dyDescent="0.3">
      <c r="A10106" t="s">
        <v>10663</v>
      </c>
    </row>
    <row r="10107" spans="1:1" x14ac:dyDescent="0.3">
      <c r="A10107" t="s">
        <v>10664</v>
      </c>
    </row>
    <row r="10108" spans="1:1" x14ac:dyDescent="0.3">
      <c r="A10108" t="s">
        <v>10665</v>
      </c>
    </row>
    <row r="10109" spans="1:1" x14ac:dyDescent="0.3">
      <c r="A10109" t="s">
        <v>10666</v>
      </c>
    </row>
    <row r="10110" spans="1:1" x14ac:dyDescent="0.3">
      <c r="A10110" t="s">
        <v>10667</v>
      </c>
    </row>
    <row r="10111" spans="1:1" x14ac:dyDescent="0.3">
      <c r="A10111" t="s">
        <v>10668</v>
      </c>
    </row>
    <row r="10112" spans="1:1" x14ac:dyDescent="0.3">
      <c r="A10112" t="s">
        <v>10669</v>
      </c>
    </row>
    <row r="10113" spans="1:1" x14ac:dyDescent="0.3">
      <c r="A10113" t="s">
        <v>10670</v>
      </c>
    </row>
    <row r="10114" spans="1:1" x14ac:dyDescent="0.3">
      <c r="A10114" t="s">
        <v>10671</v>
      </c>
    </row>
    <row r="10115" spans="1:1" x14ac:dyDescent="0.3">
      <c r="A10115" t="s">
        <v>10672</v>
      </c>
    </row>
    <row r="10116" spans="1:1" x14ac:dyDescent="0.3">
      <c r="A10116" t="s">
        <v>10673</v>
      </c>
    </row>
    <row r="10117" spans="1:1" x14ac:dyDescent="0.3">
      <c r="A10117" t="s">
        <v>10674</v>
      </c>
    </row>
    <row r="10118" spans="1:1" x14ac:dyDescent="0.3">
      <c r="A10118" t="s">
        <v>10675</v>
      </c>
    </row>
    <row r="10119" spans="1:1" x14ac:dyDescent="0.3">
      <c r="A10119" t="s">
        <v>10676</v>
      </c>
    </row>
    <row r="10120" spans="1:1" x14ac:dyDescent="0.3">
      <c r="A10120" t="s">
        <v>10677</v>
      </c>
    </row>
    <row r="10121" spans="1:1" x14ac:dyDescent="0.3">
      <c r="A10121" t="s">
        <v>10678</v>
      </c>
    </row>
    <row r="10122" spans="1:1" x14ac:dyDescent="0.3">
      <c r="A10122" t="s">
        <v>10679</v>
      </c>
    </row>
    <row r="10123" spans="1:1" x14ac:dyDescent="0.3">
      <c r="A10123" t="s">
        <v>10680</v>
      </c>
    </row>
    <row r="10124" spans="1:1" x14ac:dyDescent="0.3">
      <c r="A10124" t="s">
        <v>10681</v>
      </c>
    </row>
    <row r="10125" spans="1:1" x14ac:dyDescent="0.3">
      <c r="A10125" t="s">
        <v>10682</v>
      </c>
    </row>
    <row r="10126" spans="1:1" x14ac:dyDescent="0.3">
      <c r="A10126" t="s">
        <v>10683</v>
      </c>
    </row>
    <row r="10127" spans="1:1" x14ac:dyDescent="0.3">
      <c r="A10127" t="s">
        <v>10684</v>
      </c>
    </row>
    <row r="10128" spans="1:1" x14ac:dyDescent="0.3">
      <c r="A10128" t="s">
        <v>10685</v>
      </c>
    </row>
    <row r="10129" spans="1:1" x14ac:dyDescent="0.3">
      <c r="A10129" t="s">
        <v>10686</v>
      </c>
    </row>
    <row r="10130" spans="1:1" x14ac:dyDescent="0.3">
      <c r="A10130" t="s">
        <v>10687</v>
      </c>
    </row>
    <row r="10131" spans="1:1" x14ac:dyDescent="0.3">
      <c r="A10131" t="s">
        <v>10688</v>
      </c>
    </row>
    <row r="10132" spans="1:1" x14ac:dyDescent="0.3">
      <c r="A10132" t="s">
        <v>10689</v>
      </c>
    </row>
    <row r="10133" spans="1:1" x14ac:dyDescent="0.3">
      <c r="A10133" t="s">
        <v>10690</v>
      </c>
    </row>
    <row r="10134" spans="1:1" x14ac:dyDescent="0.3">
      <c r="A10134" t="s">
        <v>10691</v>
      </c>
    </row>
    <row r="10135" spans="1:1" x14ac:dyDescent="0.3">
      <c r="A10135" t="s">
        <v>10692</v>
      </c>
    </row>
    <row r="10136" spans="1:1" x14ac:dyDescent="0.3">
      <c r="A10136" t="s">
        <v>10693</v>
      </c>
    </row>
    <row r="10137" spans="1:1" x14ac:dyDescent="0.3">
      <c r="A10137" t="s">
        <v>10694</v>
      </c>
    </row>
    <row r="10138" spans="1:1" x14ac:dyDescent="0.3">
      <c r="A10138" t="s">
        <v>10695</v>
      </c>
    </row>
    <row r="10139" spans="1:1" x14ac:dyDescent="0.3">
      <c r="A10139" t="s">
        <v>10696</v>
      </c>
    </row>
    <row r="10140" spans="1:1" x14ac:dyDescent="0.3">
      <c r="A10140" t="s">
        <v>10697</v>
      </c>
    </row>
    <row r="10141" spans="1:1" x14ac:dyDescent="0.3">
      <c r="A10141" t="s">
        <v>10698</v>
      </c>
    </row>
    <row r="10142" spans="1:1" x14ac:dyDescent="0.3">
      <c r="A10142" t="s">
        <v>10699</v>
      </c>
    </row>
    <row r="10143" spans="1:1" x14ac:dyDescent="0.3">
      <c r="A10143" t="s">
        <v>10700</v>
      </c>
    </row>
    <row r="10144" spans="1:1" x14ac:dyDescent="0.3">
      <c r="A10144" t="s">
        <v>10701</v>
      </c>
    </row>
    <row r="10145" spans="1:1" x14ac:dyDescent="0.3">
      <c r="A10145" t="s">
        <v>10702</v>
      </c>
    </row>
    <row r="10146" spans="1:1" x14ac:dyDescent="0.3">
      <c r="A10146" t="s">
        <v>10703</v>
      </c>
    </row>
    <row r="10147" spans="1:1" x14ac:dyDescent="0.3">
      <c r="A10147" t="s">
        <v>10704</v>
      </c>
    </row>
    <row r="10148" spans="1:1" x14ac:dyDescent="0.3">
      <c r="A10148" t="s">
        <v>10705</v>
      </c>
    </row>
    <row r="10149" spans="1:1" x14ac:dyDescent="0.3">
      <c r="A10149" t="s">
        <v>10706</v>
      </c>
    </row>
    <row r="10150" spans="1:1" x14ac:dyDescent="0.3">
      <c r="A10150" t="s">
        <v>10707</v>
      </c>
    </row>
    <row r="10151" spans="1:1" x14ac:dyDescent="0.3">
      <c r="A10151" t="s">
        <v>10708</v>
      </c>
    </row>
    <row r="10152" spans="1:1" x14ac:dyDescent="0.3">
      <c r="A10152" t="s">
        <v>10709</v>
      </c>
    </row>
    <row r="10153" spans="1:1" x14ac:dyDescent="0.3">
      <c r="A10153" t="s">
        <v>10710</v>
      </c>
    </row>
    <row r="10154" spans="1:1" x14ac:dyDescent="0.3">
      <c r="A10154" t="s">
        <v>10711</v>
      </c>
    </row>
    <row r="10155" spans="1:1" x14ac:dyDescent="0.3">
      <c r="A10155" t="s">
        <v>10712</v>
      </c>
    </row>
    <row r="10156" spans="1:1" x14ac:dyDescent="0.3">
      <c r="A10156" t="s">
        <v>10713</v>
      </c>
    </row>
    <row r="10157" spans="1:1" x14ac:dyDescent="0.3">
      <c r="A10157" t="s">
        <v>10714</v>
      </c>
    </row>
    <row r="10158" spans="1:1" x14ac:dyDescent="0.3">
      <c r="A10158" t="s">
        <v>10715</v>
      </c>
    </row>
    <row r="10159" spans="1:1" x14ac:dyDescent="0.3">
      <c r="A10159" t="s">
        <v>10716</v>
      </c>
    </row>
    <row r="10160" spans="1:1" x14ac:dyDescent="0.3">
      <c r="A10160" t="s">
        <v>10717</v>
      </c>
    </row>
    <row r="10161" spans="1:1" x14ac:dyDescent="0.3">
      <c r="A10161" t="s">
        <v>10718</v>
      </c>
    </row>
    <row r="10162" spans="1:1" x14ac:dyDescent="0.3">
      <c r="A10162" t="s">
        <v>10719</v>
      </c>
    </row>
    <row r="10163" spans="1:1" x14ac:dyDescent="0.3">
      <c r="A10163" t="s">
        <v>10720</v>
      </c>
    </row>
    <row r="10164" spans="1:1" x14ac:dyDescent="0.3">
      <c r="A10164" t="s">
        <v>10721</v>
      </c>
    </row>
    <row r="10165" spans="1:1" x14ac:dyDescent="0.3">
      <c r="A10165" t="s">
        <v>10722</v>
      </c>
    </row>
    <row r="10166" spans="1:1" x14ac:dyDescent="0.3">
      <c r="A10166" t="s">
        <v>10723</v>
      </c>
    </row>
    <row r="10167" spans="1:1" x14ac:dyDescent="0.3">
      <c r="A10167" t="s">
        <v>10724</v>
      </c>
    </row>
    <row r="10168" spans="1:1" x14ac:dyDescent="0.3">
      <c r="A10168" t="s">
        <v>10725</v>
      </c>
    </row>
    <row r="10169" spans="1:1" x14ac:dyDescent="0.3">
      <c r="A10169" t="s">
        <v>10726</v>
      </c>
    </row>
    <row r="10170" spans="1:1" x14ac:dyDescent="0.3">
      <c r="A10170" t="s">
        <v>10727</v>
      </c>
    </row>
    <row r="10171" spans="1:1" x14ac:dyDescent="0.3">
      <c r="A10171" t="s">
        <v>10728</v>
      </c>
    </row>
    <row r="10172" spans="1:1" x14ac:dyDescent="0.3">
      <c r="A10172" t="s">
        <v>10729</v>
      </c>
    </row>
    <row r="10173" spans="1:1" x14ac:dyDescent="0.3">
      <c r="A10173" t="s">
        <v>10730</v>
      </c>
    </row>
    <row r="10174" spans="1:1" x14ac:dyDescent="0.3">
      <c r="A10174" t="s">
        <v>10731</v>
      </c>
    </row>
    <row r="10175" spans="1:1" x14ac:dyDescent="0.3">
      <c r="A10175" t="s">
        <v>10732</v>
      </c>
    </row>
    <row r="10176" spans="1:1" x14ac:dyDescent="0.3">
      <c r="A10176" t="s">
        <v>10733</v>
      </c>
    </row>
    <row r="10177" spans="1:1" x14ac:dyDescent="0.3">
      <c r="A10177" t="s">
        <v>10734</v>
      </c>
    </row>
    <row r="10178" spans="1:1" x14ac:dyDescent="0.3">
      <c r="A10178" t="s">
        <v>10735</v>
      </c>
    </row>
    <row r="10179" spans="1:1" x14ac:dyDescent="0.3">
      <c r="A10179" t="s">
        <v>10736</v>
      </c>
    </row>
    <row r="10180" spans="1:1" x14ac:dyDescent="0.3">
      <c r="A10180" t="s">
        <v>10737</v>
      </c>
    </row>
    <row r="10181" spans="1:1" x14ac:dyDescent="0.3">
      <c r="A10181" t="s">
        <v>10738</v>
      </c>
    </row>
    <row r="10182" spans="1:1" x14ac:dyDescent="0.3">
      <c r="A10182" t="s">
        <v>10739</v>
      </c>
    </row>
    <row r="10183" spans="1:1" x14ac:dyDescent="0.3">
      <c r="A10183" t="s">
        <v>10740</v>
      </c>
    </row>
    <row r="10184" spans="1:1" x14ac:dyDescent="0.3">
      <c r="A10184" t="s">
        <v>10741</v>
      </c>
    </row>
    <row r="10185" spans="1:1" x14ac:dyDescent="0.3">
      <c r="A10185" t="s">
        <v>10742</v>
      </c>
    </row>
    <row r="10186" spans="1:1" x14ac:dyDescent="0.3">
      <c r="A10186" t="s">
        <v>10743</v>
      </c>
    </row>
    <row r="10187" spans="1:1" x14ac:dyDescent="0.3">
      <c r="A10187" t="s">
        <v>10744</v>
      </c>
    </row>
    <row r="10188" spans="1:1" x14ac:dyDescent="0.3">
      <c r="A10188" t="s">
        <v>10745</v>
      </c>
    </row>
    <row r="10189" spans="1:1" x14ac:dyDescent="0.3">
      <c r="A10189" t="s">
        <v>10746</v>
      </c>
    </row>
    <row r="10190" spans="1:1" x14ac:dyDescent="0.3">
      <c r="A10190" t="s">
        <v>10747</v>
      </c>
    </row>
    <row r="10191" spans="1:1" x14ac:dyDescent="0.3">
      <c r="A10191" t="s">
        <v>10748</v>
      </c>
    </row>
    <row r="10192" spans="1:1" x14ac:dyDescent="0.3">
      <c r="A10192" t="s">
        <v>10749</v>
      </c>
    </row>
    <row r="10193" spans="1:1" x14ac:dyDescent="0.3">
      <c r="A10193" t="s">
        <v>10750</v>
      </c>
    </row>
    <row r="10194" spans="1:1" x14ac:dyDescent="0.3">
      <c r="A10194" t="s">
        <v>10751</v>
      </c>
    </row>
    <row r="10195" spans="1:1" x14ac:dyDescent="0.3">
      <c r="A10195" t="s">
        <v>10752</v>
      </c>
    </row>
    <row r="10196" spans="1:1" x14ac:dyDescent="0.3">
      <c r="A10196" t="s">
        <v>10753</v>
      </c>
    </row>
    <row r="10197" spans="1:1" x14ac:dyDescent="0.3">
      <c r="A10197" t="s">
        <v>10754</v>
      </c>
    </row>
    <row r="10198" spans="1:1" x14ac:dyDescent="0.3">
      <c r="A10198" t="s">
        <v>10755</v>
      </c>
    </row>
    <row r="10199" spans="1:1" x14ac:dyDescent="0.3">
      <c r="A10199" t="s">
        <v>10756</v>
      </c>
    </row>
    <row r="10200" spans="1:1" x14ac:dyDescent="0.3">
      <c r="A10200" t="s">
        <v>10757</v>
      </c>
    </row>
    <row r="10201" spans="1:1" x14ac:dyDescent="0.3">
      <c r="A10201" t="s">
        <v>10758</v>
      </c>
    </row>
    <row r="10202" spans="1:1" x14ac:dyDescent="0.3">
      <c r="A10202" t="s">
        <v>10759</v>
      </c>
    </row>
    <row r="10203" spans="1:1" x14ac:dyDescent="0.3">
      <c r="A10203" t="s">
        <v>10760</v>
      </c>
    </row>
    <row r="10204" spans="1:1" x14ac:dyDescent="0.3">
      <c r="A10204" t="s">
        <v>10761</v>
      </c>
    </row>
    <row r="10205" spans="1:1" x14ac:dyDescent="0.3">
      <c r="A10205" t="s">
        <v>10762</v>
      </c>
    </row>
    <row r="10206" spans="1:1" x14ac:dyDescent="0.3">
      <c r="A10206" t="s">
        <v>10763</v>
      </c>
    </row>
    <row r="10207" spans="1:1" x14ac:dyDescent="0.3">
      <c r="A10207" t="s">
        <v>10764</v>
      </c>
    </row>
    <row r="10208" spans="1:1" x14ac:dyDescent="0.3">
      <c r="A10208" t="s">
        <v>10765</v>
      </c>
    </row>
    <row r="10209" spans="1:1" x14ac:dyDescent="0.3">
      <c r="A10209" t="s">
        <v>10766</v>
      </c>
    </row>
    <row r="10210" spans="1:1" x14ac:dyDescent="0.3">
      <c r="A10210" t="s">
        <v>10767</v>
      </c>
    </row>
    <row r="10211" spans="1:1" x14ac:dyDescent="0.3">
      <c r="A10211" t="s">
        <v>10768</v>
      </c>
    </row>
    <row r="10212" spans="1:1" x14ac:dyDescent="0.3">
      <c r="A10212" t="s">
        <v>10769</v>
      </c>
    </row>
    <row r="10213" spans="1:1" x14ac:dyDescent="0.3">
      <c r="A10213" t="s">
        <v>10770</v>
      </c>
    </row>
    <row r="10214" spans="1:1" x14ac:dyDescent="0.3">
      <c r="A10214" t="s">
        <v>10771</v>
      </c>
    </row>
    <row r="10215" spans="1:1" x14ac:dyDescent="0.3">
      <c r="A10215" t="s">
        <v>10772</v>
      </c>
    </row>
    <row r="10216" spans="1:1" x14ac:dyDescent="0.3">
      <c r="A10216" t="s">
        <v>10773</v>
      </c>
    </row>
    <row r="10217" spans="1:1" x14ac:dyDescent="0.3">
      <c r="A10217" t="s">
        <v>10774</v>
      </c>
    </row>
    <row r="10218" spans="1:1" x14ac:dyDescent="0.3">
      <c r="A10218" t="s">
        <v>10775</v>
      </c>
    </row>
    <row r="10219" spans="1:1" x14ac:dyDescent="0.3">
      <c r="A10219" t="s">
        <v>10776</v>
      </c>
    </row>
    <row r="10220" spans="1:1" x14ac:dyDescent="0.3">
      <c r="A10220" t="s">
        <v>10777</v>
      </c>
    </row>
    <row r="10221" spans="1:1" x14ac:dyDescent="0.3">
      <c r="A10221" t="s">
        <v>10778</v>
      </c>
    </row>
    <row r="10222" spans="1:1" x14ac:dyDescent="0.3">
      <c r="A10222" t="s">
        <v>10779</v>
      </c>
    </row>
    <row r="10223" spans="1:1" x14ac:dyDescent="0.3">
      <c r="A10223" t="s">
        <v>10780</v>
      </c>
    </row>
    <row r="10224" spans="1:1" x14ac:dyDescent="0.3">
      <c r="A10224" t="s">
        <v>10781</v>
      </c>
    </row>
    <row r="10225" spans="1:1" x14ac:dyDescent="0.3">
      <c r="A10225" t="s">
        <v>10782</v>
      </c>
    </row>
    <row r="10226" spans="1:1" x14ac:dyDescent="0.3">
      <c r="A10226" t="s">
        <v>10783</v>
      </c>
    </row>
    <row r="10227" spans="1:1" x14ac:dyDescent="0.3">
      <c r="A10227" t="s">
        <v>10784</v>
      </c>
    </row>
    <row r="10228" spans="1:1" x14ac:dyDescent="0.3">
      <c r="A10228" t="s">
        <v>10785</v>
      </c>
    </row>
    <row r="10229" spans="1:1" x14ac:dyDescent="0.3">
      <c r="A10229" t="s">
        <v>10786</v>
      </c>
    </row>
    <row r="10230" spans="1:1" x14ac:dyDescent="0.3">
      <c r="A10230" t="s">
        <v>10787</v>
      </c>
    </row>
    <row r="10231" spans="1:1" x14ac:dyDescent="0.3">
      <c r="A10231" t="s">
        <v>10788</v>
      </c>
    </row>
    <row r="10232" spans="1:1" x14ac:dyDescent="0.3">
      <c r="A10232" t="s">
        <v>10789</v>
      </c>
    </row>
    <row r="10233" spans="1:1" x14ac:dyDescent="0.3">
      <c r="A10233" t="s">
        <v>10790</v>
      </c>
    </row>
    <row r="10234" spans="1:1" x14ac:dyDescent="0.3">
      <c r="A10234" t="s">
        <v>10791</v>
      </c>
    </row>
    <row r="10235" spans="1:1" x14ac:dyDescent="0.3">
      <c r="A10235" t="s">
        <v>10792</v>
      </c>
    </row>
    <row r="10236" spans="1:1" x14ac:dyDescent="0.3">
      <c r="A10236" t="s">
        <v>10793</v>
      </c>
    </row>
    <row r="10237" spans="1:1" x14ac:dyDescent="0.3">
      <c r="A10237" t="s">
        <v>10794</v>
      </c>
    </row>
    <row r="10238" spans="1:1" x14ac:dyDescent="0.3">
      <c r="A10238" t="s">
        <v>10795</v>
      </c>
    </row>
    <row r="10239" spans="1:1" x14ac:dyDescent="0.3">
      <c r="A10239" t="s">
        <v>10796</v>
      </c>
    </row>
    <row r="10240" spans="1:1" x14ac:dyDescent="0.3">
      <c r="A10240" t="s">
        <v>10797</v>
      </c>
    </row>
    <row r="10241" spans="1:1" x14ac:dyDescent="0.3">
      <c r="A10241" t="s">
        <v>10798</v>
      </c>
    </row>
    <row r="10242" spans="1:1" x14ac:dyDescent="0.3">
      <c r="A10242" t="s">
        <v>10799</v>
      </c>
    </row>
    <row r="10243" spans="1:1" x14ac:dyDescent="0.3">
      <c r="A10243" t="s">
        <v>10800</v>
      </c>
    </row>
    <row r="10244" spans="1:1" x14ac:dyDescent="0.3">
      <c r="A10244" t="s">
        <v>10801</v>
      </c>
    </row>
    <row r="10245" spans="1:1" x14ac:dyDescent="0.3">
      <c r="A10245" t="s">
        <v>10802</v>
      </c>
    </row>
    <row r="10246" spans="1:1" x14ac:dyDescent="0.3">
      <c r="A10246" t="s">
        <v>10803</v>
      </c>
    </row>
    <row r="10247" spans="1:1" x14ac:dyDescent="0.3">
      <c r="A10247" t="s">
        <v>10804</v>
      </c>
    </row>
    <row r="10248" spans="1:1" x14ac:dyDescent="0.3">
      <c r="A10248" t="s">
        <v>10805</v>
      </c>
    </row>
    <row r="10249" spans="1:1" x14ac:dyDescent="0.3">
      <c r="A10249" t="s">
        <v>10806</v>
      </c>
    </row>
    <row r="10250" spans="1:1" x14ac:dyDescent="0.3">
      <c r="A10250" t="s">
        <v>10807</v>
      </c>
    </row>
    <row r="10251" spans="1:1" x14ac:dyDescent="0.3">
      <c r="A10251" t="s">
        <v>10808</v>
      </c>
    </row>
    <row r="10252" spans="1:1" x14ac:dyDescent="0.3">
      <c r="A10252" t="s">
        <v>10809</v>
      </c>
    </row>
    <row r="10253" spans="1:1" x14ac:dyDescent="0.3">
      <c r="A10253" t="s">
        <v>10810</v>
      </c>
    </row>
    <row r="10254" spans="1:1" x14ac:dyDescent="0.3">
      <c r="A10254" t="s">
        <v>10811</v>
      </c>
    </row>
    <row r="10255" spans="1:1" x14ac:dyDescent="0.3">
      <c r="A10255" t="s">
        <v>10812</v>
      </c>
    </row>
    <row r="10256" spans="1:1" x14ac:dyDescent="0.3">
      <c r="A10256" t="s">
        <v>10813</v>
      </c>
    </row>
    <row r="10257" spans="1:1" x14ac:dyDescent="0.3">
      <c r="A10257" t="s">
        <v>10814</v>
      </c>
    </row>
    <row r="10258" spans="1:1" x14ac:dyDescent="0.3">
      <c r="A10258" t="s">
        <v>10815</v>
      </c>
    </row>
    <row r="10259" spans="1:1" x14ac:dyDescent="0.3">
      <c r="A10259" t="s">
        <v>10816</v>
      </c>
    </row>
    <row r="10260" spans="1:1" x14ac:dyDescent="0.3">
      <c r="A10260" t="s">
        <v>10817</v>
      </c>
    </row>
    <row r="10261" spans="1:1" x14ac:dyDescent="0.3">
      <c r="A10261" t="s">
        <v>10818</v>
      </c>
    </row>
    <row r="10262" spans="1:1" x14ac:dyDescent="0.3">
      <c r="A10262" t="s">
        <v>10819</v>
      </c>
    </row>
    <row r="10263" spans="1:1" x14ac:dyDescent="0.3">
      <c r="A10263" t="s">
        <v>10820</v>
      </c>
    </row>
    <row r="10264" spans="1:1" x14ac:dyDescent="0.3">
      <c r="A10264" t="s">
        <v>10821</v>
      </c>
    </row>
    <row r="10265" spans="1:1" x14ac:dyDescent="0.3">
      <c r="A10265" t="s">
        <v>10822</v>
      </c>
    </row>
    <row r="10266" spans="1:1" x14ac:dyDescent="0.3">
      <c r="A10266" t="s">
        <v>10823</v>
      </c>
    </row>
    <row r="10267" spans="1:1" x14ac:dyDescent="0.3">
      <c r="A10267" t="s">
        <v>10824</v>
      </c>
    </row>
    <row r="10268" spans="1:1" x14ac:dyDescent="0.3">
      <c r="A10268" t="s">
        <v>10825</v>
      </c>
    </row>
    <row r="10269" spans="1:1" x14ac:dyDescent="0.3">
      <c r="A10269" t="s">
        <v>10826</v>
      </c>
    </row>
    <row r="10270" spans="1:1" x14ac:dyDescent="0.3">
      <c r="A10270" t="s">
        <v>10827</v>
      </c>
    </row>
    <row r="10271" spans="1:1" x14ac:dyDescent="0.3">
      <c r="A10271" t="s">
        <v>10828</v>
      </c>
    </row>
    <row r="10272" spans="1:1" x14ac:dyDescent="0.3">
      <c r="A10272" t="s">
        <v>10829</v>
      </c>
    </row>
    <row r="10273" spans="1:1" x14ac:dyDescent="0.3">
      <c r="A10273" t="s">
        <v>10830</v>
      </c>
    </row>
    <row r="10274" spans="1:1" x14ac:dyDescent="0.3">
      <c r="A10274" t="s">
        <v>10831</v>
      </c>
    </row>
    <row r="10275" spans="1:1" x14ac:dyDescent="0.3">
      <c r="A10275" t="s">
        <v>10832</v>
      </c>
    </row>
    <row r="10276" spans="1:1" x14ac:dyDescent="0.3">
      <c r="A10276" t="s">
        <v>10833</v>
      </c>
    </row>
    <row r="10277" spans="1:1" x14ac:dyDescent="0.3">
      <c r="A10277" t="s">
        <v>10834</v>
      </c>
    </row>
    <row r="10278" spans="1:1" x14ac:dyDescent="0.3">
      <c r="A10278" t="s">
        <v>10835</v>
      </c>
    </row>
    <row r="10279" spans="1:1" x14ac:dyDescent="0.3">
      <c r="A10279" t="s">
        <v>10836</v>
      </c>
    </row>
    <row r="10280" spans="1:1" x14ac:dyDescent="0.3">
      <c r="A10280" t="s">
        <v>10837</v>
      </c>
    </row>
    <row r="10281" spans="1:1" x14ac:dyDescent="0.3">
      <c r="A10281" t="s">
        <v>10838</v>
      </c>
    </row>
    <row r="10282" spans="1:1" x14ac:dyDescent="0.3">
      <c r="A10282" t="s">
        <v>10839</v>
      </c>
    </row>
    <row r="10283" spans="1:1" x14ac:dyDescent="0.3">
      <c r="A10283" t="s">
        <v>10840</v>
      </c>
    </row>
    <row r="10284" spans="1:1" x14ac:dyDescent="0.3">
      <c r="A10284" t="s">
        <v>10841</v>
      </c>
    </row>
    <row r="10285" spans="1:1" x14ac:dyDescent="0.3">
      <c r="A10285" t="s">
        <v>10842</v>
      </c>
    </row>
    <row r="10286" spans="1:1" x14ac:dyDescent="0.3">
      <c r="A10286" t="s">
        <v>10843</v>
      </c>
    </row>
    <row r="10287" spans="1:1" x14ac:dyDescent="0.3">
      <c r="A10287" t="s">
        <v>10844</v>
      </c>
    </row>
    <row r="10288" spans="1:1" x14ac:dyDescent="0.3">
      <c r="A10288" t="s">
        <v>10845</v>
      </c>
    </row>
    <row r="10289" spans="1:1" x14ac:dyDescent="0.3">
      <c r="A10289" t="s">
        <v>10846</v>
      </c>
    </row>
    <row r="10290" spans="1:1" x14ac:dyDescent="0.3">
      <c r="A10290" t="s">
        <v>10847</v>
      </c>
    </row>
    <row r="10291" spans="1:1" x14ac:dyDescent="0.3">
      <c r="A10291" t="s">
        <v>10848</v>
      </c>
    </row>
    <row r="10292" spans="1:1" x14ac:dyDescent="0.3">
      <c r="A10292" t="s">
        <v>10849</v>
      </c>
    </row>
    <row r="10293" spans="1:1" x14ac:dyDescent="0.3">
      <c r="A10293" t="s">
        <v>10850</v>
      </c>
    </row>
    <row r="10294" spans="1:1" x14ac:dyDescent="0.3">
      <c r="A10294" t="s">
        <v>10851</v>
      </c>
    </row>
    <row r="10295" spans="1:1" x14ac:dyDescent="0.3">
      <c r="A10295" t="s">
        <v>10852</v>
      </c>
    </row>
    <row r="10296" spans="1:1" x14ac:dyDescent="0.3">
      <c r="A10296" t="s">
        <v>10853</v>
      </c>
    </row>
    <row r="10297" spans="1:1" x14ac:dyDescent="0.3">
      <c r="A10297" t="s">
        <v>10854</v>
      </c>
    </row>
    <row r="10298" spans="1:1" x14ac:dyDescent="0.3">
      <c r="A10298" t="s">
        <v>10855</v>
      </c>
    </row>
    <row r="10299" spans="1:1" x14ac:dyDescent="0.3">
      <c r="A10299" t="s">
        <v>10856</v>
      </c>
    </row>
    <row r="10300" spans="1:1" x14ac:dyDescent="0.3">
      <c r="A10300" t="s">
        <v>10857</v>
      </c>
    </row>
    <row r="10301" spans="1:1" x14ac:dyDescent="0.3">
      <c r="A10301" t="s">
        <v>10858</v>
      </c>
    </row>
    <row r="10302" spans="1:1" x14ac:dyDescent="0.3">
      <c r="A10302" t="s">
        <v>10859</v>
      </c>
    </row>
    <row r="10303" spans="1:1" x14ac:dyDescent="0.3">
      <c r="A10303" t="s">
        <v>10860</v>
      </c>
    </row>
    <row r="10304" spans="1:1" x14ac:dyDescent="0.3">
      <c r="A10304" t="s">
        <v>10861</v>
      </c>
    </row>
    <row r="10305" spans="1:1" x14ac:dyDescent="0.3">
      <c r="A10305" t="s">
        <v>10862</v>
      </c>
    </row>
    <row r="10306" spans="1:1" x14ac:dyDescent="0.3">
      <c r="A10306" t="s">
        <v>10863</v>
      </c>
    </row>
    <row r="10307" spans="1:1" x14ac:dyDescent="0.3">
      <c r="A10307" t="s">
        <v>10864</v>
      </c>
    </row>
    <row r="10308" spans="1:1" x14ac:dyDescent="0.3">
      <c r="A10308" t="s">
        <v>10865</v>
      </c>
    </row>
    <row r="10309" spans="1:1" x14ac:dyDescent="0.3">
      <c r="A10309" t="s">
        <v>10866</v>
      </c>
    </row>
    <row r="10310" spans="1:1" x14ac:dyDescent="0.3">
      <c r="A10310" t="s">
        <v>10867</v>
      </c>
    </row>
    <row r="10311" spans="1:1" x14ac:dyDescent="0.3">
      <c r="A10311" t="s">
        <v>10868</v>
      </c>
    </row>
    <row r="10312" spans="1:1" x14ac:dyDescent="0.3">
      <c r="A10312" t="s">
        <v>10869</v>
      </c>
    </row>
    <row r="10313" spans="1:1" x14ac:dyDescent="0.3">
      <c r="A10313" t="s">
        <v>10870</v>
      </c>
    </row>
    <row r="10314" spans="1:1" x14ac:dyDescent="0.3">
      <c r="A10314" t="s">
        <v>10871</v>
      </c>
    </row>
    <row r="10315" spans="1:1" x14ac:dyDescent="0.3">
      <c r="A10315" t="s">
        <v>10872</v>
      </c>
    </row>
    <row r="10316" spans="1:1" x14ac:dyDescent="0.3">
      <c r="A10316" t="s">
        <v>10873</v>
      </c>
    </row>
    <row r="10317" spans="1:1" x14ac:dyDescent="0.3">
      <c r="A10317" t="s">
        <v>10874</v>
      </c>
    </row>
    <row r="10318" spans="1:1" x14ac:dyDescent="0.3">
      <c r="A10318" t="s">
        <v>10875</v>
      </c>
    </row>
    <row r="10319" spans="1:1" x14ac:dyDescent="0.3">
      <c r="A10319" t="s">
        <v>10876</v>
      </c>
    </row>
    <row r="10320" spans="1:1" x14ac:dyDescent="0.3">
      <c r="A10320" t="s">
        <v>10877</v>
      </c>
    </row>
    <row r="10321" spans="1:1" x14ac:dyDescent="0.3">
      <c r="A10321" t="s">
        <v>10878</v>
      </c>
    </row>
    <row r="10322" spans="1:1" x14ac:dyDescent="0.3">
      <c r="A10322" t="s">
        <v>10879</v>
      </c>
    </row>
    <row r="10323" spans="1:1" x14ac:dyDescent="0.3">
      <c r="A10323" t="s">
        <v>10880</v>
      </c>
    </row>
    <row r="10324" spans="1:1" x14ac:dyDescent="0.3">
      <c r="A10324" t="s">
        <v>10881</v>
      </c>
    </row>
    <row r="10325" spans="1:1" x14ac:dyDescent="0.3">
      <c r="A10325" t="s">
        <v>10882</v>
      </c>
    </row>
    <row r="10326" spans="1:1" x14ac:dyDescent="0.3">
      <c r="A10326" t="s">
        <v>10883</v>
      </c>
    </row>
    <row r="10327" spans="1:1" x14ac:dyDescent="0.3">
      <c r="A10327" t="s">
        <v>10884</v>
      </c>
    </row>
    <row r="10328" spans="1:1" x14ac:dyDescent="0.3">
      <c r="A10328" t="s">
        <v>10885</v>
      </c>
    </row>
    <row r="10329" spans="1:1" x14ac:dyDescent="0.3">
      <c r="A10329" t="s">
        <v>10886</v>
      </c>
    </row>
    <row r="10330" spans="1:1" x14ac:dyDescent="0.3">
      <c r="A10330" t="s">
        <v>10887</v>
      </c>
    </row>
    <row r="10331" spans="1:1" x14ac:dyDescent="0.3">
      <c r="A10331" t="s">
        <v>10888</v>
      </c>
    </row>
    <row r="10332" spans="1:1" x14ac:dyDescent="0.3">
      <c r="A10332" t="s">
        <v>10889</v>
      </c>
    </row>
    <row r="10333" spans="1:1" x14ac:dyDescent="0.3">
      <c r="A10333" t="s">
        <v>10890</v>
      </c>
    </row>
    <row r="10334" spans="1:1" x14ac:dyDescent="0.3">
      <c r="A10334" t="s">
        <v>10891</v>
      </c>
    </row>
    <row r="10335" spans="1:1" x14ac:dyDescent="0.3">
      <c r="A10335" t="s">
        <v>10892</v>
      </c>
    </row>
    <row r="10336" spans="1:1" x14ac:dyDescent="0.3">
      <c r="A10336" t="s">
        <v>10893</v>
      </c>
    </row>
    <row r="10337" spans="1:1" x14ac:dyDescent="0.3">
      <c r="A10337" t="s">
        <v>10894</v>
      </c>
    </row>
    <row r="10338" spans="1:1" x14ac:dyDescent="0.3">
      <c r="A10338" t="s">
        <v>10895</v>
      </c>
    </row>
    <row r="10339" spans="1:1" x14ac:dyDescent="0.3">
      <c r="A10339" t="s">
        <v>10896</v>
      </c>
    </row>
    <row r="10340" spans="1:1" x14ac:dyDescent="0.3">
      <c r="A10340" t="s">
        <v>10897</v>
      </c>
    </row>
    <row r="10341" spans="1:1" x14ac:dyDescent="0.3">
      <c r="A10341" t="s">
        <v>10898</v>
      </c>
    </row>
    <row r="10342" spans="1:1" x14ac:dyDescent="0.3">
      <c r="A10342" t="s">
        <v>10899</v>
      </c>
    </row>
    <row r="10343" spans="1:1" x14ac:dyDescent="0.3">
      <c r="A10343" t="s">
        <v>10900</v>
      </c>
    </row>
    <row r="10344" spans="1:1" x14ac:dyDescent="0.3">
      <c r="A10344" t="s">
        <v>10901</v>
      </c>
    </row>
    <row r="10345" spans="1:1" x14ac:dyDescent="0.3">
      <c r="A10345" t="s">
        <v>10902</v>
      </c>
    </row>
    <row r="10346" spans="1:1" x14ac:dyDescent="0.3">
      <c r="A10346" t="s">
        <v>10903</v>
      </c>
    </row>
    <row r="10347" spans="1:1" x14ac:dyDescent="0.3">
      <c r="A10347" t="s">
        <v>10904</v>
      </c>
    </row>
    <row r="10348" spans="1:1" x14ac:dyDescent="0.3">
      <c r="A10348" t="s">
        <v>10905</v>
      </c>
    </row>
    <row r="10349" spans="1:1" x14ac:dyDescent="0.3">
      <c r="A10349" t="s">
        <v>10906</v>
      </c>
    </row>
    <row r="10350" spans="1:1" x14ac:dyDescent="0.3">
      <c r="A10350" t="s">
        <v>10907</v>
      </c>
    </row>
    <row r="10351" spans="1:1" x14ac:dyDescent="0.3">
      <c r="A10351" t="s">
        <v>10908</v>
      </c>
    </row>
    <row r="10352" spans="1:1" x14ac:dyDescent="0.3">
      <c r="A10352" t="s">
        <v>10909</v>
      </c>
    </row>
    <row r="10353" spans="1:1" x14ac:dyDescent="0.3">
      <c r="A10353" t="s">
        <v>10910</v>
      </c>
    </row>
    <row r="10354" spans="1:1" x14ac:dyDescent="0.3">
      <c r="A10354" t="s">
        <v>10911</v>
      </c>
    </row>
    <row r="10355" spans="1:1" x14ac:dyDescent="0.3">
      <c r="A10355" t="s">
        <v>10912</v>
      </c>
    </row>
    <row r="10356" spans="1:1" x14ac:dyDescent="0.3">
      <c r="A10356" t="s">
        <v>10913</v>
      </c>
    </row>
    <row r="10357" spans="1:1" x14ac:dyDescent="0.3">
      <c r="A10357" t="s">
        <v>10914</v>
      </c>
    </row>
    <row r="10358" spans="1:1" x14ac:dyDescent="0.3">
      <c r="A10358" t="s">
        <v>10915</v>
      </c>
    </row>
    <row r="10359" spans="1:1" x14ac:dyDescent="0.3">
      <c r="A10359" t="s">
        <v>10916</v>
      </c>
    </row>
    <row r="10360" spans="1:1" x14ac:dyDescent="0.3">
      <c r="A10360" t="s">
        <v>10917</v>
      </c>
    </row>
    <row r="10361" spans="1:1" x14ac:dyDescent="0.3">
      <c r="A10361" t="s">
        <v>10918</v>
      </c>
    </row>
    <row r="10362" spans="1:1" x14ac:dyDescent="0.3">
      <c r="A10362" t="s">
        <v>10919</v>
      </c>
    </row>
    <row r="10363" spans="1:1" x14ac:dyDescent="0.3">
      <c r="A10363" t="s">
        <v>10920</v>
      </c>
    </row>
    <row r="10364" spans="1:1" x14ac:dyDescent="0.3">
      <c r="A10364" t="s">
        <v>10921</v>
      </c>
    </row>
    <row r="10365" spans="1:1" x14ac:dyDescent="0.3">
      <c r="A10365" t="s">
        <v>10922</v>
      </c>
    </row>
    <row r="10366" spans="1:1" x14ac:dyDescent="0.3">
      <c r="A10366" t="s">
        <v>10923</v>
      </c>
    </row>
    <row r="10367" spans="1:1" x14ac:dyDescent="0.3">
      <c r="A10367" t="s">
        <v>10924</v>
      </c>
    </row>
    <row r="10368" spans="1:1" x14ac:dyDescent="0.3">
      <c r="A10368" t="s">
        <v>10925</v>
      </c>
    </row>
    <row r="10369" spans="1:1" x14ac:dyDescent="0.3">
      <c r="A10369" t="s">
        <v>10926</v>
      </c>
    </row>
    <row r="10370" spans="1:1" x14ac:dyDescent="0.3">
      <c r="A10370" t="s">
        <v>10927</v>
      </c>
    </row>
    <row r="10371" spans="1:1" x14ac:dyDescent="0.3">
      <c r="A10371" t="s">
        <v>10928</v>
      </c>
    </row>
    <row r="10372" spans="1:1" x14ac:dyDescent="0.3">
      <c r="A10372" t="s">
        <v>10929</v>
      </c>
    </row>
    <row r="10373" spans="1:1" x14ac:dyDescent="0.3">
      <c r="A10373" t="s">
        <v>10930</v>
      </c>
    </row>
    <row r="10374" spans="1:1" x14ac:dyDescent="0.3">
      <c r="A10374" t="s">
        <v>10931</v>
      </c>
    </row>
    <row r="10375" spans="1:1" x14ac:dyDescent="0.3">
      <c r="A10375" t="s">
        <v>10932</v>
      </c>
    </row>
    <row r="10376" spans="1:1" x14ac:dyDescent="0.3">
      <c r="A10376" t="s">
        <v>10933</v>
      </c>
    </row>
    <row r="10377" spans="1:1" x14ac:dyDescent="0.3">
      <c r="A10377" t="s">
        <v>10934</v>
      </c>
    </row>
    <row r="10378" spans="1:1" x14ac:dyDescent="0.3">
      <c r="A10378" t="s">
        <v>10935</v>
      </c>
    </row>
    <row r="10379" spans="1:1" x14ac:dyDescent="0.3">
      <c r="A10379" t="s">
        <v>10936</v>
      </c>
    </row>
    <row r="10380" spans="1:1" x14ac:dyDescent="0.3">
      <c r="A10380" t="s">
        <v>10937</v>
      </c>
    </row>
    <row r="10381" spans="1:1" x14ac:dyDescent="0.3">
      <c r="A10381" t="s">
        <v>10938</v>
      </c>
    </row>
    <row r="10382" spans="1:1" x14ac:dyDescent="0.3">
      <c r="A10382" t="s">
        <v>10939</v>
      </c>
    </row>
    <row r="10383" spans="1:1" x14ac:dyDescent="0.3">
      <c r="A10383" t="s">
        <v>10940</v>
      </c>
    </row>
    <row r="10384" spans="1:1" x14ac:dyDescent="0.3">
      <c r="A10384" t="s">
        <v>10941</v>
      </c>
    </row>
    <row r="10385" spans="1:1" x14ac:dyDescent="0.3">
      <c r="A10385" t="s">
        <v>10942</v>
      </c>
    </row>
    <row r="10386" spans="1:1" x14ac:dyDescent="0.3">
      <c r="A10386" t="s">
        <v>10943</v>
      </c>
    </row>
    <row r="10387" spans="1:1" x14ac:dyDescent="0.3">
      <c r="A10387" t="s">
        <v>10944</v>
      </c>
    </row>
    <row r="10388" spans="1:1" x14ac:dyDescent="0.3">
      <c r="A10388" t="s">
        <v>10945</v>
      </c>
    </row>
    <row r="10389" spans="1:1" x14ac:dyDescent="0.3">
      <c r="A10389" t="s">
        <v>10946</v>
      </c>
    </row>
    <row r="10390" spans="1:1" x14ac:dyDescent="0.3">
      <c r="A10390" t="s">
        <v>10947</v>
      </c>
    </row>
    <row r="10391" spans="1:1" x14ac:dyDescent="0.3">
      <c r="A10391" t="s">
        <v>10948</v>
      </c>
    </row>
    <row r="10392" spans="1:1" x14ac:dyDescent="0.3">
      <c r="A10392" t="s">
        <v>10949</v>
      </c>
    </row>
    <row r="10393" spans="1:1" x14ac:dyDescent="0.3">
      <c r="A10393" t="s">
        <v>10950</v>
      </c>
    </row>
    <row r="10394" spans="1:1" x14ac:dyDescent="0.3">
      <c r="A10394" t="s">
        <v>10951</v>
      </c>
    </row>
    <row r="10395" spans="1:1" x14ac:dyDescent="0.3">
      <c r="A10395" t="s">
        <v>10952</v>
      </c>
    </row>
    <row r="10396" spans="1:1" x14ac:dyDescent="0.3">
      <c r="A10396" t="s">
        <v>10953</v>
      </c>
    </row>
    <row r="10397" spans="1:1" x14ac:dyDescent="0.3">
      <c r="A10397" t="s">
        <v>10954</v>
      </c>
    </row>
    <row r="10398" spans="1:1" x14ac:dyDescent="0.3">
      <c r="A10398" t="s">
        <v>10955</v>
      </c>
    </row>
    <row r="10399" spans="1:1" x14ac:dyDescent="0.3">
      <c r="A10399" t="s">
        <v>10956</v>
      </c>
    </row>
    <row r="10400" spans="1:1" x14ac:dyDescent="0.3">
      <c r="A10400" t="s">
        <v>10957</v>
      </c>
    </row>
    <row r="10401" spans="1:1" x14ac:dyDescent="0.3">
      <c r="A10401" t="s">
        <v>10958</v>
      </c>
    </row>
    <row r="10402" spans="1:1" x14ac:dyDescent="0.3">
      <c r="A10402" t="s">
        <v>10959</v>
      </c>
    </row>
    <row r="10403" spans="1:1" x14ac:dyDescent="0.3">
      <c r="A10403" t="s">
        <v>10960</v>
      </c>
    </row>
    <row r="10404" spans="1:1" x14ac:dyDescent="0.3">
      <c r="A10404" t="s">
        <v>10961</v>
      </c>
    </row>
    <row r="10405" spans="1:1" x14ac:dyDescent="0.3">
      <c r="A10405" t="s">
        <v>10962</v>
      </c>
    </row>
    <row r="10406" spans="1:1" x14ac:dyDescent="0.3">
      <c r="A10406" t="s">
        <v>10963</v>
      </c>
    </row>
    <row r="10407" spans="1:1" x14ac:dyDescent="0.3">
      <c r="A10407" t="s">
        <v>10964</v>
      </c>
    </row>
    <row r="10408" spans="1:1" x14ac:dyDescent="0.3">
      <c r="A10408" t="s">
        <v>10965</v>
      </c>
    </row>
    <row r="10409" spans="1:1" x14ac:dyDescent="0.3">
      <c r="A10409" t="s">
        <v>10966</v>
      </c>
    </row>
    <row r="10410" spans="1:1" x14ac:dyDescent="0.3">
      <c r="A10410" t="s">
        <v>10967</v>
      </c>
    </row>
    <row r="10411" spans="1:1" x14ac:dyDescent="0.3">
      <c r="A10411" t="s">
        <v>10968</v>
      </c>
    </row>
    <row r="10412" spans="1:1" x14ac:dyDescent="0.3">
      <c r="A10412" t="s">
        <v>10969</v>
      </c>
    </row>
    <row r="10413" spans="1:1" x14ac:dyDescent="0.3">
      <c r="A10413" t="s">
        <v>10970</v>
      </c>
    </row>
    <row r="10414" spans="1:1" x14ac:dyDescent="0.3">
      <c r="A10414" t="s">
        <v>10971</v>
      </c>
    </row>
    <row r="10415" spans="1:1" x14ac:dyDescent="0.3">
      <c r="A10415" t="s">
        <v>10972</v>
      </c>
    </row>
    <row r="10416" spans="1:1" x14ac:dyDescent="0.3">
      <c r="A10416" t="s">
        <v>10973</v>
      </c>
    </row>
    <row r="10417" spans="1:1" x14ac:dyDescent="0.3">
      <c r="A10417" t="s">
        <v>10974</v>
      </c>
    </row>
    <row r="10418" spans="1:1" x14ac:dyDescent="0.3">
      <c r="A10418" t="s">
        <v>10975</v>
      </c>
    </row>
    <row r="10419" spans="1:1" x14ac:dyDescent="0.3">
      <c r="A10419" t="s">
        <v>10976</v>
      </c>
    </row>
    <row r="10420" spans="1:1" x14ac:dyDescent="0.3">
      <c r="A10420" t="s">
        <v>10977</v>
      </c>
    </row>
    <row r="10421" spans="1:1" x14ac:dyDescent="0.3">
      <c r="A10421" t="s">
        <v>10978</v>
      </c>
    </row>
    <row r="10422" spans="1:1" x14ac:dyDescent="0.3">
      <c r="A10422" t="s">
        <v>10979</v>
      </c>
    </row>
    <row r="10423" spans="1:1" x14ac:dyDescent="0.3">
      <c r="A10423" t="s">
        <v>10980</v>
      </c>
    </row>
    <row r="10424" spans="1:1" x14ac:dyDescent="0.3">
      <c r="A10424" t="s">
        <v>10981</v>
      </c>
    </row>
    <row r="10425" spans="1:1" x14ac:dyDescent="0.3">
      <c r="A10425" t="s">
        <v>10982</v>
      </c>
    </row>
    <row r="10426" spans="1:1" x14ac:dyDescent="0.3">
      <c r="A10426" t="s">
        <v>10983</v>
      </c>
    </row>
    <row r="10427" spans="1:1" x14ac:dyDescent="0.3">
      <c r="A10427" t="s">
        <v>10984</v>
      </c>
    </row>
    <row r="10428" spans="1:1" x14ac:dyDescent="0.3">
      <c r="A10428" t="s">
        <v>10985</v>
      </c>
    </row>
    <row r="10429" spans="1:1" x14ac:dyDescent="0.3">
      <c r="A10429" t="s">
        <v>10986</v>
      </c>
    </row>
    <row r="10430" spans="1:1" x14ac:dyDescent="0.3">
      <c r="A10430" t="s">
        <v>10987</v>
      </c>
    </row>
    <row r="10431" spans="1:1" x14ac:dyDescent="0.3">
      <c r="A10431" t="s">
        <v>10988</v>
      </c>
    </row>
    <row r="10432" spans="1:1" x14ac:dyDescent="0.3">
      <c r="A10432" t="s">
        <v>10989</v>
      </c>
    </row>
    <row r="10433" spans="1:1" x14ac:dyDescent="0.3">
      <c r="A10433" t="s">
        <v>10990</v>
      </c>
    </row>
    <row r="10434" spans="1:1" x14ac:dyDescent="0.3">
      <c r="A10434" t="s">
        <v>10991</v>
      </c>
    </row>
    <row r="10435" spans="1:1" x14ac:dyDescent="0.3">
      <c r="A10435" t="s">
        <v>10992</v>
      </c>
    </row>
    <row r="10436" spans="1:1" x14ac:dyDescent="0.3">
      <c r="A10436" t="s">
        <v>10993</v>
      </c>
    </row>
    <row r="10437" spans="1:1" x14ac:dyDescent="0.3">
      <c r="A10437" t="s">
        <v>10994</v>
      </c>
    </row>
    <row r="10438" spans="1:1" x14ac:dyDescent="0.3">
      <c r="A10438" t="s">
        <v>10995</v>
      </c>
    </row>
    <row r="10439" spans="1:1" x14ac:dyDescent="0.3">
      <c r="A10439" t="s">
        <v>10996</v>
      </c>
    </row>
    <row r="10440" spans="1:1" x14ac:dyDescent="0.3">
      <c r="A10440" t="s">
        <v>10997</v>
      </c>
    </row>
    <row r="10441" spans="1:1" x14ac:dyDescent="0.3">
      <c r="A10441" t="s">
        <v>10998</v>
      </c>
    </row>
    <row r="10442" spans="1:1" x14ac:dyDescent="0.3">
      <c r="A10442" t="s">
        <v>10999</v>
      </c>
    </row>
    <row r="10443" spans="1:1" x14ac:dyDescent="0.3">
      <c r="A10443" t="s">
        <v>11000</v>
      </c>
    </row>
    <row r="10444" spans="1:1" x14ac:dyDescent="0.3">
      <c r="A10444" t="s">
        <v>11001</v>
      </c>
    </row>
    <row r="10445" spans="1:1" x14ac:dyDescent="0.3">
      <c r="A10445" t="s">
        <v>11002</v>
      </c>
    </row>
    <row r="10446" spans="1:1" x14ac:dyDescent="0.3">
      <c r="A10446" t="s">
        <v>11003</v>
      </c>
    </row>
    <row r="10447" spans="1:1" x14ac:dyDescent="0.3">
      <c r="A10447" t="s">
        <v>11004</v>
      </c>
    </row>
    <row r="10448" spans="1:1" x14ac:dyDescent="0.3">
      <c r="A10448" t="s">
        <v>11005</v>
      </c>
    </row>
    <row r="10449" spans="1:1" x14ac:dyDescent="0.3">
      <c r="A10449" t="s">
        <v>11006</v>
      </c>
    </row>
    <row r="10450" spans="1:1" x14ac:dyDescent="0.3">
      <c r="A10450" t="s">
        <v>11007</v>
      </c>
    </row>
    <row r="10451" spans="1:1" x14ac:dyDescent="0.3">
      <c r="A10451" t="s">
        <v>11008</v>
      </c>
    </row>
    <row r="10452" spans="1:1" x14ac:dyDescent="0.3">
      <c r="A10452" t="s">
        <v>11009</v>
      </c>
    </row>
    <row r="10453" spans="1:1" x14ac:dyDescent="0.3">
      <c r="A10453" t="s">
        <v>11010</v>
      </c>
    </row>
    <row r="10454" spans="1:1" x14ac:dyDescent="0.3">
      <c r="A10454" t="s">
        <v>11011</v>
      </c>
    </row>
    <row r="10455" spans="1:1" x14ac:dyDescent="0.3">
      <c r="A10455" t="s">
        <v>11012</v>
      </c>
    </row>
    <row r="10456" spans="1:1" x14ac:dyDescent="0.3">
      <c r="A10456" t="s">
        <v>11013</v>
      </c>
    </row>
    <row r="10457" spans="1:1" x14ac:dyDescent="0.3">
      <c r="A10457" t="s">
        <v>11014</v>
      </c>
    </row>
    <row r="10458" spans="1:1" x14ac:dyDescent="0.3">
      <c r="A10458" t="s">
        <v>11015</v>
      </c>
    </row>
    <row r="10459" spans="1:1" x14ac:dyDescent="0.3">
      <c r="A10459" t="s">
        <v>11016</v>
      </c>
    </row>
    <row r="10460" spans="1:1" x14ac:dyDescent="0.3">
      <c r="A10460" t="s">
        <v>11017</v>
      </c>
    </row>
    <row r="10461" spans="1:1" x14ac:dyDescent="0.3">
      <c r="A10461" t="s">
        <v>11018</v>
      </c>
    </row>
    <row r="10462" spans="1:1" x14ac:dyDescent="0.3">
      <c r="A10462" t="s">
        <v>11019</v>
      </c>
    </row>
    <row r="10463" spans="1:1" x14ac:dyDescent="0.3">
      <c r="A10463" t="s">
        <v>11020</v>
      </c>
    </row>
    <row r="10464" spans="1:1" x14ac:dyDescent="0.3">
      <c r="A10464" t="s">
        <v>11021</v>
      </c>
    </row>
    <row r="10465" spans="1:1" x14ac:dyDescent="0.3">
      <c r="A10465" t="s">
        <v>11022</v>
      </c>
    </row>
    <row r="10466" spans="1:1" x14ac:dyDescent="0.3">
      <c r="A10466" t="s">
        <v>11023</v>
      </c>
    </row>
    <row r="10467" spans="1:1" x14ac:dyDescent="0.3">
      <c r="A10467" t="s">
        <v>11024</v>
      </c>
    </row>
    <row r="10468" spans="1:1" x14ac:dyDescent="0.3">
      <c r="A10468" t="s">
        <v>11025</v>
      </c>
    </row>
    <row r="10469" spans="1:1" x14ac:dyDescent="0.3">
      <c r="A10469" t="s">
        <v>11026</v>
      </c>
    </row>
    <row r="10470" spans="1:1" x14ac:dyDescent="0.3">
      <c r="A10470" t="s">
        <v>11027</v>
      </c>
    </row>
    <row r="10471" spans="1:1" x14ac:dyDescent="0.3">
      <c r="A10471" t="s">
        <v>11028</v>
      </c>
    </row>
    <row r="10472" spans="1:1" x14ac:dyDescent="0.3">
      <c r="A10472" t="s">
        <v>11029</v>
      </c>
    </row>
    <row r="10473" spans="1:1" x14ac:dyDescent="0.3">
      <c r="A10473" t="s">
        <v>11030</v>
      </c>
    </row>
    <row r="10474" spans="1:1" x14ac:dyDescent="0.3">
      <c r="A10474" t="s">
        <v>11031</v>
      </c>
    </row>
    <row r="10475" spans="1:1" x14ac:dyDescent="0.3">
      <c r="A10475" t="s">
        <v>11032</v>
      </c>
    </row>
    <row r="10476" spans="1:1" x14ac:dyDescent="0.3">
      <c r="A10476" t="s">
        <v>11033</v>
      </c>
    </row>
    <row r="10477" spans="1:1" x14ac:dyDescent="0.3">
      <c r="A10477" t="s">
        <v>11034</v>
      </c>
    </row>
    <row r="10478" spans="1:1" x14ac:dyDescent="0.3">
      <c r="A10478" t="s">
        <v>11035</v>
      </c>
    </row>
    <row r="10479" spans="1:1" x14ac:dyDescent="0.3">
      <c r="A10479" t="s">
        <v>11036</v>
      </c>
    </row>
    <row r="10480" spans="1:1" x14ac:dyDescent="0.3">
      <c r="A10480" t="s">
        <v>11037</v>
      </c>
    </row>
    <row r="10481" spans="1:1" x14ac:dyDescent="0.3">
      <c r="A10481" t="s">
        <v>11038</v>
      </c>
    </row>
    <row r="10482" spans="1:1" x14ac:dyDescent="0.3">
      <c r="A10482" t="s">
        <v>11039</v>
      </c>
    </row>
    <row r="10483" spans="1:1" x14ac:dyDescent="0.3">
      <c r="A10483" t="s">
        <v>11040</v>
      </c>
    </row>
    <row r="10484" spans="1:1" x14ac:dyDescent="0.3">
      <c r="A10484" t="s">
        <v>11041</v>
      </c>
    </row>
    <row r="10485" spans="1:1" x14ac:dyDescent="0.3">
      <c r="A10485" t="s">
        <v>11042</v>
      </c>
    </row>
    <row r="10486" spans="1:1" x14ac:dyDescent="0.3">
      <c r="A10486" t="s">
        <v>11043</v>
      </c>
    </row>
    <row r="10487" spans="1:1" x14ac:dyDescent="0.3">
      <c r="A10487" t="s">
        <v>11044</v>
      </c>
    </row>
    <row r="10488" spans="1:1" x14ac:dyDescent="0.3">
      <c r="A10488" t="s">
        <v>11045</v>
      </c>
    </row>
    <row r="10489" spans="1:1" x14ac:dyDescent="0.3">
      <c r="A10489" t="s">
        <v>11046</v>
      </c>
    </row>
    <row r="10490" spans="1:1" x14ac:dyDescent="0.3">
      <c r="A10490" t="s">
        <v>11047</v>
      </c>
    </row>
    <row r="10491" spans="1:1" x14ac:dyDescent="0.3">
      <c r="A10491" t="s">
        <v>11048</v>
      </c>
    </row>
    <row r="10492" spans="1:1" x14ac:dyDescent="0.3">
      <c r="A10492" t="s">
        <v>11049</v>
      </c>
    </row>
    <row r="10493" spans="1:1" x14ac:dyDescent="0.3">
      <c r="A10493" t="s">
        <v>11050</v>
      </c>
    </row>
    <row r="10494" spans="1:1" x14ac:dyDescent="0.3">
      <c r="A10494" t="s">
        <v>11051</v>
      </c>
    </row>
    <row r="10495" spans="1:1" x14ac:dyDescent="0.3">
      <c r="A10495" t="s">
        <v>11052</v>
      </c>
    </row>
    <row r="10496" spans="1:1" x14ac:dyDescent="0.3">
      <c r="A10496" t="s">
        <v>11053</v>
      </c>
    </row>
    <row r="10497" spans="1:1" x14ac:dyDescent="0.3">
      <c r="A10497" t="s">
        <v>11054</v>
      </c>
    </row>
    <row r="10498" spans="1:1" x14ac:dyDescent="0.3">
      <c r="A10498" t="s">
        <v>11055</v>
      </c>
    </row>
    <row r="10499" spans="1:1" x14ac:dyDescent="0.3">
      <c r="A10499" t="s">
        <v>11056</v>
      </c>
    </row>
    <row r="10500" spans="1:1" x14ac:dyDescent="0.3">
      <c r="A10500" t="s">
        <v>11057</v>
      </c>
    </row>
    <row r="10501" spans="1:1" x14ac:dyDescent="0.3">
      <c r="A10501" t="s">
        <v>11058</v>
      </c>
    </row>
    <row r="10502" spans="1:1" x14ac:dyDescent="0.3">
      <c r="A10502" t="s">
        <v>11059</v>
      </c>
    </row>
    <row r="10503" spans="1:1" x14ac:dyDescent="0.3">
      <c r="A10503" t="s">
        <v>11060</v>
      </c>
    </row>
    <row r="10504" spans="1:1" x14ac:dyDescent="0.3">
      <c r="A10504" t="s">
        <v>11061</v>
      </c>
    </row>
    <row r="10505" spans="1:1" x14ac:dyDescent="0.3">
      <c r="A10505" t="s">
        <v>11062</v>
      </c>
    </row>
    <row r="10506" spans="1:1" x14ac:dyDescent="0.3">
      <c r="A10506" t="s">
        <v>11063</v>
      </c>
    </row>
    <row r="10507" spans="1:1" x14ac:dyDescent="0.3">
      <c r="A10507" t="s">
        <v>11064</v>
      </c>
    </row>
    <row r="10508" spans="1:1" x14ac:dyDescent="0.3">
      <c r="A10508" t="s">
        <v>11065</v>
      </c>
    </row>
    <row r="10509" spans="1:1" x14ac:dyDescent="0.3">
      <c r="A10509" t="s">
        <v>11066</v>
      </c>
    </row>
    <row r="10510" spans="1:1" x14ac:dyDescent="0.3">
      <c r="A10510" t="s">
        <v>11067</v>
      </c>
    </row>
    <row r="10511" spans="1:1" x14ac:dyDescent="0.3">
      <c r="A10511" t="s">
        <v>11068</v>
      </c>
    </row>
    <row r="10512" spans="1:1" x14ac:dyDescent="0.3">
      <c r="A10512" t="s">
        <v>11069</v>
      </c>
    </row>
    <row r="10513" spans="1:1" x14ac:dyDescent="0.3">
      <c r="A10513" t="s">
        <v>11070</v>
      </c>
    </row>
    <row r="10514" spans="1:1" x14ac:dyDescent="0.3">
      <c r="A10514" t="s">
        <v>11071</v>
      </c>
    </row>
    <row r="10515" spans="1:1" x14ac:dyDescent="0.3">
      <c r="A10515" t="s">
        <v>11072</v>
      </c>
    </row>
    <row r="10516" spans="1:1" x14ac:dyDescent="0.3">
      <c r="A10516" t="s">
        <v>11073</v>
      </c>
    </row>
    <row r="10517" spans="1:1" x14ac:dyDescent="0.3">
      <c r="A10517" t="s">
        <v>11074</v>
      </c>
    </row>
    <row r="10518" spans="1:1" x14ac:dyDescent="0.3">
      <c r="A10518" t="s">
        <v>11075</v>
      </c>
    </row>
    <row r="10519" spans="1:1" x14ac:dyDescent="0.3">
      <c r="A10519" t="s">
        <v>11076</v>
      </c>
    </row>
    <row r="10520" spans="1:1" x14ac:dyDescent="0.3">
      <c r="A10520" t="s">
        <v>11077</v>
      </c>
    </row>
    <row r="10521" spans="1:1" x14ac:dyDescent="0.3">
      <c r="A10521" t="s">
        <v>11078</v>
      </c>
    </row>
    <row r="10522" spans="1:1" x14ac:dyDescent="0.3">
      <c r="A10522" t="s">
        <v>11079</v>
      </c>
    </row>
    <row r="10523" spans="1:1" x14ac:dyDescent="0.3">
      <c r="A10523" t="s">
        <v>11080</v>
      </c>
    </row>
    <row r="10524" spans="1:1" x14ac:dyDescent="0.3">
      <c r="A10524" t="s">
        <v>11081</v>
      </c>
    </row>
    <row r="10525" spans="1:1" x14ac:dyDescent="0.3">
      <c r="A10525" t="s">
        <v>11082</v>
      </c>
    </row>
    <row r="10526" spans="1:1" x14ac:dyDescent="0.3">
      <c r="A10526" t="s">
        <v>11083</v>
      </c>
    </row>
    <row r="10527" spans="1:1" x14ac:dyDescent="0.3">
      <c r="A10527" t="s">
        <v>11084</v>
      </c>
    </row>
    <row r="10528" spans="1:1" x14ac:dyDescent="0.3">
      <c r="A10528" t="s">
        <v>11085</v>
      </c>
    </row>
    <row r="10529" spans="1:1" x14ac:dyDescent="0.3">
      <c r="A10529" t="s">
        <v>11086</v>
      </c>
    </row>
    <row r="10530" spans="1:1" x14ac:dyDescent="0.3">
      <c r="A10530" t="s">
        <v>11087</v>
      </c>
    </row>
    <row r="10531" spans="1:1" x14ac:dyDescent="0.3">
      <c r="A10531" t="s">
        <v>11088</v>
      </c>
    </row>
    <row r="10532" spans="1:1" x14ac:dyDescent="0.3">
      <c r="A10532" t="s">
        <v>11089</v>
      </c>
    </row>
    <row r="10533" spans="1:1" x14ac:dyDescent="0.3">
      <c r="A10533" t="s">
        <v>11090</v>
      </c>
    </row>
    <row r="10534" spans="1:1" x14ac:dyDescent="0.3">
      <c r="A10534" t="s">
        <v>11091</v>
      </c>
    </row>
    <row r="10535" spans="1:1" x14ac:dyDescent="0.3">
      <c r="A10535" t="s">
        <v>11092</v>
      </c>
    </row>
    <row r="10536" spans="1:1" x14ac:dyDescent="0.3">
      <c r="A10536" t="s">
        <v>11093</v>
      </c>
    </row>
    <row r="10537" spans="1:1" x14ac:dyDescent="0.3">
      <c r="A10537" t="s">
        <v>11094</v>
      </c>
    </row>
    <row r="10538" spans="1:1" x14ac:dyDescent="0.3">
      <c r="A10538" t="s">
        <v>11095</v>
      </c>
    </row>
    <row r="10539" spans="1:1" x14ac:dyDescent="0.3">
      <c r="A10539" t="s">
        <v>11096</v>
      </c>
    </row>
    <row r="10540" spans="1:1" x14ac:dyDescent="0.3">
      <c r="A10540" t="s">
        <v>11097</v>
      </c>
    </row>
    <row r="10541" spans="1:1" x14ac:dyDescent="0.3">
      <c r="A10541" t="s">
        <v>11098</v>
      </c>
    </row>
    <row r="10542" spans="1:1" x14ac:dyDescent="0.3">
      <c r="A10542" t="s">
        <v>11099</v>
      </c>
    </row>
    <row r="10543" spans="1:1" x14ac:dyDescent="0.3">
      <c r="A10543" t="s">
        <v>11100</v>
      </c>
    </row>
    <row r="10544" spans="1:1" x14ac:dyDescent="0.3">
      <c r="A10544" t="s">
        <v>11101</v>
      </c>
    </row>
    <row r="10545" spans="1:1" x14ac:dyDescent="0.3">
      <c r="A10545" t="s">
        <v>11102</v>
      </c>
    </row>
    <row r="10546" spans="1:1" x14ac:dyDescent="0.3">
      <c r="A10546" t="s">
        <v>11103</v>
      </c>
    </row>
    <row r="10547" spans="1:1" x14ac:dyDescent="0.3">
      <c r="A10547" t="s">
        <v>11104</v>
      </c>
    </row>
    <row r="10548" spans="1:1" x14ac:dyDescent="0.3">
      <c r="A10548" t="s">
        <v>11105</v>
      </c>
    </row>
    <row r="10549" spans="1:1" x14ac:dyDescent="0.3">
      <c r="A10549" t="s">
        <v>11106</v>
      </c>
    </row>
    <row r="10550" spans="1:1" x14ac:dyDescent="0.3">
      <c r="A10550" t="s">
        <v>11107</v>
      </c>
    </row>
    <row r="10551" spans="1:1" x14ac:dyDescent="0.3">
      <c r="A10551" t="s">
        <v>11108</v>
      </c>
    </row>
    <row r="10552" spans="1:1" x14ac:dyDescent="0.3">
      <c r="A10552" t="s">
        <v>11109</v>
      </c>
    </row>
    <row r="10553" spans="1:1" x14ac:dyDescent="0.3">
      <c r="A10553" t="s">
        <v>11110</v>
      </c>
    </row>
    <row r="10554" spans="1:1" x14ac:dyDescent="0.3">
      <c r="A10554" t="s">
        <v>11111</v>
      </c>
    </row>
    <row r="10555" spans="1:1" x14ac:dyDescent="0.3">
      <c r="A10555" t="s">
        <v>11112</v>
      </c>
    </row>
    <row r="10556" spans="1:1" x14ac:dyDescent="0.3">
      <c r="A10556" t="s">
        <v>11113</v>
      </c>
    </row>
    <row r="10557" spans="1:1" x14ac:dyDescent="0.3">
      <c r="A10557" t="s">
        <v>11114</v>
      </c>
    </row>
    <row r="10558" spans="1:1" x14ac:dyDescent="0.3">
      <c r="A10558" t="s">
        <v>11115</v>
      </c>
    </row>
    <row r="10559" spans="1:1" x14ac:dyDescent="0.3">
      <c r="A10559" t="s">
        <v>11116</v>
      </c>
    </row>
    <row r="10560" spans="1:1" x14ac:dyDescent="0.3">
      <c r="A10560" t="s">
        <v>11117</v>
      </c>
    </row>
    <row r="10561" spans="1:1" x14ac:dyDescent="0.3">
      <c r="A10561" t="s">
        <v>11118</v>
      </c>
    </row>
    <row r="10562" spans="1:1" x14ac:dyDescent="0.3">
      <c r="A10562" t="s">
        <v>11119</v>
      </c>
    </row>
    <row r="10563" spans="1:1" x14ac:dyDescent="0.3">
      <c r="A10563" t="s">
        <v>11120</v>
      </c>
    </row>
    <row r="10564" spans="1:1" x14ac:dyDescent="0.3">
      <c r="A10564" t="s">
        <v>11121</v>
      </c>
    </row>
    <row r="10565" spans="1:1" x14ac:dyDescent="0.3">
      <c r="A10565" t="s">
        <v>11122</v>
      </c>
    </row>
    <row r="10566" spans="1:1" x14ac:dyDescent="0.3">
      <c r="A10566" t="s">
        <v>11123</v>
      </c>
    </row>
    <row r="10567" spans="1:1" x14ac:dyDescent="0.3">
      <c r="A10567" t="s">
        <v>11124</v>
      </c>
    </row>
    <row r="10568" spans="1:1" x14ac:dyDescent="0.3">
      <c r="A10568" t="s">
        <v>11125</v>
      </c>
    </row>
    <row r="10569" spans="1:1" x14ac:dyDescent="0.3">
      <c r="A10569" t="s">
        <v>11126</v>
      </c>
    </row>
    <row r="10570" spans="1:1" x14ac:dyDescent="0.3">
      <c r="A10570" t="s">
        <v>11127</v>
      </c>
    </row>
    <row r="10571" spans="1:1" x14ac:dyDescent="0.3">
      <c r="A10571" t="s">
        <v>11128</v>
      </c>
    </row>
    <row r="10572" spans="1:1" x14ac:dyDescent="0.3">
      <c r="A10572" t="s">
        <v>11129</v>
      </c>
    </row>
    <row r="10573" spans="1:1" x14ac:dyDescent="0.3">
      <c r="A10573" t="s">
        <v>11130</v>
      </c>
    </row>
    <row r="10574" spans="1:1" x14ac:dyDescent="0.3">
      <c r="A10574" t="s">
        <v>11131</v>
      </c>
    </row>
    <row r="10575" spans="1:1" x14ac:dyDescent="0.3">
      <c r="A10575" t="s">
        <v>11132</v>
      </c>
    </row>
    <row r="10576" spans="1:1" x14ac:dyDescent="0.3">
      <c r="A10576" t="s">
        <v>11133</v>
      </c>
    </row>
    <row r="10577" spans="1:1" x14ac:dyDescent="0.3">
      <c r="A10577" t="s">
        <v>11134</v>
      </c>
    </row>
    <row r="10578" spans="1:1" x14ac:dyDescent="0.3">
      <c r="A10578" t="s">
        <v>11135</v>
      </c>
    </row>
    <row r="10579" spans="1:1" x14ac:dyDescent="0.3">
      <c r="A10579" t="s">
        <v>11136</v>
      </c>
    </row>
    <row r="10580" spans="1:1" x14ac:dyDescent="0.3">
      <c r="A10580" t="s">
        <v>11137</v>
      </c>
    </row>
    <row r="10581" spans="1:1" x14ac:dyDescent="0.3">
      <c r="A10581" t="s">
        <v>11138</v>
      </c>
    </row>
    <row r="10582" spans="1:1" x14ac:dyDescent="0.3">
      <c r="A10582" t="s">
        <v>11139</v>
      </c>
    </row>
    <row r="10583" spans="1:1" x14ac:dyDescent="0.3">
      <c r="A10583" t="s">
        <v>11140</v>
      </c>
    </row>
    <row r="10584" spans="1:1" x14ac:dyDescent="0.3">
      <c r="A10584" t="s">
        <v>11141</v>
      </c>
    </row>
    <row r="10585" spans="1:1" x14ac:dyDescent="0.3">
      <c r="A10585" t="s">
        <v>11142</v>
      </c>
    </row>
    <row r="10586" spans="1:1" x14ac:dyDescent="0.3">
      <c r="A10586" t="s">
        <v>11143</v>
      </c>
    </row>
    <row r="10587" spans="1:1" x14ac:dyDescent="0.3">
      <c r="A10587" t="s">
        <v>11144</v>
      </c>
    </row>
    <row r="10588" spans="1:1" x14ac:dyDescent="0.3">
      <c r="A10588" t="s">
        <v>11145</v>
      </c>
    </row>
    <row r="10589" spans="1:1" x14ac:dyDescent="0.3">
      <c r="A10589" t="s">
        <v>11146</v>
      </c>
    </row>
    <row r="10590" spans="1:1" x14ac:dyDescent="0.3">
      <c r="A10590" t="s">
        <v>11147</v>
      </c>
    </row>
    <row r="10591" spans="1:1" x14ac:dyDescent="0.3">
      <c r="A10591" t="s">
        <v>11148</v>
      </c>
    </row>
    <row r="10592" spans="1:1" x14ac:dyDescent="0.3">
      <c r="A10592" t="s">
        <v>11149</v>
      </c>
    </row>
    <row r="10593" spans="1:1" x14ac:dyDescent="0.3">
      <c r="A10593" t="s">
        <v>11150</v>
      </c>
    </row>
    <row r="10594" spans="1:1" x14ac:dyDescent="0.3">
      <c r="A10594" t="s">
        <v>11151</v>
      </c>
    </row>
    <row r="10595" spans="1:1" x14ac:dyDescent="0.3">
      <c r="A10595" t="s">
        <v>11152</v>
      </c>
    </row>
    <row r="10596" spans="1:1" x14ac:dyDescent="0.3">
      <c r="A10596" t="s">
        <v>11153</v>
      </c>
    </row>
    <row r="10597" spans="1:1" x14ac:dyDescent="0.3">
      <c r="A10597" t="s">
        <v>11154</v>
      </c>
    </row>
    <row r="10598" spans="1:1" x14ac:dyDescent="0.3">
      <c r="A10598" t="s">
        <v>11155</v>
      </c>
    </row>
    <row r="10599" spans="1:1" x14ac:dyDescent="0.3">
      <c r="A10599" t="s">
        <v>11156</v>
      </c>
    </row>
    <row r="10600" spans="1:1" x14ac:dyDescent="0.3">
      <c r="A10600" t="s">
        <v>11157</v>
      </c>
    </row>
    <row r="10601" spans="1:1" x14ac:dyDescent="0.3">
      <c r="A10601" t="s">
        <v>11158</v>
      </c>
    </row>
    <row r="10602" spans="1:1" x14ac:dyDescent="0.3">
      <c r="A10602" t="s">
        <v>11159</v>
      </c>
    </row>
    <row r="10603" spans="1:1" x14ac:dyDescent="0.3">
      <c r="A10603" t="s">
        <v>11160</v>
      </c>
    </row>
    <row r="10604" spans="1:1" x14ac:dyDescent="0.3">
      <c r="A10604" t="s">
        <v>11161</v>
      </c>
    </row>
    <row r="10605" spans="1:1" x14ac:dyDescent="0.3">
      <c r="A10605" t="s">
        <v>11162</v>
      </c>
    </row>
    <row r="10606" spans="1:1" x14ac:dyDescent="0.3">
      <c r="A10606" t="s">
        <v>11163</v>
      </c>
    </row>
    <row r="10607" spans="1:1" x14ac:dyDescent="0.3">
      <c r="A10607" t="s">
        <v>11164</v>
      </c>
    </row>
    <row r="10608" spans="1:1" x14ac:dyDescent="0.3">
      <c r="A10608" t="s">
        <v>11165</v>
      </c>
    </row>
    <row r="10609" spans="1:1" x14ac:dyDescent="0.3">
      <c r="A10609" t="s">
        <v>11166</v>
      </c>
    </row>
    <row r="10610" spans="1:1" x14ac:dyDescent="0.3">
      <c r="A10610" t="s">
        <v>11167</v>
      </c>
    </row>
    <row r="10611" spans="1:1" x14ac:dyDescent="0.3">
      <c r="A10611" t="s">
        <v>11168</v>
      </c>
    </row>
    <row r="10612" spans="1:1" x14ac:dyDescent="0.3">
      <c r="A10612" t="s">
        <v>11169</v>
      </c>
    </row>
    <row r="10613" spans="1:1" x14ac:dyDescent="0.3">
      <c r="A10613" t="s">
        <v>11170</v>
      </c>
    </row>
    <row r="10614" spans="1:1" x14ac:dyDescent="0.3">
      <c r="A10614" t="s">
        <v>11171</v>
      </c>
    </row>
    <row r="10615" spans="1:1" x14ac:dyDescent="0.3">
      <c r="A10615" t="s">
        <v>11172</v>
      </c>
    </row>
    <row r="10616" spans="1:1" x14ac:dyDescent="0.3">
      <c r="A10616" t="s">
        <v>11173</v>
      </c>
    </row>
    <row r="10617" spans="1:1" x14ac:dyDescent="0.3">
      <c r="A10617" t="s">
        <v>11174</v>
      </c>
    </row>
    <row r="10618" spans="1:1" x14ac:dyDescent="0.3">
      <c r="A10618" t="s">
        <v>11175</v>
      </c>
    </row>
    <row r="10619" spans="1:1" x14ac:dyDescent="0.3">
      <c r="A10619" t="s">
        <v>11176</v>
      </c>
    </row>
    <row r="10620" spans="1:1" x14ac:dyDescent="0.3">
      <c r="A10620" t="s">
        <v>11177</v>
      </c>
    </row>
    <row r="10621" spans="1:1" x14ac:dyDescent="0.3">
      <c r="A10621" t="s">
        <v>11178</v>
      </c>
    </row>
    <row r="10622" spans="1:1" x14ac:dyDescent="0.3">
      <c r="A10622" t="s">
        <v>11179</v>
      </c>
    </row>
    <row r="10623" spans="1:1" x14ac:dyDescent="0.3">
      <c r="A10623" t="s">
        <v>11180</v>
      </c>
    </row>
    <row r="10624" spans="1:1" x14ac:dyDescent="0.3">
      <c r="A10624" t="s">
        <v>11181</v>
      </c>
    </row>
    <row r="10625" spans="1:1" x14ac:dyDescent="0.3">
      <c r="A10625" t="s">
        <v>11182</v>
      </c>
    </row>
    <row r="10626" spans="1:1" x14ac:dyDescent="0.3">
      <c r="A10626" t="s">
        <v>11183</v>
      </c>
    </row>
    <row r="10627" spans="1:1" x14ac:dyDescent="0.3">
      <c r="A10627" t="s">
        <v>11184</v>
      </c>
    </row>
    <row r="10628" spans="1:1" x14ac:dyDescent="0.3">
      <c r="A10628" t="s">
        <v>11185</v>
      </c>
    </row>
    <row r="10629" spans="1:1" x14ac:dyDescent="0.3">
      <c r="A10629" t="s">
        <v>11186</v>
      </c>
    </row>
    <row r="10630" spans="1:1" x14ac:dyDescent="0.3">
      <c r="A10630" t="s">
        <v>11187</v>
      </c>
    </row>
    <row r="10631" spans="1:1" x14ac:dyDescent="0.3">
      <c r="A10631" t="s">
        <v>11188</v>
      </c>
    </row>
    <row r="10632" spans="1:1" x14ac:dyDescent="0.3">
      <c r="A10632" t="s">
        <v>11189</v>
      </c>
    </row>
    <row r="10633" spans="1:1" x14ac:dyDescent="0.3">
      <c r="A10633" t="s">
        <v>11190</v>
      </c>
    </row>
    <row r="10634" spans="1:1" x14ac:dyDescent="0.3">
      <c r="A10634" t="s">
        <v>11191</v>
      </c>
    </row>
    <row r="10635" spans="1:1" x14ac:dyDescent="0.3">
      <c r="A10635" t="s">
        <v>11192</v>
      </c>
    </row>
    <row r="10636" spans="1:1" x14ac:dyDescent="0.3">
      <c r="A10636" t="s">
        <v>11193</v>
      </c>
    </row>
    <row r="10637" spans="1:1" x14ac:dyDescent="0.3">
      <c r="A10637" t="s">
        <v>11194</v>
      </c>
    </row>
    <row r="10638" spans="1:1" x14ac:dyDescent="0.3">
      <c r="A10638" t="s">
        <v>11195</v>
      </c>
    </row>
    <row r="10639" spans="1:1" x14ac:dyDescent="0.3">
      <c r="A10639" t="s">
        <v>11196</v>
      </c>
    </row>
    <row r="10640" spans="1:1" x14ac:dyDescent="0.3">
      <c r="A10640" t="s">
        <v>11197</v>
      </c>
    </row>
    <row r="10641" spans="1:1" x14ac:dyDescent="0.3">
      <c r="A10641" t="s">
        <v>11198</v>
      </c>
    </row>
    <row r="10642" spans="1:1" x14ac:dyDescent="0.3">
      <c r="A10642" t="s">
        <v>11199</v>
      </c>
    </row>
    <row r="10643" spans="1:1" x14ac:dyDescent="0.3">
      <c r="A10643" t="s">
        <v>11200</v>
      </c>
    </row>
    <row r="10644" spans="1:1" x14ac:dyDescent="0.3">
      <c r="A10644" t="s">
        <v>11201</v>
      </c>
    </row>
    <row r="10645" spans="1:1" x14ac:dyDescent="0.3">
      <c r="A10645" t="s">
        <v>11202</v>
      </c>
    </row>
    <row r="10646" spans="1:1" x14ac:dyDescent="0.3">
      <c r="A10646" t="s">
        <v>11203</v>
      </c>
    </row>
    <row r="10647" spans="1:1" x14ac:dyDescent="0.3">
      <c r="A10647" t="s">
        <v>11204</v>
      </c>
    </row>
    <row r="10648" spans="1:1" x14ac:dyDescent="0.3">
      <c r="A10648" t="s">
        <v>11205</v>
      </c>
    </row>
    <row r="10649" spans="1:1" x14ac:dyDescent="0.3">
      <c r="A10649" t="s">
        <v>11206</v>
      </c>
    </row>
    <row r="10650" spans="1:1" x14ac:dyDescent="0.3">
      <c r="A10650" t="s">
        <v>11207</v>
      </c>
    </row>
    <row r="10651" spans="1:1" x14ac:dyDescent="0.3">
      <c r="A10651" t="s">
        <v>11208</v>
      </c>
    </row>
    <row r="10652" spans="1:1" x14ac:dyDescent="0.3">
      <c r="A10652" t="s">
        <v>11209</v>
      </c>
    </row>
    <row r="10653" spans="1:1" x14ac:dyDescent="0.3">
      <c r="A10653" t="s">
        <v>11210</v>
      </c>
    </row>
    <row r="10654" spans="1:1" x14ac:dyDescent="0.3">
      <c r="A10654" t="s">
        <v>11211</v>
      </c>
    </row>
    <row r="10655" spans="1:1" x14ac:dyDescent="0.3">
      <c r="A10655" t="s">
        <v>11212</v>
      </c>
    </row>
    <row r="10656" spans="1:1" x14ac:dyDescent="0.3">
      <c r="A10656" t="s">
        <v>11213</v>
      </c>
    </row>
    <row r="10657" spans="1:1" x14ac:dyDescent="0.3">
      <c r="A10657" t="s">
        <v>11214</v>
      </c>
    </row>
    <row r="10658" spans="1:1" x14ac:dyDescent="0.3">
      <c r="A10658" t="s">
        <v>11215</v>
      </c>
    </row>
    <row r="10659" spans="1:1" x14ac:dyDescent="0.3">
      <c r="A10659" t="s">
        <v>11216</v>
      </c>
    </row>
    <row r="10660" spans="1:1" x14ac:dyDescent="0.3">
      <c r="A10660" t="s">
        <v>11217</v>
      </c>
    </row>
    <row r="10661" spans="1:1" x14ac:dyDescent="0.3">
      <c r="A10661" t="s">
        <v>11218</v>
      </c>
    </row>
    <row r="10662" spans="1:1" x14ac:dyDescent="0.3">
      <c r="A10662" t="s">
        <v>11219</v>
      </c>
    </row>
    <row r="10663" spans="1:1" x14ac:dyDescent="0.3">
      <c r="A10663" t="s">
        <v>11220</v>
      </c>
    </row>
    <row r="10664" spans="1:1" x14ac:dyDescent="0.3">
      <c r="A10664" t="s">
        <v>11221</v>
      </c>
    </row>
    <row r="10665" spans="1:1" x14ac:dyDescent="0.3">
      <c r="A10665" t="s">
        <v>11222</v>
      </c>
    </row>
    <row r="10666" spans="1:1" x14ac:dyDescent="0.3">
      <c r="A10666" t="s">
        <v>11223</v>
      </c>
    </row>
    <row r="10667" spans="1:1" x14ac:dyDescent="0.3">
      <c r="A10667" t="s">
        <v>11224</v>
      </c>
    </row>
    <row r="10668" spans="1:1" x14ac:dyDescent="0.3">
      <c r="A10668" t="s">
        <v>11225</v>
      </c>
    </row>
    <row r="10669" spans="1:1" x14ac:dyDescent="0.3">
      <c r="A10669" t="s">
        <v>11226</v>
      </c>
    </row>
    <row r="10670" spans="1:1" x14ac:dyDescent="0.3">
      <c r="A10670" t="s">
        <v>11227</v>
      </c>
    </row>
    <row r="10671" spans="1:1" x14ac:dyDescent="0.3">
      <c r="A10671" t="s">
        <v>11228</v>
      </c>
    </row>
    <row r="10672" spans="1:1" x14ac:dyDescent="0.3">
      <c r="A10672" t="s">
        <v>11229</v>
      </c>
    </row>
    <row r="10673" spans="1:1" x14ac:dyDescent="0.3">
      <c r="A10673" t="s">
        <v>11230</v>
      </c>
    </row>
    <row r="10674" spans="1:1" x14ac:dyDescent="0.3">
      <c r="A10674" t="s">
        <v>11231</v>
      </c>
    </row>
    <row r="10675" spans="1:1" x14ac:dyDescent="0.3">
      <c r="A10675" t="s">
        <v>11232</v>
      </c>
    </row>
    <row r="10676" spans="1:1" x14ac:dyDescent="0.3">
      <c r="A10676" t="s">
        <v>11233</v>
      </c>
    </row>
    <row r="10677" spans="1:1" x14ac:dyDescent="0.3">
      <c r="A10677" t="s">
        <v>11234</v>
      </c>
    </row>
    <row r="10678" spans="1:1" x14ac:dyDescent="0.3">
      <c r="A10678" t="s">
        <v>11235</v>
      </c>
    </row>
    <row r="10679" spans="1:1" x14ac:dyDescent="0.3">
      <c r="A10679" t="s">
        <v>11236</v>
      </c>
    </row>
    <row r="10680" spans="1:1" x14ac:dyDescent="0.3">
      <c r="A10680" t="s">
        <v>11237</v>
      </c>
    </row>
    <row r="10681" spans="1:1" x14ac:dyDescent="0.3">
      <c r="A10681" t="s">
        <v>11238</v>
      </c>
    </row>
    <row r="10682" spans="1:1" x14ac:dyDescent="0.3">
      <c r="A10682" t="s">
        <v>11239</v>
      </c>
    </row>
    <row r="10683" spans="1:1" x14ac:dyDescent="0.3">
      <c r="A10683" t="s">
        <v>11240</v>
      </c>
    </row>
    <row r="10684" spans="1:1" x14ac:dyDescent="0.3">
      <c r="A10684" t="s">
        <v>11241</v>
      </c>
    </row>
    <row r="10685" spans="1:1" x14ac:dyDescent="0.3">
      <c r="A10685" t="s">
        <v>11242</v>
      </c>
    </row>
    <row r="10686" spans="1:1" x14ac:dyDescent="0.3">
      <c r="A10686" t="s">
        <v>11243</v>
      </c>
    </row>
    <row r="10687" spans="1:1" x14ac:dyDescent="0.3">
      <c r="A10687" t="s">
        <v>11244</v>
      </c>
    </row>
    <row r="10688" spans="1:1" x14ac:dyDescent="0.3">
      <c r="A10688" t="s">
        <v>11245</v>
      </c>
    </row>
    <row r="10689" spans="1:1" x14ac:dyDescent="0.3">
      <c r="A10689" t="s">
        <v>11246</v>
      </c>
    </row>
    <row r="10690" spans="1:1" x14ac:dyDescent="0.3">
      <c r="A10690" t="s">
        <v>11247</v>
      </c>
    </row>
    <row r="10691" spans="1:1" x14ac:dyDescent="0.3">
      <c r="A10691" t="s">
        <v>11248</v>
      </c>
    </row>
    <row r="10692" spans="1:1" x14ac:dyDescent="0.3">
      <c r="A10692" t="s">
        <v>11249</v>
      </c>
    </row>
    <row r="10693" spans="1:1" x14ac:dyDescent="0.3">
      <c r="A10693" t="s">
        <v>11250</v>
      </c>
    </row>
    <row r="10694" spans="1:1" x14ac:dyDescent="0.3">
      <c r="A10694" t="s">
        <v>11251</v>
      </c>
    </row>
    <row r="10695" spans="1:1" x14ac:dyDescent="0.3">
      <c r="A10695" t="s">
        <v>11252</v>
      </c>
    </row>
    <row r="10696" spans="1:1" x14ac:dyDescent="0.3">
      <c r="A10696" t="s">
        <v>11253</v>
      </c>
    </row>
    <row r="10697" spans="1:1" x14ac:dyDescent="0.3">
      <c r="A10697" t="s">
        <v>11254</v>
      </c>
    </row>
    <row r="10698" spans="1:1" x14ac:dyDescent="0.3">
      <c r="A10698" t="s">
        <v>11255</v>
      </c>
    </row>
    <row r="10699" spans="1:1" x14ac:dyDescent="0.3">
      <c r="A10699" t="s">
        <v>11256</v>
      </c>
    </row>
    <row r="10700" spans="1:1" x14ac:dyDescent="0.3">
      <c r="A10700" t="s">
        <v>11257</v>
      </c>
    </row>
    <row r="10701" spans="1:1" x14ac:dyDescent="0.3">
      <c r="A10701" t="s">
        <v>11258</v>
      </c>
    </row>
    <row r="10702" spans="1:1" x14ac:dyDescent="0.3">
      <c r="A10702" t="s">
        <v>11259</v>
      </c>
    </row>
    <row r="10703" spans="1:1" x14ac:dyDescent="0.3">
      <c r="A10703" t="s">
        <v>11260</v>
      </c>
    </row>
    <row r="10704" spans="1:1" x14ac:dyDescent="0.3">
      <c r="A10704" t="s">
        <v>11261</v>
      </c>
    </row>
    <row r="10705" spans="1:1" x14ac:dyDescent="0.3">
      <c r="A10705" t="s">
        <v>11262</v>
      </c>
    </row>
    <row r="10706" spans="1:1" x14ac:dyDescent="0.3">
      <c r="A10706" t="s">
        <v>11263</v>
      </c>
    </row>
    <row r="10707" spans="1:1" x14ac:dyDescent="0.3">
      <c r="A10707" t="s">
        <v>11264</v>
      </c>
    </row>
    <row r="10708" spans="1:1" x14ac:dyDescent="0.3">
      <c r="A10708" t="s">
        <v>11265</v>
      </c>
    </row>
    <row r="10709" spans="1:1" x14ac:dyDescent="0.3">
      <c r="A10709" t="s">
        <v>11266</v>
      </c>
    </row>
    <row r="10710" spans="1:1" x14ac:dyDescent="0.3">
      <c r="A10710" t="s">
        <v>11267</v>
      </c>
    </row>
    <row r="10711" spans="1:1" x14ac:dyDescent="0.3">
      <c r="A10711" t="s">
        <v>11268</v>
      </c>
    </row>
    <row r="10712" spans="1:1" x14ac:dyDescent="0.3">
      <c r="A10712" t="s">
        <v>11269</v>
      </c>
    </row>
    <row r="10713" spans="1:1" x14ac:dyDescent="0.3">
      <c r="A10713" t="s">
        <v>11270</v>
      </c>
    </row>
    <row r="10714" spans="1:1" x14ac:dyDescent="0.3">
      <c r="A10714" t="s">
        <v>11271</v>
      </c>
    </row>
    <row r="10715" spans="1:1" x14ac:dyDescent="0.3">
      <c r="A10715" t="s">
        <v>11272</v>
      </c>
    </row>
    <row r="10716" spans="1:1" x14ac:dyDescent="0.3">
      <c r="A10716" t="s">
        <v>11273</v>
      </c>
    </row>
    <row r="10717" spans="1:1" x14ac:dyDescent="0.3">
      <c r="A10717" t="s">
        <v>11274</v>
      </c>
    </row>
    <row r="10718" spans="1:1" x14ac:dyDescent="0.3">
      <c r="A10718" t="s">
        <v>11275</v>
      </c>
    </row>
    <row r="10719" spans="1:1" x14ac:dyDescent="0.3">
      <c r="A10719" t="s">
        <v>11276</v>
      </c>
    </row>
    <row r="10720" spans="1:1" x14ac:dyDescent="0.3">
      <c r="A10720" t="s">
        <v>11277</v>
      </c>
    </row>
    <row r="10721" spans="1:1" x14ac:dyDescent="0.3">
      <c r="A10721" t="s">
        <v>11278</v>
      </c>
    </row>
    <row r="10722" spans="1:1" x14ac:dyDescent="0.3">
      <c r="A10722" t="s">
        <v>11279</v>
      </c>
    </row>
    <row r="10723" spans="1:1" x14ac:dyDescent="0.3">
      <c r="A10723" t="s">
        <v>11280</v>
      </c>
    </row>
    <row r="10724" spans="1:1" x14ac:dyDescent="0.3">
      <c r="A10724" t="s">
        <v>11281</v>
      </c>
    </row>
    <row r="10725" spans="1:1" x14ac:dyDescent="0.3">
      <c r="A10725" t="s">
        <v>11282</v>
      </c>
    </row>
    <row r="10726" spans="1:1" x14ac:dyDescent="0.3">
      <c r="A10726" t="s">
        <v>11283</v>
      </c>
    </row>
    <row r="10727" spans="1:1" x14ac:dyDescent="0.3">
      <c r="A10727" t="s">
        <v>11284</v>
      </c>
    </row>
    <row r="10728" spans="1:1" x14ac:dyDescent="0.3">
      <c r="A10728" t="s">
        <v>11285</v>
      </c>
    </row>
    <row r="10729" spans="1:1" x14ac:dyDescent="0.3">
      <c r="A10729" t="s">
        <v>11286</v>
      </c>
    </row>
    <row r="10730" spans="1:1" x14ac:dyDescent="0.3">
      <c r="A10730" t="s">
        <v>11287</v>
      </c>
    </row>
    <row r="10731" spans="1:1" x14ac:dyDescent="0.3">
      <c r="A10731" t="s">
        <v>11288</v>
      </c>
    </row>
    <row r="10732" spans="1:1" x14ac:dyDescent="0.3">
      <c r="A10732" t="s">
        <v>11289</v>
      </c>
    </row>
    <row r="10733" spans="1:1" x14ac:dyDescent="0.3">
      <c r="A10733" t="s">
        <v>11290</v>
      </c>
    </row>
    <row r="10734" spans="1:1" x14ac:dyDescent="0.3">
      <c r="A10734" t="s">
        <v>11291</v>
      </c>
    </row>
    <row r="10735" spans="1:1" x14ac:dyDescent="0.3">
      <c r="A10735" t="s">
        <v>11292</v>
      </c>
    </row>
    <row r="10736" spans="1:1" x14ac:dyDescent="0.3">
      <c r="A10736" t="s">
        <v>11293</v>
      </c>
    </row>
    <row r="10737" spans="1:1" x14ac:dyDescent="0.3">
      <c r="A10737" t="s">
        <v>11294</v>
      </c>
    </row>
    <row r="10738" spans="1:1" x14ac:dyDescent="0.3">
      <c r="A10738" t="s">
        <v>11295</v>
      </c>
    </row>
    <row r="10739" spans="1:1" x14ac:dyDescent="0.3">
      <c r="A10739" t="s">
        <v>11296</v>
      </c>
    </row>
    <row r="10740" spans="1:1" x14ac:dyDescent="0.3">
      <c r="A10740" t="s">
        <v>11297</v>
      </c>
    </row>
    <row r="10741" spans="1:1" x14ac:dyDescent="0.3">
      <c r="A10741" t="s">
        <v>11298</v>
      </c>
    </row>
    <row r="10742" spans="1:1" x14ac:dyDescent="0.3">
      <c r="A10742" t="s">
        <v>11299</v>
      </c>
    </row>
    <row r="10743" spans="1:1" x14ac:dyDescent="0.3">
      <c r="A10743" t="s">
        <v>11300</v>
      </c>
    </row>
    <row r="10744" spans="1:1" x14ac:dyDescent="0.3">
      <c r="A10744" t="s">
        <v>11301</v>
      </c>
    </row>
    <row r="10745" spans="1:1" x14ac:dyDescent="0.3">
      <c r="A10745" t="s">
        <v>11302</v>
      </c>
    </row>
    <row r="10746" spans="1:1" x14ac:dyDescent="0.3">
      <c r="A10746" t="s">
        <v>11303</v>
      </c>
    </row>
    <row r="10747" spans="1:1" x14ac:dyDescent="0.3">
      <c r="A10747" t="s">
        <v>11304</v>
      </c>
    </row>
    <row r="10748" spans="1:1" x14ac:dyDescent="0.3">
      <c r="A10748" t="s">
        <v>11305</v>
      </c>
    </row>
    <row r="10749" spans="1:1" x14ac:dyDescent="0.3">
      <c r="A10749" t="s">
        <v>11306</v>
      </c>
    </row>
    <row r="10750" spans="1:1" x14ac:dyDescent="0.3">
      <c r="A10750" t="s">
        <v>11307</v>
      </c>
    </row>
    <row r="10751" spans="1:1" x14ac:dyDescent="0.3">
      <c r="A10751" t="s">
        <v>11308</v>
      </c>
    </row>
    <row r="10752" spans="1:1" x14ac:dyDescent="0.3">
      <c r="A10752" t="s">
        <v>11309</v>
      </c>
    </row>
    <row r="10753" spans="1:1" x14ac:dyDescent="0.3">
      <c r="A10753" t="s">
        <v>11310</v>
      </c>
    </row>
    <row r="10754" spans="1:1" x14ac:dyDescent="0.3">
      <c r="A10754" t="s">
        <v>11311</v>
      </c>
    </row>
    <row r="10755" spans="1:1" x14ac:dyDescent="0.3">
      <c r="A10755" t="s">
        <v>11312</v>
      </c>
    </row>
    <row r="10756" spans="1:1" x14ac:dyDescent="0.3">
      <c r="A10756" t="s">
        <v>11313</v>
      </c>
    </row>
    <row r="10757" spans="1:1" x14ac:dyDescent="0.3">
      <c r="A10757" t="s">
        <v>11314</v>
      </c>
    </row>
    <row r="10758" spans="1:1" x14ac:dyDescent="0.3">
      <c r="A10758" t="s">
        <v>11315</v>
      </c>
    </row>
    <row r="10759" spans="1:1" x14ac:dyDescent="0.3">
      <c r="A10759" t="s">
        <v>11316</v>
      </c>
    </row>
    <row r="10760" spans="1:1" x14ac:dyDescent="0.3">
      <c r="A10760" t="s">
        <v>11317</v>
      </c>
    </row>
    <row r="10761" spans="1:1" x14ac:dyDescent="0.3">
      <c r="A10761" t="s">
        <v>11318</v>
      </c>
    </row>
    <row r="10762" spans="1:1" x14ac:dyDescent="0.3">
      <c r="A10762" t="s">
        <v>11319</v>
      </c>
    </row>
    <row r="10763" spans="1:1" x14ac:dyDescent="0.3">
      <c r="A10763" t="s">
        <v>11320</v>
      </c>
    </row>
    <row r="10764" spans="1:1" x14ac:dyDescent="0.3">
      <c r="A10764" t="s">
        <v>11321</v>
      </c>
    </row>
    <row r="10765" spans="1:1" x14ac:dyDescent="0.3">
      <c r="A10765" t="s">
        <v>11322</v>
      </c>
    </row>
    <row r="10766" spans="1:1" x14ac:dyDescent="0.3">
      <c r="A10766" t="s">
        <v>11323</v>
      </c>
    </row>
    <row r="10767" spans="1:1" x14ac:dyDescent="0.3">
      <c r="A10767" t="s">
        <v>11324</v>
      </c>
    </row>
    <row r="10768" spans="1:1" x14ac:dyDescent="0.3">
      <c r="A10768" t="s">
        <v>11325</v>
      </c>
    </row>
    <row r="10769" spans="1:1" x14ac:dyDescent="0.3">
      <c r="A10769" t="s">
        <v>11326</v>
      </c>
    </row>
    <row r="10770" spans="1:1" x14ac:dyDescent="0.3">
      <c r="A10770" t="s">
        <v>11327</v>
      </c>
    </row>
    <row r="10771" spans="1:1" x14ac:dyDescent="0.3">
      <c r="A10771" t="s">
        <v>11328</v>
      </c>
    </row>
    <row r="10772" spans="1:1" x14ac:dyDescent="0.3">
      <c r="A10772" t="s">
        <v>11329</v>
      </c>
    </row>
    <row r="10773" spans="1:1" x14ac:dyDescent="0.3">
      <c r="A10773" t="s">
        <v>11330</v>
      </c>
    </row>
    <row r="10774" spans="1:1" x14ac:dyDescent="0.3">
      <c r="A10774" t="s">
        <v>11331</v>
      </c>
    </row>
    <row r="10775" spans="1:1" x14ac:dyDescent="0.3">
      <c r="A10775" t="s">
        <v>11332</v>
      </c>
    </row>
    <row r="10776" spans="1:1" x14ac:dyDescent="0.3">
      <c r="A10776" t="s">
        <v>11333</v>
      </c>
    </row>
    <row r="10777" spans="1:1" x14ac:dyDescent="0.3">
      <c r="A10777" t="s">
        <v>11334</v>
      </c>
    </row>
    <row r="10778" spans="1:1" x14ac:dyDescent="0.3">
      <c r="A10778" t="s">
        <v>11335</v>
      </c>
    </row>
    <row r="10779" spans="1:1" x14ac:dyDescent="0.3">
      <c r="A10779" t="s">
        <v>11336</v>
      </c>
    </row>
    <row r="10780" spans="1:1" x14ac:dyDescent="0.3">
      <c r="A10780" t="s">
        <v>11337</v>
      </c>
    </row>
    <row r="10781" spans="1:1" x14ac:dyDescent="0.3">
      <c r="A10781" t="s">
        <v>11338</v>
      </c>
    </row>
    <row r="10782" spans="1:1" x14ac:dyDescent="0.3">
      <c r="A10782" t="s">
        <v>11339</v>
      </c>
    </row>
    <row r="10783" spans="1:1" x14ac:dyDescent="0.3">
      <c r="A10783" t="s">
        <v>11340</v>
      </c>
    </row>
    <row r="10784" spans="1:1" x14ac:dyDescent="0.3">
      <c r="A10784" t="s">
        <v>11341</v>
      </c>
    </row>
    <row r="10785" spans="1:1" x14ac:dyDescent="0.3">
      <c r="A10785" t="s">
        <v>11342</v>
      </c>
    </row>
    <row r="10786" spans="1:1" x14ac:dyDescent="0.3">
      <c r="A10786" t="s">
        <v>11343</v>
      </c>
    </row>
    <row r="10787" spans="1:1" x14ac:dyDescent="0.3">
      <c r="A10787" t="s">
        <v>11344</v>
      </c>
    </row>
    <row r="10788" spans="1:1" x14ac:dyDescent="0.3">
      <c r="A10788" t="s">
        <v>11345</v>
      </c>
    </row>
    <row r="10789" spans="1:1" x14ac:dyDescent="0.3">
      <c r="A10789" t="s">
        <v>11346</v>
      </c>
    </row>
    <row r="10790" spans="1:1" x14ac:dyDescent="0.3">
      <c r="A10790" t="s">
        <v>11347</v>
      </c>
    </row>
    <row r="10791" spans="1:1" x14ac:dyDescent="0.3">
      <c r="A10791" t="s">
        <v>11348</v>
      </c>
    </row>
    <row r="10792" spans="1:1" x14ac:dyDescent="0.3">
      <c r="A10792" t="s">
        <v>11349</v>
      </c>
    </row>
    <row r="10793" spans="1:1" x14ac:dyDescent="0.3">
      <c r="A10793" t="s">
        <v>11350</v>
      </c>
    </row>
    <row r="10794" spans="1:1" x14ac:dyDescent="0.3">
      <c r="A10794" t="s">
        <v>11351</v>
      </c>
    </row>
    <row r="10795" spans="1:1" x14ac:dyDescent="0.3">
      <c r="A10795" t="s">
        <v>11352</v>
      </c>
    </row>
    <row r="10796" spans="1:1" x14ac:dyDescent="0.3">
      <c r="A10796" t="s">
        <v>11353</v>
      </c>
    </row>
    <row r="10797" spans="1:1" x14ac:dyDescent="0.3">
      <c r="A10797" t="s">
        <v>11354</v>
      </c>
    </row>
    <row r="10798" spans="1:1" x14ac:dyDescent="0.3">
      <c r="A10798" t="s">
        <v>11355</v>
      </c>
    </row>
    <row r="10799" spans="1:1" x14ac:dyDescent="0.3">
      <c r="A10799" t="s">
        <v>11356</v>
      </c>
    </row>
    <row r="10800" spans="1:1" x14ac:dyDescent="0.3">
      <c r="A10800" t="s">
        <v>11357</v>
      </c>
    </row>
    <row r="10801" spans="1:1" x14ac:dyDescent="0.3">
      <c r="A10801" t="s">
        <v>11358</v>
      </c>
    </row>
    <row r="10802" spans="1:1" x14ac:dyDescent="0.3">
      <c r="A10802" t="s">
        <v>11359</v>
      </c>
    </row>
    <row r="10803" spans="1:1" x14ac:dyDescent="0.3">
      <c r="A10803" t="s">
        <v>11360</v>
      </c>
    </row>
    <row r="10804" spans="1:1" x14ac:dyDescent="0.3">
      <c r="A10804" t="s">
        <v>11361</v>
      </c>
    </row>
    <row r="10805" spans="1:1" x14ac:dyDescent="0.3">
      <c r="A10805" t="s">
        <v>11362</v>
      </c>
    </row>
    <row r="10806" spans="1:1" x14ac:dyDescent="0.3">
      <c r="A10806" t="s">
        <v>11363</v>
      </c>
    </row>
    <row r="10807" spans="1:1" x14ac:dyDescent="0.3">
      <c r="A10807" t="s">
        <v>11364</v>
      </c>
    </row>
    <row r="10808" spans="1:1" x14ac:dyDescent="0.3">
      <c r="A10808" t="s">
        <v>11365</v>
      </c>
    </row>
    <row r="10809" spans="1:1" x14ac:dyDescent="0.3">
      <c r="A10809" t="s">
        <v>11366</v>
      </c>
    </row>
    <row r="10810" spans="1:1" x14ac:dyDescent="0.3">
      <c r="A10810" t="s">
        <v>11367</v>
      </c>
    </row>
    <row r="10811" spans="1:1" x14ac:dyDescent="0.3">
      <c r="A10811" t="s">
        <v>11368</v>
      </c>
    </row>
    <row r="10812" spans="1:1" x14ac:dyDescent="0.3">
      <c r="A10812" t="s">
        <v>11369</v>
      </c>
    </row>
    <row r="10813" spans="1:1" x14ac:dyDescent="0.3">
      <c r="A10813" t="s">
        <v>11370</v>
      </c>
    </row>
    <row r="10814" spans="1:1" x14ac:dyDescent="0.3">
      <c r="A10814" t="s">
        <v>11371</v>
      </c>
    </row>
    <row r="10815" spans="1:1" x14ac:dyDescent="0.3">
      <c r="A10815" t="s">
        <v>11372</v>
      </c>
    </row>
    <row r="10816" spans="1:1" x14ac:dyDescent="0.3">
      <c r="A10816" t="s">
        <v>11373</v>
      </c>
    </row>
    <row r="10817" spans="1:1" x14ac:dyDescent="0.3">
      <c r="A10817" t="s">
        <v>11374</v>
      </c>
    </row>
    <row r="10818" spans="1:1" x14ac:dyDescent="0.3">
      <c r="A10818" t="s">
        <v>11375</v>
      </c>
    </row>
    <row r="10819" spans="1:1" x14ac:dyDescent="0.3">
      <c r="A10819" t="s">
        <v>11376</v>
      </c>
    </row>
    <row r="10820" spans="1:1" x14ac:dyDescent="0.3">
      <c r="A10820" t="s">
        <v>11377</v>
      </c>
    </row>
    <row r="10821" spans="1:1" x14ac:dyDescent="0.3">
      <c r="A10821" t="s">
        <v>11378</v>
      </c>
    </row>
    <row r="10822" spans="1:1" x14ac:dyDescent="0.3">
      <c r="A10822" t="s">
        <v>11379</v>
      </c>
    </row>
    <row r="10823" spans="1:1" x14ac:dyDescent="0.3">
      <c r="A10823" t="s">
        <v>11380</v>
      </c>
    </row>
    <row r="10824" spans="1:1" x14ac:dyDescent="0.3">
      <c r="A10824" t="s">
        <v>11381</v>
      </c>
    </row>
    <row r="10825" spans="1:1" x14ac:dyDescent="0.3">
      <c r="A10825" t="s">
        <v>11382</v>
      </c>
    </row>
    <row r="10826" spans="1:1" x14ac:dyDescent="0.3">
      <c r="A10826" t="s">
        <v>11383</v>
      </c>
    </row>
    <row r="10827" spans="1:1" x14ac:dyDescent="0.3">
      <c r="A10827" t="s">
        <v>11384</v>
      </c>
    </row>
    <row r="10828" spans="1:1" x14ac:dyDescent="0.3">
      <c r="A10828" t="s">
        <v>11385</v>
      </c>
    </row>
    <row r="10829" spans="1:1" x14ac:dyDescent="0.3">
      <c r="A10829" t="s">
        <v>11386</v>
      </c>
    </row>
    <row r="10830" spans="1:1" x14ac:dyDescent="0.3">
      <c r="A10830" t="s">
        <v>11387</v>
      </c>
    </row>
    <row r="10831" spans="1:1" x14ac:dyDescent="0.3">
      <c r="A10831" t="s">
        <v>11388</v>
      </c>
    </row>
    <row r="10832" spans="1:1" x14ac:dyDescent="0.3">
      <c r="A10832" t="s">
        <v>11389</v>
      </c>
    </row>
    <row r="10833" spans="1:1" x14ac:dyDescent="0.3">
      <c r="A10833" t="s">
        <v>11390</v>
      </c>
    </row>
    <row r="10834" spans="1:1" x14ac:dyDescent="0.3">
      <c r="A10834" t="s">
        <v>11391</v>
      </c>
    </row>
    <row r="10835" spans="1:1" x14ac:dyDescent="0.3">
      <c r="A10835" t="s">
        <v>11392</v>
      </c>
    </row>
    <row r="10836" spans="1:1" x14ac:dyDescent="0.3">
      <c r="A10836" t="s">
        <v>11393</v>
      </c>
    </row>
    <row r="10837" spans="1:1" x14ac:dyDescent="0.3">
      <c r="A10837" t="s">
        <v>11394</v>
      </c>
    </row>
    <row r="10838" spans="1:1" x14ac:dyDescent="0.3">
      <c r="A10838" t="s">
        <v>11395</v>
      </c>
    </row>
    <row r="10839" spans="1:1" x14ac:dyDescent="0.3">
      <c r="A10839" t="s">
        <v>11396</v>
      </c>
    </row>
    <row r="10840" spans="1:1" x14ac:dyDescent="0.3">
      <c r="A10840" t="s">
        <v>11397</v>
      </c>
    </row>
    <row r="10841" spans="1:1" x14ac:dyDescent="0.3">
      <c r="A10841" t="s">
        <v>11398</v>
      </c>
    </row>
    <row r="10842" spans="1:1" x14ac:dyDescent="0.3">
      <c r="A10842" t="s">
        <v>11399</v>
      </c>
    </row>
    <row r="10843" spans="1:1" x14ac:dyDescent="0.3">
      <c r="A10843" t="s">
        <v>11400</v>
      </c>
    </row>
    <row r="10844" spans="1:1" x14ac:dyDescent="0.3">
      <c r="A10844" t="s">
        <v>11401</v>
      </c>
    </row>
    <row r="10845" spans="1:1" x14ac:dyDescent="0.3">
      <c r="A10845" t="s">
        <v>11402</v>
      </c>
    </row>
    <row r="10846" spans="1:1" x14ac:dyDescent="0.3">
      <c r="A10846" t="s">
        <v>11403</v>
      </c>
    </row>
    <row r="10847" spans="1:1" x14ac:dyDescent="0.3">
      <c r="A10847" t="s">
        <v>11404</v>
      </c>
    </row>
    <row r="10848" spans="1:1" x14ac:dyDescent="0.3">
      <c r="A10848" t="s">
        <v>11405</v>
      </c>
    </row>
    <row r="10849" spans="1:1" x14ac:dyDescent="0.3">
      <c r="A10849" t="s">
        <v>11406</v>
      </c>
    </row>
    <row r="10850" spans="1:1" x14ac:dyDescent="0.3">
      <c r="A10850" t="s">
        <v>11407</v>
      </c>
    </row>
    <row r="10851" spans="1:1" x14ac:dyDescent="0.3">
      <c r="A10851" t="s">
        <v>11408</v>
      </c>
    </row>
    <row r="10852" spans="1:1" x14ac:dyDescent="0.3">
      <c r="A10852" t="s">
        <v>11409</v>
      </c>
    </row>
    <row r="10853" spans="1:1" x14ac:dyDescent="0.3">
      <c r="A10853" t="s">
        <v>11410</v>
      </c>
    </row>
    <row r="10854" spans="1:1" x14ac:dyDescent="0.3">
      <c r="A10854" t="s">
        <v>11411</v>
      </c>
    </row>
    <row r="10855" spans="1:1" x14ac:dyDescent="0.3">
      <c r="A10855" t="s">
        <v>11412</v>
      </c>
    </row>
    <row r="10856" spans="1:1" x14ac:dyDescent="0.3">
      <c r="A10856" t="s">
        <v>11413</v>
      </c>
    </row>
    <row r="10857" spans="1:1" x14ac:dyDescent="0.3">
      <c r="A10857" t="s">
        <v>11414</v>
      </c>
    </row>
    <row r="10858" spans="1:1" x14ac:dyDescent="0.3">
      <c r="A10858" t="s">
        <v>11415</v>
      </c>
    </row>
    <row r="10859" spans="1:1" x14ac:dyDescent="0.3">
      <c r="A10859" t="s">
        <v>11416</v>
      </c>
    </row>
    <row r="10860" spans="1:1" x14ac:dyDescent="0.3">
      <c r="A10860" t="s">
        <v>11417</v>
      </c>
    </row>
    <row r="10861" spans="1:1" x14ac:dyDescent="0.3">
      <c r="A10861" t="s">
        <v>11418</v>
      </c>
    </row>
    <row r="10862" spans="1:1" x14ac:dyDescent="0.3">
      <c r="A10862" t="s">
        <v>11419</v>
      </c>
    </row>
    <row r="10863" spans="1:1" x14ac:dyDescent="0.3">
      <c r="A10863" t="s">
        <v>11420</v>
      </c>
    </row>
    <row r="10864" spans="1:1" x14ac:dyDescent="0.3">
      <c r="A10864" t="s">
        <v>11421</v>
      </c>
    </row>
    <row r="10865" spans="1:1" x14ac:dyDescent="0.3">
      <c r="A10865" t="s">
        <v>11422</v>
      </c>
    </row>
    <row r="10866" spans="1:1" x14ac:dyDescent="0.3">
      <c r="A10866" t="s">
        <v>11423</v>
      </c>
    </row>
    <row r="10867" spans="1:1" x14ac:dyDescent="0.3">
      <c r="A10867" t="s">
        <v>11424</v>
      </c>
    </row>
    <row r="10868" spans="1:1" x14ac:dyDescent="0.3">
      <c r="A10868" t="s">
        <v>11425</v>
      </c>
    </row>
    <row r="10869" spans="1:1" x14ac:dyDescent="0.3">
      <c r="A10869" t="s">
        <v>11426</v>
      </c>
    </row>
    <row r="10870" spans="1:1" x14ac:dyDescent="0.3">
      <c r="A10870" t="s">
        <v>11427</v>
      </c>
    </row>
    <row r="10871" spans="1:1" x14ac:dyDescent="0.3">
      <c r="A10871" t="s">
        <v>11428</v>
      </c>
    </row>
    <row r="10872" spans="1:1" x14ac:dyDescent="0.3">
      <c r="A10872" t="s">
        <v>11429</v>
      </c>
    </row>
    <row r="10873" spans="1:1" x14ac:dyDescent="0.3">
      <c r="A10873" t="s">
        <v>11430</v>
      </c>
    </row>
    <row r="10874" spans="1:1" x14ac:dyDescent="0.3">
      <c r="A10874" t="s">
        <v>11431</v>
      </c>
    </row>
    <row r="10875" spans="1:1" x14ac:dyDescent="0.3">
      <c r="A10875" t="s">
        <v>11432</v>
      </c>
    </row>
    <row r="10876" spans="1:1" x14ac:dyDescent="0.3">
      <c r="A10876" t="s">
        <v>11433</v>
      </c>
    </row>
    <row r="10877" spans="1:1" x14ac:dyDescent="0.3">
      <c r="A10877" t="s">
        <v>11434</v>
      </c>
    </row>
    <row r="10878" spans="1:1" x14ac:dyDescent="0.3">
      <c r="A10878" t="s">
        <v>11435</v>
      </c>
    </row>
    <row r="10879" spans="1:1" x14ac:dyDescent="0.3">
      <c r="A10879" t="s">
        <v>11436</v>
      </c>
    </row>
    <row r="10880" spans="1:1" x14ac:dyDescent="0.3">
      <c r="A10880" t="s">
        <v>11437</v>
      </c>
    </row>
    <row r="10881" spans="1:1" x14ac:dyDescent="0.3">
      <c r="A10881" t="s">
        <v>11438</v>
      </c>
    </row>
    <row r="10882" spans="1:1" x14ac:dyDescent="0.3">
      <c r="A10882" t="s">
        <v>11439</v>
      </c>
    </row>
    <row r="10883" spans="1:1" x14ac:dyDescent="0.3">
      <c r="A10883" t="s">
        <v>11440</v>
      </c>
    </row>
    <row r="10884" spans="1:1" x14ac:dyDescent="0.3">
      <c r="A10884" t="s">
        <v>11441</v>
      </c>
    </row>
    <row r="10885" spans="1:1" x14ac:dyDescent="0.3">
      <c r="A10885" t="s">
        <v>11442</v>
      </c>
    </row>
    <row r="10886" spans="1:1" x14ac:dyDescent="0.3">
      <c r="A10886" t="s">
        <v>11443</v>
      </c>
    </row>
    <row r="10887" spans="1:1" x14ac:dyDescent="0.3">
      <c r="A10887" t="s">
        <v>11444</v>
      </c>
    </row>
    <row r="10888" spans="1:1" x14ac:dyDescent="0.3">
      <c r="A10888" t="s">
        <v>11445</v>
      </c>
    </row>
    <row r="10889" spans="1:1" x14ac:dyDescent="0.3">
      <c r="A10889" t="s">
        <v>11446</v>
      </c>
    </row>
    <row r="10890" spans="1:1" x14ac:dyDescent="0.3">
      <c r="A10890" t="s">
        <v>11447</v>
      </c>
    </row>
    <row r="10891" spans="1:1" x14ac:dyDescent="0.3">
      <c r="A10891" t="s">
        <v>11448</v>
      </c>
    </row>
    <row r="10892" spans="1:1" x14ac:dyDescent="0.3">
      <c r="A10892" t="s">
        <v>11449</v>
      </c>
    </row>
    <row r="10893" spans="1:1" x14ac:dyDescent="0.3">
      <c r="A10893" t="s">
        <v>11450</v>
      </c>
    </row>
    <row r="10894" spans="1:1" x14ac:dyDescent="0.3">
      <c r="A10894" t="s">
        <v>11451</v>
      </c>
    </row>
    <row r="10895" spans="1:1" x14ac:dyDescent="0.3">
      <c r="A10895" t="s">
        <v>11452</v>
      </c>
    </row>
    <row r="10896" spans="1:1" x14ac:dyDescent="0.3">
      <c r="A10896" t="s">
        <v>11453</v>
      </c>
    </row>
    <row r="10897" spans="1:1" x14ac:dyDescent="0.3">
      <c r="A10897" t="s">
        <v>11454</v>
      </c>
    </row>
    <row r="10898" spans="1:1" x14ac:dyDescent="0.3">
      <c r="A10898" t="s">
        <v>11455</v>
      </c>
    </row>
    <row r="10899" spans="1:1" x14ac:dyDescent="0.3">
      <c r="A10899" t="s">
        <v>11456</v>
      </c>
    </row>
    <row r="10900" spans="1:1" x14ac:dyDescent="0.3">
      <c r="A10900" t="s">
        <v>11457</v>
      </c>
    </row>
    <row r="10901" spans="1:1" x14ac:dyDescent="0.3">
      <c r="A10901" t="s">
        <v>11458</v>
      </c>
    </row>
    <row r="10902" spans="1:1" x14ac:dyDescent="0.3">
      <c r="A10902" t="s">
        <v>11459</v>
      </c>
    </row>
    <row r="10903" spans="1:1" x14ac:dyDescent="0.3">
      <c r="A10903" t="s">
        <v>11460</v>
      </c>
    </row>
    <row r="10904" spans="1:1" x14ac:dyDescent="0.3">
      <c r="A10904" t="s">
        <v>11461</v>
      </c>
    </row>
    <row r="10905" spans="1:1" x14ac:dyDescent="0.3">
      <c r="A10905" t="s">
        <v>11462</v>
      </c>
    </row>
    <row r="10906" spans="1:1" x14ac:dyDescent="0.3">
      <c r="A10906" t="s">
        <v>11463</v>
      </c>
    </row>
    <row r="10907" spans="1:1" x14ac:dyDescent="0.3">
      <c r="A10907" t="s">
        <v>11464</v>
      </c>
    </row>
    <row r="10908" spans="1:1" x14ac:dyDescent="0.3">
      <c r="A10908" t="s">
        <v>11465</v>
      </c>
    </row>
    <row r="10909" spans="1:1" x14ac:dyDescent="0.3">
      <c r="A10909" t="s">
        <v>11466</v>
      </c>
    </row>
    <row r="10910" spans="1:1" x14ac:dyDescent="0.3">
      <c r="A10910" t="s">
        <v>11467</v>
      </c>
    </row>
    <row r="10911" spans="1:1" x14ac:dyDescent="0.3">
      <c r="A10911" t="s">
        <v>11468</v>
      </c>
    </row>
    <row r="10912" spans="1:1" x14ac:dyDescent="0.3">
      <c r="A10912" t="s">
        <v>11469</v>
      </c>
    </row>
    <row r="10913" spans="1:1" x14ac:dyDescent="0.3">
      <c r="A10913" t="s">
        <v>11470</v>
      </c>
    </row>
    <row r="10914" spans="1:1" x14ac:dyDescent="0.3">
      <c r="A10914" t="s">
        <v>11471</v>
      </c>
    </row>
    <row r="10915" spans="1:1" x14ac:dyDescent="0.3">
      <c r="A10915" t="s">
        <v>11472</v>
      </c>
    </row>
    <row r="10916" spans="1:1" x14ac:dyDescent="0.3">
      <c r="A10916" t="s">
        <v>11473</v>
      </c>
    </row>
    <row r="10917" spans="1:1" x14ac:dyDescent="0.3">
      <c r="A10917" t="s">
        <v>11474</v>
      </c>
    </row>
    <row r="10918" spans="1:1" x14ac:dyDescent="0.3">
      <c r="A10918" t="s">
        <v>11475</v>
      </c>
    </row>
    <row r="10919" spans="1:1" x14ac:dyDescent="0.3">
      <c r="A10919" t="s">
        <v>11476</v>
      </c>
    </row>
    <row r="10920" spans="1:1" x14ac:dyDescent="0.3">
      <c r="A10920" t="s">
        <v>11477</v>
      </c>
    </row>
    <row r="10921" spans="1:1" x14ac:dyDescent="0.3">
      <c r="A10921" t="s">
        <v>11478</v>
      </c>
    </row>
    <row r="10922" spans="1:1" x14ac:dyDescent="0.3">
      <c r="A10922" t="s">
        <v>11479</v>
      </c>
    </row>
    <row r="10923" spans="1:1" x14ac:dyDescent="0.3">
      <c r="A10923" t="s">
        <v>11480</v>
      </c>
    </row>
    <row r="10924" spans="1:1" x14ac:dyDescent="0.3">
      <c r="A10924" t="s">
        <v>11481</v>
      </c>
    </row>
    <row r="10925" spans="1:1" x14ac:dyDescent="0.3">
      <c r="A10925" t="s">
        <v>11482</v>
      </c>
    </row>
    <row r="10926" spans="1:1" x14ac:dyDescent="0.3">
      <c r="A10926" t="s">
        <v>11483</v>
      </c>
    </row>
    <row r="10927" spans="1:1" x14ac:dyDescent="0.3">
      <c r="A10927" t="s">
        <v>11484</v>
      </c>
    </row>
    <row r="10928" spans="1:1" x14ac:dyDescent="0.3">
      <c r="A10928" t="s">
        <v>11485</v>
      </c>
    </row>
    <row r="10929" spans="1:1" x14ac:dyDescent="0.3">
      <c r="A10929" t="s">
        <v>11486</v>
      </c>
    </row>
    <row r="10930" spans="1:1" x14ac:dyDescent="0.3">
      <c r="A10930" t="s">
        <v>11487</v>
      </c>
    </row>
    <row r="10931" spans="1:1" x14ac:dyDescent="0.3">
      <c r="A10931" t="s">
        <v>11488</v>
      </c>
    </row>
    <row r="10932" spans="1:1" x14ac:dyDescent="0.3">
      <c r="A10932" t="s">
        <v>11489</v>
      </c>
    </row>
    <row r="10933" spans="1:1" x14ac:dyDescent="0.3">
      <c r="A10933" t="s">
        <v>11490</v>
      </c>
    </row>
    <row r="10934" spans="1:1" x14ac:dyDescent="0.3">
      <c r="A10934" t="s">
        <v>11491</v>
      </c>
    </row>
    <row r="10935" spans="1:1" x14ac:dyDescent="0.3">
      <c r="A10935" t="s">
        <v>11492</v>
      </c>
    </row>
    <row r="10936" spans="1:1" x14ac:dyDescent="0.3">
      <c r="A10936" t="s">
        <v>11493</v>
      </c>
    </row>
    <row r="10937" spans="1:1" x14ac:dyDescent="0.3">
      <c r="A10937" t="s">
        <v>11494</v>
      </c>
    </row>
    <row r="10938" spans="1:1" x14ac:dyDescent="0.3">
      <c r="A10938" t="s">
        <v>11495</v>
      </c>
    </row>
    <row r="10939" spans="1:1" x14ac:dyDescent="0.3">
      <c r="A10939" t="s">
        <v>11496</v>
      </c>
    </row>
    <row r="10940" spans="1:1" x14ac:dyDescent="0.3">
      <c r="A10940" t="s">
        <v>11497</v>
      </c>
    </row>
    <row r="10941" spans="1:1" x14ac:dyDescent="0.3">
      <c r="A10941" t="s">
        <v>11498</v>
      </c>
    </row>
    <row r="10942" spans="1:1" x14ac:dyDescent="0.3">
      <c r="A10942" t="s">
        <v>11499</v>
      </c>
    </row>
    <row r="10943" spans="1:1" x14ac:dyDescent="0.3">
      <c r="A10943" t="s">
        <v>11500</v>
      </c>
    </row>
    <row r="10944" spans="1:1" x14ac:dyDescent="0.3">
      <c r="A10944" t="s">
        <v>11501</v>
      </c>
    </row>
    <row r="10945" spans="1:1" x14ac:dyDescent="0.3">
      <c r="A10945" t="s">
        <v>11502</v>
      </c>
    </row>
    <row r="10946" spans="1:1" x14ac:dyDescent="0.3">
      <c r="A10946" t="s">
        <v>11503</v>
      </c>
    </row>
    <row r="10947" spans="1:1" x14ac:dyDescent="0.3">
      <c r="A10947" t="s">
        <v>11504</v>
      </c>
    </row>
    <row r="10948" spans="1:1" x14ac:dyDescent="0.3">
      <c r="A10948" t="s">
        <v>11505</v>
      </c>
    </row>
    <row r="10949" spans="1:1" x14ac:dyDescent="0.3">
      <c r="A10949" t="s">
        <v>11506</v>
      </c>
    </row>
    <row r="10950" spans="1:1" x14ac:dyDescent="0.3">
      <c r="A10950" t="s">
        <v>11507</v>
      </c>
    </row>
    <row r="10951" spans="1:1" x14ac:dyDescent="0.3">
      <c r="A10951" t="s">
        <v>11508</v>
      </c>
    </row>
    <row r="10952" spans="1:1" x14ac:dyDescent="0.3">
      <c r="A10952" t="s">
        <v>11509</v>
      </c>
    </row>
    <row r="10953" spans="1:1" x14ac:dyDescent="0.3">
      <c r="A10953" t="s">
        <v>11510</v>
      </c>
    </row>
    <row r="10954" spans="1:1" x14ac:dyDescent="0.3">
      <c r="A10954" t="s">
        <v>11511</v>
      </c>
    </row>
    <row r="10955" spans="1:1" x14ac:dyDescent="0.3">
      <c r="A10955" t="s">
        <v>11512</v>
      </c>
    </row>
    <row r="10956" spans="1:1" x14ac:dyDescent="0.3">
      <c r="A10956" t="s">
        <v>11513</v>
      </c>
    </row>
    <row r="10957" spans="1:1" x14ac:dyDescent="0.3">
      <c r="A10957" t="s">
        <v>11514</v>
      </c>
    </row>
    <row r="10958" spans="1:1" x14ac:dyDescent="0.3">
      <c r="A10958" t="s">
        <v>11515</v>
      </c>
    </row>
    <row r="10959" spans="1:1" x14ac:dyDescent="0.3">
      <c r="A10959" t="s">
        <v>11516</v>
      </c>
    </row>
    <row r="10960" spans="1:1" x14ac:dyDescent="0.3">
      <c r="A10960" t="s">
        <v>11517</v>
      </c>
    </row>
    <row r="10961" spans="1:1" x14ac:dyDescent="0.3">
      <c r="A10961" t="s">
        <v>11518</v>
      </c>
    </row>
    <row r="10962" spans="1:1" x14ac:dyDescent="0.3">
      <c r="A10962" t="s">
        <v>11519</v>
      </c>
    </row>
    <row r="10963" spans="1:1" x14ac:dyDescent="0.3">
      <c r="A10963" t="s">
        <v>11520</v>
      </c>
    </row>
    <row r="10964" spans="1:1" x14ac:dyDescent="0.3">
      <c r="A10964" t="s">
        <v>11521</v>
      </c>
    </row>
    <row r="10965" spans="1:1" x14ac:dyDescent="0.3">
      <c r="A10965" t="s">
        <v>11522</v>
      </c>
    </row>
    <row r="10966" spans="1:1" x14ac:dyDescent="0.3">
      <c r="A10966" t="s">
        <v>11523</v>
      </c>
    </row>
    <row r="10967" spans="1:1" x14ac:dyDescent="0.3">
      <c r="A10967" t="s">
        <v>11524</v>
      </c>
    </row>
    <row r="10968" spans="1:1" x14ac:dyDescent="0.3">
      <c r="A10968" t="s">
        <v>11525</v>
      </c>
    </row>
    <row r="10969" spans="1:1" x14ac:dyDescent="0.3">
      <c r="A10969" t="s">
        <v>11526</v>
      </c>
    </row>
    <row r="10970" spans="1:1" x14ac:dyDescent="0.3">
      <c r="A10970" t="s">
        <v>11527</v>
      </c>
    </row>
    <row r="10971" spans="1:1" x14ac:dyDescent="0.3">
      <c r="A10971" t="s">
        <v>11528</v>
      </c>
    </row>
    <row r="10972" spans="1:1" x14ac:dyDescent="0.3">
      <c r="A10972" t="s">
        <v>11529</v>
      </c>
    </row>
    <row r="10973" spans="1:1" x14ac:dyDescent="0.3">
      <c r="A10973" t="s">
        <v>11530</v>
      </c>
    </row>
    <row r="10974" spans="1:1" x14ac:dyDescent="0.3">
      <c r="A10974" t="s">
        <v>11531</v>
      </c>
    </row>
    <row r="10975" spans="1:1" x14ac:dyDescent="0.3">
      <c r="A10975" t="s">
        <v>11532</v>
      </c>
    </row>
    <row r="10976" spans="1:1" x14ac:dyDescent="0.3">
      <c r="A10976" t="s">
        <v>11533</v>
      </c>
    </row>
    <row r="10977" spans="1:1" x14ac:dyDescent="0.3">
      <c r="A10977" t="s">
        <v>11534</v>
      </c>
    </row>
    <row r="10978" spans="1:1" x14ac:dyDescent="0.3">
      <c r="A10978" t="s">
        <v>11535</v>
      </c>
    </row>
    <row r="10979" spans="1:1" x14ac:dyDescent="0.3">
      <c r="A10979" t="s">
        <v>11536</v>
      </c>
    </row>
    <row r="10980" spans="1:1" x14ac:dyDescent="0.3">
      <c r="A10980" t="s">
        <v>11537</v>
      </c>
    </row>
    <row r="10981" spans="1:1" x14ac:dyDescent="0.3">
      <c r="A10981" t="s">
        <v>11538</v>
      </c>
    </row>
    <row r="10982" spans="1:1" x14ac:dyDescent="0.3">
      <c r="A10982" t="s">
        <v>11539</v>
      </c>
    </row>
    <row r="10983" spans="1:1" x14ac:dyDescent="0.3">
      <c r="A10983" t="s">
        <v>11540</v>
      </c>
    </row>
    <row r="10984" spans="1:1" x14ac:dyDescent="0.3">
      <c r="A10984" t="s">
        <v>11541</v>
      </c>
    </row>
    <row r="10985" spans="1:1" x14ac:dyDescent="0.3">
      <c r="A10985" t="s">
        <v>11542</v>
      </c>
    </row>
    <row r="10986" spans="1:1" x14ac:dyDescent="0.3">
      <c r="A10986" t="s">
        <v>11543</v>
      </c>
    </row>
    <row r="10987" spans="1:1" x14ac:dyDescent="0.3">
      <c r="A10987" t="s">
        <v>11544</v>
      </c>
    </row>
    <row r="10988" spans="1:1" x14ac:dyDescent="0.3">
      <c r="A10988" t="s">
        <v>11545</v>
      </c>
    </row>
    <row r="10989" spans="1:1" x14ac:dyDescent="0.3">
      <c r="A10989" t="s">
        <v>11546</v>
      </c>
    </row>
    <row r="10990" spans="1:1" x14ac:dyDescent="0.3">
      <c r="A10990" t="s">
        <v>11547</v>
      </c>
    </row>
    <row r="10991" spans="1:1" x14ac:dyDescent="0.3">
      <c r="A10991" t="s">
        <v>11548</v>
      </c>
    </row>
    <row r="10992" spans="1:1" x14ac:dyDescent="0.3">
      <c r="A10992" t="s">
        <v>11549</v>
      </c>
    </row>
    <row r="10993" spans="1:1" x14ac:dyDescent="0.3">
      <c r="A10993" t="s">
        <v>11550</v>
      </c>
    </row>
    <row r="10994" spans="1:1" x14ac:dyDescent="0.3">
      <c r="A10994" t="s">
        <v>11551</v>
      </c>
    </row>
    <row r="10995" spans="1:1" x14ac:dyDescent="0.3">
      <c r="A10995" t="s">
        <v>11552</v>
      </c>
    </row>
    <row r="10996" spans="1:1" x14ac:dyDescent="0.3">
      <c r="A10996" t="s">
        <v>11553</v>
      </c>
    </row>
    <row r="10997" spans="1:1" x14ac:dyDescent="0.3">
      <c r="A10997" t="s">
        <v>11554</v>
      </c>
    </row>
    <row r="10998" spans="1:1" x14ac:dyDescent="0.3">
      <c r="A10998" t="s">
        <v>11555</v>
      </c>
    </row>
    <row r="10999" spans="1:1" x14ac:dyDescent="0.3">
      <c r="A10999" t="s">
        <v>11556</v>
      </c>
    </row>
    <row r="11000" spans="1:1" x14ac:dyDescent="0.3">
      <c r="A11000" t="s">
        <v>11557</v>
      </c>
    </row>
    <row r="11001" spans="1:1" x14ac:dyDescent="0.3">
      <c r="A11001" t="s">
        <v>11558</v>
      </c>
    </row>
    <row r="11002" spans="1:1" x14ac:dyDescent="0.3">
      <c r="A11002" t="s">
        <v>11559</v>
      </c>
    </row>
    <row r="11003" spans="1:1" x14ac:dyDescent="0.3">
      <c r="A11003" t="s">
        <v>11560</v>
      </c>
    </row>
    <row r="11004" spans="1:1" x14ac:dyDescent="0.3">
      <c r="A11004" t="s">
        <v>11561</v>
      </c>
    </row>
    <row r="11005" spans="1:1" x14ac:dyDescent="0.3">
      <c r="A11005" t="s">
        <v>11562</v>
      </c>
    </row>
    <row r="11006" spans="1:1" x14ac:dyDescent="0.3">
      <c r="A11006" t="s">
        <v>11563</v>
      </c>
    </row>
    <row r="11007" spans="1:1" x14ac:dyDescent="0.3">
      <c r="A11007" t="s">
        <v>11564</v>
      </c>
    </row>
    <row r="11008" spans="1:1" x14ac:dyDescent="0.3">
      <c r="A11008" t="s">
        <v>11565</v>
      </c>
    </row>
    <row r="11009" spans="1:1" x14ac:dyDescent="0.3">
      <c r="A11009" t="s">
        <v>11566</v>
      </c>
    </row>
    <row r="11010" spans="1:1" x14ac:dyDescent="0.3">
      <c r="A11010" t="s">
        <v>11567</v>
      </c>
    </row>
    <row r="11011" spans="1:1" x14ac:dyDescent="0.3">
      <c r="A11011" t="s">
        <v>11568</v>
      </c>
    </row>
    <row r="11012" spans="1:1" x14ac:dyDescent="0.3">
      <c r="A11012" t="s">
        <v>11569</v>
      </c>
    </row>
    <row r="11013" spans="1:1" x14ac:dyDescent="0.3">
      <c r="A11013" t="s">
        <v>11570</v>
      </c>
    </row>
    <row r="11014" spans="1:1" x14ac:dyDescent="0.3">
      <c r="A11014" t="s">
        <v>11571</v>
      </c>
    </row>
    <row r="11015" spans="1:1" x14ac:dyDescent="0.3">
      <c r="A11015" t="s">
        <v>11572</v>
      </c>
    </row>
    <row r="11016" spans="1:1" x14ac:dyDescent="0.3">
      <c r="A11016" t="s">
        <v>11573</v>
      </c>
    </row>
    <row r="11017" spans="1:1" x14ac:dyDescent="0.3">
      <c r="A11017" t="s">
        <v>11574</v>
      </c>
    </row>
    <row r="11018" spans="1:1" x14ac:dyDescent="0.3">
      <c r="A11018" t="s">
        <v>11575</v>
      </c>
    </row>
    <row r="11019" spans="1:1" x14ac:dyDescent="0.3">
      <c r="A11019" t="s">
        <v>11576</v>
      </c>
    </row>
    <row r="11020" spans="1:1" x14ac:dyDescent="0.3">
      <c r="A11020" t="s">
        <v>11577</v>
      </c>
    </row>
    <row r="11021" spans="1:1" x14ac:dyDescent="0.3">
      <c r="A11021" t="s">
        <v>11578</v>
      </c>
    </row>
    <row r="11022" spans="1:1" x14ac:dyDescent="0.3">
      <c r="A11022" t="s">
        <v>11579</v>
      </c>
    </row>
    <row r="11023" spans="1:1" x14ac:dyDescent="0.3">
      <c r="A11023" t="s">
        <v>11580</v>
      </c>
    </row>
    <row r="11024" spans="1:1" x14ac:dyDescent="0.3">
      <c r="A11024" t="s">
        <v>11581</v>
      </c>
    </row>
    <row r="11025" spans="1:1" x14ac:dyDescent="0.3">
      <c r="A11025" t="s">
        <v>11582</v>
      </c>
    </row>
    <row r="11026" spans="1:1" x14ac:dyDescent="0.3">
      <c r="A11026" t="s">
        <v>11583</v>
      </c>
    </row>
    <row r="11027" spans="1:1" x14ac:dyDescent="0.3">
      <c r="A11027" t="s">
        <v>11584</v>
      </c>
    </row>
    <row r="11028" spans="1:1" x14ac:dyDescent="0.3">
      <c r="A11028" t="s">
        <v>11585</v>
      </c>
    </row>
    <row r="11029" spans="1:1" x14ac:dyDescent="0.3">
      <c r="A11029" t="s">
        <v>11586</v>
      </c>
    </row>
    <row r="11030" spans="1:1" x14ac:dyDescent="0.3">
      <c r="A11030" t="s">
        <v>11587</v>
      </c>
    </row>
    <row r="11031" spans="1:1" x14ac:dyDescent="0.3">
      <c r="A11031" t="s">
        <v>11588</v>
      </c>
    </row>
    <row r="11032" spans="1:1" x14ac:dyDescent="0.3">
      <c r="A11032" t="s">
        <v>11589</v>
      </c>
    </row>
    <row r="11033" spans="1:1" x14ac:dyDescent="0.3">
      <c r="A11033" t="s">
        <v>11590</v>
      </c>
    </row>
    <row r="11034" spans="1:1" x14ac:dyDescent="0.3">
      <c r="A11034" t="s">
        <v>11591</v>
      </c>
    </row>
    <row r="11035" spans="1:1" x14ac:dyDescent="0.3">
      <c r="A11035" t="s">
        <v>11592</v>
      </c>
    </row>
    <row r="11036" spans="1:1" x14ac:dyDescent="0.3">
      <c r="A11036" t="s">
        <v>11593</v>
      </c>
    </row>
    <row r="11037" spans="1:1" x14ac:dyDescent="0.3">
      <c r="A11037" t="s">
        <v>11594</v>
      </c>
    </row>
    <row r="11038" spans="1:1" x14ac:dyDescent="0.3">
      <c r="A11038" t="s">
        <v>11595</v>
      </c>
    </row>
    <row r="11039" spans="1:1" x14ac:dyDescent="0.3">
      <c r="A11039" t="s">
        <v>11596</v>
      </c>
    </row>
    <row r="11040" spans="1:1" x14ac:dyDescent="0.3">
      <c r="A11040" t="s">
        <v>11597</v>
      </c>
    </row>
    <row r="11041" spans="1:1" x14ac:dyDescent="0.3">
      <c r="A11041" t="s">
        <v>11598</v>
      </c>
    </row>
    <row r="11042" spans="1:1" x14ac:dyDescent="0.3">
      <c r="A11042" t="s">
        <v>11599</v>
      </c>
    </row>
    <row r="11043" spans="1:1" x14ac:dyDescent="0.3">
      <c r="A11043" t="s">
        <v>11600</v>
      </c>
    </row>
    <row r="11044" spans="1:1" x14ac:dyDescent="0.3">
      <c r="A11044" t="s">
        <v>11601</v>
      </c>
    </row>
    <row r="11045" spans="1:1" x14ac:dyDescent="0.3">
      <c r="A11045" t="s">
        <v>11602</v>
      </c>
    </row>
    <row r="11046" spans="1:1" x14ac:dyDescent="0.3">
      <c r="A11046" t="s">
        <v>11603</v>
      </c>
    </row>
    <row r="11047" spans="1:1" x14ac:dyDescent="0.3">
      <c r="A11047" t="s">
        <v>11604</v>
      </c>
    </row>
    <row r="11048" spans="1:1" x14ac:dyDescent="0.3">
      <c r="A11048" t="s">
        <v>11605</v>
      </c>
    </row>
    <row r="11049" spans="1:1" x14ac:dyDescent="0.3">
      <c r="A11049" t="s">
        <v>11606</v>
      </c>
    </row>
    <row r="11050" spans="1:1" x14ac:dyDescent="0.3">
      <c r="A11050" t="s">
        <v>11607</v>
      </c>
    </row>
    <row r="11051" spans="1:1" x14ac:dyDescent="0.3">
      <c r="A11051" t="s">
        <v>11608</v>
      </c>
    </row>
    <row r="11052" spans="1:1" x14ac:dyDescent="0.3">
      <c r="A11052" t="s">
        <v>11609</v>
      </c>
    </row>
    <row r="11053" spans="1:1" x14ac:dyDescent="0.3">
      <c r="A11053" t="s">
        <v>11610</v>
      </c>
    </row>
    <row r="11054" spans="1:1" x14ac:dyDescent="0.3">
      <c r="A11054" t="s">
        <v>11611</v>
      </c>
    </row>
    <row r="11055" spans="1:1" x14ac:dyDescent="0.3">
      <c r="A11055" t="s">
        <v>11612</v>
      </c>
    </row>
    <row r="11056" spans="1:1" x14ac:dyDescent="0.3">
      <c r="A11056" t="s">
        <v>11613</v>
      </c>
    </row>
    <row r="11057" spans="1:1" x14ac:dyDescent="0.3">
      <c r="A11057" t="s">
        <v>11614</v>
      </c>
    </row>
    <row r="11058" spans="1:1" x14ac:dyDescent="0.3">
      <c r="A11058" t="s">
        <v>11615</v>
      </c>
    </row>
    <row r="11059" spans="1:1" x14ac:dyDescent="0.3">
      <c r="A11059" t="s">
        <v>11616</v>
      </c>
    </row>
    <row r="11060" spans="1:1" x14ac:dyDescent="0.3">
      <c r="A11060" t="s">
        <v>11617</v>
      </c>
    </row>
    <row r="11061" spans="1:1" x14ac:dyDescent="0.3">
      <c r="A11061" t="s">
        <v>11618</v>
      </c>
    </row>
    <row r="11062" spans="1:1" x14ac:dyDescent="0.3">
      <c r="A11062" t="s">
        <v>11619</v>
      </c>
    </row>
    <row r="11063" spans="1:1" x14ac:dyDescent="0.3">
      <c r="A11063" t="s">
        <v>11620</v>
      </c>
    </row>
    <row r="11064" spans="1:1" x14ac:dyDescent="0.3">
      <c r="A11064" t="s">
        <v>11621</v>
      </c>
    </row>
    <row r="11065" spans="1:1" x14ac:dyDescent="0.3">
      <c r="A11065" t="s">
        <v>11622</v>
      </c>
    </row>
    <row r="11066" spans="1:1" x14ac:dyDescent="0.3">
      <c r="A11066" t="s">
        <v>11623</v>
      </c>
    </row>
    <row r="11067" spans="1:1" x14ac:dyDescent="0.3">
      <c r="A11067" t="s">
        <v>11624</v>
      </c>
    </row>
    <row r="11068" spans="1:1" x14ac:dyDescent="0.3">
      <c r="A11068" t="s">
        <v>11625</v>
      </c>
    </row>
    <row r="11069" spans="1:1" x14ac:dyDescent="0.3">
      <c r="A11069" t="s">
        <v>11626</v>
      </c>
    </row>
    <row r="11070" spans="1:1" x14ac:dyDescent="0.3">
      <c r="A11070" t="s">
        <v>11627</v>
      </c>
    </row>
    <row r="11071" spans="1:1" x14ac:dyDescent="0.3">
      <c r="A11071" t="s">
        <v>11628</v>
      </c>
    </row>
    <row r="11072" spans="1:1" x14ac:dyDescent="0.3">
      <c r="A11072" t="s">
        <v>11629</v>
      </c>
    </row>
    <row r="11073" spans="1:1" x14ac:dyDescent="0.3">
      <c r="A11073" t="s">
        <v>11630</v>
      </c>
    </row>
    <row r="11074" spans="1:1" x14ac:dyDescent="0.3">
      <c r="A11074" t="s">
        <v>11631</v>
      </c>
    </row>
    <row r="11075" spans="1:1" x14ac:dyDescent="0.3">
      <c r="A11075" t="s">
        <v>11632</v>
      </c>
    </row>
    <row r="11076" spans="1:1" x14ac:dyDescent="0.3">
      <c r="A11076" t="s">
        <v>11633</v>
      </c>
    </row>
    <row r="11077" spans="1:1" x14ac:dyDescent="0.3">
      <c r="A11077" t="s">
        <v>11634</v>
      </c>
    </row>
    <row r="11078" spans="1:1" x14ac:dyDescent="0.3">
      <c r="A11078" t="s">
        <v>11635</v>
      </c>
    </row>
    <row r="11079" spans="1:1" x14ac:dyDescent="0.3">
      <c r="A11079" t="s">
        <v>11636</v>
      </c>
    </row>
    <row r="11080" spans="1:1" x14ac:dyDescent="0.3">
      <c r="A11080" t="s">
        <v>11637</v>
      </c>
    </row>
    <row r="11081" spans="1:1" x14ac:dyDescent="0.3">
      <c r="A11081" t="s">
        <v>11638</v>
      </c>
    </row>
    <row r="11082" spans="1:1" x14ac:dyDescent="0.3">
      <c r="A11082" t="s">
        <v>11639</v>
      </c>
    </row>
    <row r="11083" spans="1:1" x14ac:dyDescent="0.3">
      <c r="A11083" t="s">
        <v>11640</v>
      </c>
    </row>
    <row r="11084" spans="1:1" x14ac:dyDescent="0.3">
      <c r="A11084" t="s">
        <v>11641</v>
      </c>
    </row>
    <row r="11085" spans="1:1" x14ac:dyDescent="0.3">
      <c r="A11085" t="s">
        <v>11642</v>
      </c>
    </row>
    <row r="11086" spans="1:1" x14ac:dyDescent="0.3">
      <c r="A11086" t="s">
        <v>11643</v>
      </c>
    </row>
    <row r="11087" spans="1:1" x14ac:dyDescent="0.3">
      <c r="A11087" t="s">
        <v>11644</v>
      </c>
    </row>
    <row r="11088" spans="1:1" x14ac:dyDescent="0.3">
      <c r="A11088" t="s">
        <v>11645</v>
      </c>
    </row>
    <row r="11089" spans="1:1" x14ac:dyDescent="0.3">
      <c r="A11089" t="s">
        <v>11646</v>
      </c>
    </row>
    <row r="11090" spans="1:1" x14ac:dyDescent="0.3">
      <c r="A11090" t="s">
        <v>11647</v>
      </c>
    </row>
    <row r="11091" spans="1:1" x14ac:dyDescent="0.3">
      <c r="A11091" t="s">
        <v>11648</v>
      </c>
    </row>
    <row r="11092" spans="1:1" x14ac:dyDescent="0.3">
      <c r="A11092" t="s">
        <v>11649</v>
      </c>
    </row>
    <row r="11093" spans="1:1" x14ac:dyDescent="0.3">
      <c r="A11093" t="s">
        <v>11650</v>
      </c>
    </row>
    <row r="11094" spans="1:1" x14ac:dyDescent="0.3">
      <c r="A11094" t="s">
        <v>11651</v>
      </c>
    </row>
    <row r="11095" spans="1:1" x14ac:dyDescent="0.3">
      <c r="A11095" t="s">
        <v>11652</v>
      </c>
    </row>
    <row r="11096" spans="1:1" x14ac:dyDescent="0.3">
      <c r="A11096" t="s">
        <v>11653</v>
      </c>
    </row>
    <row r="11097" spans="1:1" x14ac:dyDescent="0.3">
      <c r="A11097" t="s">
        <v>11654</v>
      </c>
    </row>
    <row r="11098" spans="1:1" x14ac:dyDescent="0.3">
      <c r="A11098" t="s">
        <v>11655</v>
      </c>
    </row>
    <row r="11099" spans="1:1" x14ac:dyDescent="0.3">
      <c r="A11099" t="s">
        <v>11656</v>
      </c>
    </row>
    <row r="11100" spans="1:1" x14ac:dyDescent="0.3">
      <c r="A11100" t="s">
        <v>11657</v>
      </c>
    </row>
    <row r="11101" spans="1:1" x14ac:dyDescent="0.3">
      <c r="A11101" t="s">
        <v>11658</v>
      </c>
    </row>
    <row r="11102" spans="1:1" x14ac:dyDescent="0.3">
      <c r="A11102" t="s">
        <v>11659</v>
      </c>
    </row>
    <row r="11103" spans="1:1" x14ac:dyDescent="0.3">
      <c r="A11103" t="s">
        <v>11660</v>
      </c>
    </row>
    <row r="11104" spans="1:1" x14ac:dyDescent="0.3">
      <c r="A11104" t="s">
        <v>11661</v>
      </c>
    </row>
    <row r="11105" spans="1:1" x14ac:dyDescent="0.3">
      <c r="A11105" t="s">
        <v>11662</v>
      </c>
    </row>
    <row r="11106" spans="1:1" x14ac:dyDescent="0.3">
      <c r="A11106" t="s">
        <v>11663</v>
      </c>
    </row>
    <row r="11107" spans="1:1" x14ac:dyDescent="0.3">
      <c r="A11107" t="s">
        <v>11664</v>
      </c>
    </row>
    <row r="11108" spans="1:1" x14ac:dyDescent="0.3">
      <c r="A11108" t="s">
        <v>11665</v>
      </c>
    </row>
    <row r="11109" spans="1:1" x14ac:dyDescent="0.3">
      <c r="A11109" t="s">
        <v>11666</v>
      </c>
    </row>
    <row r="11110" spans="1:1" x14ac:dyDescent="0.3">
      <c r="A11110" t="s">
        <v>11667</v>
      </c>
    </row>
    <row r="11111" spans="1:1" x14ac:dyDescent="0.3">
      <c r="A11111" t="s">
        <v>11668</v>
      </c>
    </row>
    <row r="11112" spans="1:1" x14ac:dyDescent="0.3">
      <c r="A11112" t="s">
        <v>11669</v>
      </c>
    </row>
    <row r="11113" spans="1:1" x14ac:dyDescent="0.3">
      <c r="A11113" t="s">
        <v>11670</v>
      </c>
    </row>
    <row r="11114" spans="1:1" x14ac:dyDescent="0.3">
      <c r="A11114" t="s">
        <v>11671</v>
      </c>
    </row>
    <row r="11115" spans="1:1" x14ac:dyDescent="0.3">
      <c r="A11115" t="s">
        <v>11672</v>
      </c>
    </row>
    <row r="11116" spans="1:1" x14ac:dyDescent="0.3">
      <c r="A11116" t="s">
        <v>11673</v>
      </c>
    </row>
    <row r="11117" spans="1:1" x14ac:dyDescent="0.3">
      <c r="A11117" t="s">
        <v>11674</v>
      </c>
    </row>
    <row r="11118" spans="1:1" x14ac:dyDescent="0.3">
      <c r="A11118" t="s">
        <v>11675</v>
      </c>
    </row>
    <row r="11119" spans="1:1" x14ac:dyDescent="0.3">
      <c r="A11119" t="s">
        <v>11676</v>
      </c>
    </row>
    <row r="11120" spans="1:1" x14ac:dyDescent="0.3">
      <c r="A11120" t="s">
        <v>11677</v>
      </c>
    </row>
    <row r="11121" spans="1:1" x14ac:dyDescent="0.3">
      <c r="A11121" t="s">
        <v>11678</v>
      </c>
    </row>
    <row r="11122" spans="1:1" x14ac:dyDescent="0.3">
      <c r="A11122" t="s">
        <v>11679</v>
      </c>
    </row>
    <row r="11123" spans="1:1" x14ac:dyDescent="0.3">
      <c r="A11123" t="s">
        <v>11680</v>
      </c>
    </row>
    <row r="11124" spans="1:1" x14ac:dyDescent="0.3">
      <c r="A11124" t="s">
        <v>11681</v>
      </c>
    </row>
    <row r="11125" spans="1:1" x14ac:dyDescent="0.3">
      <c r="A11125" t="s">
        <v>11682</v>
      </c>
    </row>
    <row r="11126" spans="1:1" x14ac:dyDescent="0.3">
      <c r="A11126" t="s">
        <v>11683</v>
      </c>
    </row>
    <row r="11127" spans="1:1" x14ac:dyDescent="0.3">
      <c r="A11127" t="s">
        <v>11684</v>
      </c>
    </row>
    <row r="11128" spans="1:1" x14ac:dyDescent="0.3">
      <c r="A11128" t="s">
        <v>11685</v>
      </c>
    </row>
    <row r="11129" spans="1:1" x14ac:dyDescent="0.3">
      <c r="A11129" t="s">
        <v>11686</v>
      </c>
    </row>
    <row r="11130" spans="1:1" x14ac:dyDescent="0.3">
      <c r="A11130" t="s">
        <v>11687</v>
      </c>
    </row>
    <row r="11131" spans="1:1" x14ac:dyDescent="0.3">
      <c r="A11131" t="s">
        <v>11688</v>
      </c>
    </row>
    <row r="11132" spans="1:1" x14ac:dyDescent="0.3">
      <c r="A11132" t="s">
        <v>11689</v>
      </c>
    </row>
    <row r="11133" spans="1:1" x14ac:dyDescent="0.3">
      <c r="A11133" t="s">
        <v>11690</v>
      </c>
    </row>
    <row r="11134" spans="1:1" x14ac:dyDescent="0.3">
      <c r="A11134" t="s">
        <v>11691</v>
      </c>
    </row>
    <row r="11135" spans="1:1" x14ac:dyDescent="0.3">
      <c r="A11135" t="s">
        <v>11692</v>
      </c>
    </row>
    <row r="11136" spans="1:1" x14ac:dyDescent="0.3">
      <c r="A11136" t="s">
        <v>11693</v>
      </c>
    </row>
    <row r="11137" spans="1:1" x14ac:dyDescent="0.3">
      <c r="A11137" t="s">
        <v>11694</v>
      </c>
    </row>
    <row r="11138" spans="1:1" x14ac:dyDescent="0.3">
      <c r="A11138" t="s">
        <v>11695</v>
      </c>
    </row>
    <row r="11139" spans="1:1" x14ac:dyDescent="0.3">
      <c r="A11139" t="s">
        <v>11696</v>
      </c>
    </row>
    <row r="11140" spans="1:1" x14ac:dyDescent="0.3">
      <c r="A11140" t="s">
        <v>11697</v>
      </c>
    </row>
    <row r="11141" spans="1:1" x14ac:dyDescent="0.3">
      <c r="A11141" t="s">
        <v>11698</v>
      </c>
    </row>
    <row r="11142" spans="1:1" x14ac:dyDescent="0.3">
      <c r="A11142" t="s">
        <v>11699</v>
      </c>
    </row>
    <row r="11143" spans="1:1" x14ac:dyDescent="0.3">
      <c r="A11143" t="s">
        <v>11700</v>
      </c>
    </row>
    <row r="11144" spans="1:1" x14ac:dyDescent="0.3">
      <c r="A11144" t="s">
        <v>11701</v>
      </c>
    </row>
    <row r="11145" spans="1:1" x14ac:dyDescent="0.3">
      <c r="A11145" t="s">
        <v>11702</v>
      </c>
    </row>
    <row r="11146" spans="1:1" x14ac:dyDescent="0.3">
      <c r="A11146" t="s">
        <v>11703</v>
      </c>
    </row>
    <row r="11147" spans="1:1" x14ac:dyDescent="0.3">
      <c r="A11147" t="s">
        <v>11704</v>
      </c>
    </row>
    <row r="11148" spans="1:1" x14ac:dyDescent="0.3">
      <c r="A11148" t="s">
        <v>11705</v>
      </c>
    </row>
    <row r="11149" spans="1:1" x14ac:dyDescent="0.3">
      <c r="A11149" t="s">
        <v>11706</v>
      </c>
    </row>
    <row r="11150" spans="1:1" x14ac:dyDescent="0.3">
      <c r="A11150" t="s">
        <v>11707</v>
      </c>
    </row>
    <row r="11151" spans="1:1" x14ac:dyDescent="0.3">
      <c r="A11151" t="s">
        <v>11708</v>
      </c>
    </row>
    <row r="11152" spans="1:1" x14ac:dyDescent="0.3">
      <c r="A11152" t="s">
        <v>11709</v>
      </c>
    </row>
    <row r="11153" spans="1:1" x14ac:dyDescent="0.3">
      <c r="A11153" t="s">
        <v>11710</v>
      </c>
    </row>
    <row r="11154" spans="1:1" x14ac:dyDescent="0.3">
      <c r="A11154" t="s">
        <v>11711</v>
      </c>
    </row>
    <row r="11155" spans="1:1" x14ac:dyDescent="0.3">
      <c r="A11155" t="s">
        <v>11712</v>
      </c>
    </row>
    <row r="11156" spans="1:1" x14ac:dyDescent="0.3">
      <c r="A11156" t="s">
        <v>11713</v>
      </c>
    </row>
    <row r="11157" spans="1:1" x14ac:dyDescent="0.3">
      <c r="A11157" t="s">
        <v>11714</v>
      </c>
    </row>
    <row r="11158" spans="1:1" x14ac:dyDescent="0.3">
      <c r="A11158" t="s">
        <v>11715</v>
      </c>
    </row>
    <row r="11159" spans="1:1" x14ac:dyDescent="0.3">
      <c r="A11159" t="s">
        <v>11716</v>
      </c>
    </row>
    <row r="11160" spans="1:1" x14ac:dyDescent="0.3">
      <c r="A11160" t="s">
        <v>11717</v>
      </c>
    </row>
    <row r="11161" spans="1:1" x14ac:dyDescent="0.3">
      <c r="A11161" t="s">
        <v>11718</v>
      </c>
    </row>
    <row r="11162" spans="1:1" x14ac:dyDescent="0.3">
      <c r="A11162" t="s">
        <v>11719</v>
      </c>
    </row>
    <row r="11163" spans="1:1" x14ac:dyDescent="0.3">
      <c r="A11163" t="s">
        <v>11720</v>
      </c>
    </row>
    <row r="11164" spans="1:1" x14ac:dyDescent="0.3">
      <c r="A11164" t="s">
        <v>11721</v>
      </c>
    </row>
    <row r="11165" spans="1:1" x14ac:dyDescent="0.3">
      <c r="A11165" t="s">
        <v>11722</v>
      </c>
    </row>
    <row r="11166" spans="1:1" x14ac:dyDescent="0.3">
      <c r="A11166" t="s">
        <v>11723</v>
      </c>
    </row>
    <row r="11167" spans="1:1" x14ac:dyDescent="0.3">
      <c r="A11167" t="s">
        <v>11724</v>
      </c>
    </row>
    <row r="11168" spans="1:1" x14ac:dyDescent="0.3">
      <c r="A11168" t="s">
        <v>11725</v>
      </c>
    </row>
    <row r="11169" spans="1:1" x14ac:dyDescent="0.3">
      <c r="A11169" t="s">
        <v>11726</v>
      </c>
    </row>
    <row r="11170" spans="1:1" x14ac:dyDescent="0.3">
      <c r="A11170" t="s">
        <v>11727</v>
      </c>
    </row>
    <row r="11171" spans="1:1" x14ac:dyDescent="0.3">
      <c r="A11171" t="s">
        <v>11728</v>
      </c>
    </row>
    <row r="11172" spans="1:1" x14ac:dyDescent="0.3">
      <c r="A11172" t="s">
        <v>11729</v>
      </c>
    </row>
    <row r="11173" spans="1:1" x14ac:dyDescent="0.3">
      <c r="A11173" t="s">
        <v>11730</v>
      </c>
    </row>
    <row r="11174" spans="1:1" x14ac:dyDescent="0.3">
      <c r="A11174" t="s">
        <v>11731</v>
      </c>
    </row>
    <row r="11175" spans="1:1" x14ac:dyDescent="0.3">
      <c r="A11175" t="s">
        <v>11732</v>
      </c>
    </row>
    <row r="11176" spans="1:1" x14ac:dyDescent="0.3">
      <c r="A11176" t="s">
        <v>11733</v>
      </c>
    </row>
    <row r="11177" spans="1:1" x14ac:dyDescent="0.3">
      <c r="A11177" t="s">
        <v>11734</v>
      </c>
    </row>
    <row r="11178" spans="1:1" x14ac:dyDescent="0.3">
      <c r="A11178" t="s">
        <v>11735</v>
      </c>
    </row>
    <row r="11179" spans="1:1" x14ac:dyDescent="0.3">
      <c r="A11179" t="s">
        <v>11736</v>
      </c>
    </row>
    <row r="11180" spans="1:1" x14ac:dyDescent="0.3">
      <c r="A11180" t="s">
        <v>11737</v>
      </c>
    </row>
    <row r="11181" spans="1:1" x14ac:dyDescent="0.3">
      <c r="A11181" t="s">
        <v>11738</v>
      </c>
    </row>
    <row r="11182" spans="1:1" x14ac:dyDescent="0.3">
      <c r="A11182" t="s">
        <v>11739</v>
      </c>
    </row>
    <row r="11183" spans="1:1" x14ac:dyDescent="0.3">
      <c r="A11183" t="s">
        <v>11740</v>
      </c>
    </row>
    <row r="11184" spans="1:1" x14ac:dyDescent="0.3">
      <c r="A11184" t="s">
        <v>11741</v>
      </c>
    </row>
    <row r="11185" spans="1:1" x14ac:dyDescent="0.3">
      <c r="A11185" t="s">
        <v>11742</v>
      </c>
    </row>
    <row r="11186" spans="1:1" x14ac:dyDescent="0.3">
      <c r="A11186" t="s">
        <v>11743</v>
      </c>
    </row>
    <row r="11187" spans="1:1" x14ac:dyDescent="0.3">
      <c r="A11187" t="s">
        <v>11744</v>
      </c>
    </row>
    <row r="11188" spans="1:1" x14ac:dyDescent="0.3">
      <c r="A11188" t="s">
        <v>11745</v>
      </c>
    </row>
    <row r="11189" spans="1:1" x14ac:dyDescent="0.3">
      <c r="A11189" t="s">
        <v>11746</v>
      </c>
    </row>
    <row r="11190" spans="1:1" x14ac:dyDescent="0.3">
      <c r="A11190" t="s">
        <v>11747</v>
      </c>
    </row>
    <row r="11191" spans="1:1" x14ac:dyDescent="0.3">
      <c r="A11191" t="s">
        <v>11748</v>
      </c>
    </row>
    <row r="11192" spans="1:1" x14ac:dyDescent="0.3">
      <c r="A11192" t="s">
        <v>11749</v>
      </c>
    </row>
    <row r="11193" spans="1:1" x14ac:dyDescent="0.3">
      <c r="A11193" t="s">
        <v>11750</v>
      </c>
    </row>
    <row r="11194" spans="1:1" x14ac:dyDescent="0.3">
      <c r="A11194" t="s">
        <v>11751</v>
      </c>
    </row>
    <row r="11195" spans="1:1" x14ac:dyDescent="0.3">
      <c r="A11195" t="s">
        <v>11752</v>
      </c>
    </row>
    <row r="11196" spans="1:1" x14ac:dyDescent="0.3">
      <c r="A11196" t="s">
        <v>11753</v>
      </c>
    </row>
    <row r="11197" spans="1:1" x14ac:dyDescent="0.3">
      <c r="A11197" t="s">
        <v>11754</v>
      </c>
    </row>
    <row r="11198" spans="1:1" x14ac:dyDescent="0.3">
      <c r="A11198" t="s">
        <v>11755</v>
      </c>
    </row>
    <row r="11199" spans="1:1" x14ac:dyDescent="0.3">
      <c r="A11199" t="s">
        <v>11756</v>
      </c>
    </row>
    <row r="11200" spans="1:1" x14ac:dyDescent="0.3">
      <c r="A11200" t="s">
        <v>11757</v>
      </c>
    </row>
    <row r="11201" spans="1:1" x14ac:dyDescent="0.3">
      <c r="A11201" t="s">
        <v>11758</v>
      </c>
    </row>
    <row r="11202" spans="1:1" x14ac:dyDescent="0.3">
      <c r="A11202" t="s">
        <v>11759</v>
      </c>
    </row>
    <row r="11203" spans="1:1" x14ac:dyDescent="0.3">
      <c r="A11203" t="s">
        <v>11760</v>
      </c>
    </row>
    <row r="11204" spans="1:1" x14ac:dyDescent="0.3">
      <c r="A11204" t="s">
        <v>11761</v>
      </c>
    </row>
    <row r="11205" spans="1:1" x14ac:dyDescent="0.3">
      <c r="A11205" t="s">
        <v>11762</v>
      </c>
    </row>
    <row r="11206" spans="1:1" x14ac:dyDescent="0.3">
      <c r="A11206" t="s">
        <v>11763</v>
      </c>
    </row>
    <row r="11207" spans="1:1" x14ac:dyDescent="0.3">
      <c r="A11207" t="s">
        <v>11764</v>
      </c>
    </row>
    <row r="11208" spans="1:1" x14ac:dyDescent="0.3">
      <c r="A11208" t="s">
        <v>11765</v>
      </c>
    </row>
    <row r="11209" spans="1:1" x14ac:dyDescent="0.3">
      <c r="A11209" t="s">
        <v>11766</v>
      </c>
    </row>
    <row r="11210" spans="1:1" x14ac:dyDescent="0.3">
      <c r="A11210" t="s">
        <v>11767</v>
      </c>
    </row>
    <row r="11211" spans="1:1" x14ac:dyDescent="0.3">
      <c r="A11211" t="s">
        <v>11768</v>
      </c>
    </row>
    <row r="11212" spans="1:1" x14ac:dyDescent="0.3">
      <c r="A11212" t="s">
        <v>11769</v>
      </c>
    </row>
    <row r="11213" spans="1:1" x14ac:dyDescent="0.3">
      <c r="A11213" t="s">
        <v>11770</v>
      </c>
    </row>
    <row r="11214" spans="1:1" x14ac:dyDescent="0.3">
      <c r="A11214" t="s">
        <v>11771</v>
      </c>
    </row>
    <row r="11215" spans="1:1" x14ac:dyDescent="0.3">
      <c r="A11215" t="s">
        <v>11772</v>
      </c>
    </row>
    <row r="11216" spans="1:1" x14ac:dyDescent="0.3">
      <c r="A11216" t="s">
        <v>11773</v>
      </c>
    </row>
    <row r="11217" spans="1:1" x14ac:dyDescent="0.3">
      <c r="A11217" t="s">
        <v>11774</v>
      </c>
    </row>
    <row r="11218" spans="1:1" x14ac:dyDescent="0.3">
      <c r="A11218" t="s">
        <v>11775</v>
      </c>
    </row>
    <row r="11219" spans="1:1" x14ac:dyDescent="0.3">
      <c r="A11219" t="s">
        <v>11776</v>
      </c>
    </row>
    <row r="11220" spans="1:1" x14ac:dyDescent="0.3">
      <c r="A11220" t="s">
        <v>11777</v>
      </c>
    </row>
    <row r="11221" spans="1:1" x14ac:dyDescent="0.3">
      <c r="A11221" t="s">
        <v>11778</v>
      </c>
    </row>
    <row r="11222" spans="1:1" x14ac:dyDescent="0.3">
      <c r="A11222" t="s">
        <v>11779</v>
      </c>
    </row>
    <row r="11223" spans="1:1" x14ac:dyDescent="0.3">
      <c r="A11223" t="s">
        <v>11780</v>
      </c>
    </row>
    <row r="11224" spans="1:1" x14ac:dyDescent="0.3">
      <c r="A11224" t="s">
        <v>11781</v>
      </c>
    </row>
    <row r="11225" spans="1:1" x14ac:dyDescent="0.3">
      <c r="A11225" t="s">
        <v>11782</v>
      </c>
    </row>
    <row r="11226" spans="1:1" x14ac:dyDescent="0.3">
      <c r="A11226" t="s">
        <v>11783</v>
      </c>
    </row>
    <row r="11227" spans="1:1" x14ac:dyDescent="0.3">
      <c r="A11227" t="s">
        <v>11784</v>
      </c>
    </row>
    <row r="11228" spans="1:1" x14ac:dyDescent="0.3">
      <c r="A11228" t="s">
        <v>11785</v>
      </c>
    </row>
    <row r="11229" spans="1:1" x14ac:dyDescent="0.3">
      <c r="A11229" t="s">
        <v>11786</v>
      </c>
    </row>
    <row r="11230" spans="1:1" x14ac:dyDescent="0.3">
      <c r="A11230" t="s">
        <v>11787</v>
      </c>
    </row>
    <row r="11231" spans="1:1" x14ac:dyDescent="0.3">
      <c r="A11231" t="s">
        <v>11788</v>
      </c>
    </row>
    <row r="11232" spans="1:1" x14ac:dyDescent="0.3">
      <c r="A11232" t="s">
        <v>11789</v>
      </c>
    </row>
    <row r="11233" spans="1:1" x14ac:dyDescent="0.3">
      <c r="A11233" t="s">
        <v>11790</v>
      </c>
    </row>
    <row r="11234" spans="1:1" x14ac:dyDescent="0.3">
      <c r="A11234" t="s">
        <v>11791</v>
      </c>
    </row>
    <row r="11235" spans="1:1" x14ac:dyDescent="0.3">
      <c r="A11235" t="s">
        <v>11792</v>
      </c>
    </row>
    <row r="11236" spans="1:1" x14ac:dyDescent="0.3">
      <c r="A11236" t="s">
        <v>11793</v>
      </c>
    </row>
    <row r="11237" spans="1:1" x14ac:dyDescent="0.3">
      <c r="A11237" t="s">
        <v>11794</v>
      </c>
    </row>
    <row r="11238" spans="1:1" x14ac:dyDescent="0.3">
      <c r="A11238" t="s">
        <v>11795</v>
      </c>
    </row>
    <row r="11239" spans="1:1" x14ac:dyDescent="0.3">
      <c r="A11239" t="s">
        <v>11796</v>
      </c>
    </row>
    <row r="11240" spans="1:1" x14ac:dyDescent="0.3">
      <c r="A11240" t="s">
        <v>11797</v>
      </c>
    </row>
    <row r="11241" spans="1:1" x14ac:dyDescent="0.3">
      <c r="A11241" t="s">
        <v>11798</v>
      </c>
    </row>
    <row r="11242" spans="1:1" x14ac:dyDescent="0.3">
      <c r="A11242" t="s">
        <v>11799</v>
      </c>
    </row>
    <row r="11243" spans="1:1" x14ac:dyDescent="0.3">
      <c r="A11243" t="s">
        <v>11800</v>
      </c>
    </row>
    <row r="11244" spans="1:1" x14ac:dyDescent="0.3">
      <c r="A11244" t="s">
        <v>11801</v>
      </c>
    </row>
    <row r="11245" spans="1:1" x14ac:dyDescent="0.3">
      <c r="A11245" t="s">
        <v>11802</v>
      </c>
    </row>
    <row r="11246" spans="1:1" x14ac:dyDescent="0.3">
      <c r="A11246" t="s">
        <v>11803</v>
      </c>
    </row>
    <row r="11247" spans="1:1" x14ac:dyDescent="0.3">
      <c r="A11247" t="s">
        <v>11804</v>
      </c>
    </row>
    <row r="11248" spans="1:1" x14ac:dyDescent="0.3">
      <c r="A11248" t="s">
        <v>11805</v>
      </c>
    </row>
    <row r="11249" spans="1:1" x14ac:dyDescent="0.3">
      <c r="A11249" t="s">
        <v>11806</v>
      </c>
    </row>
    <row r="11250" spans="1:1" x14ac:dyDescent="0.3">
      <c r="A11250" t="s">
        <v>11807</v>
      </c>
    </row>
    <row r="11251" spans="1:1" x14ac:dyDescent="0.3">
      <c r="A11251" t="s">
        <v>11808</v>
      </c>
    </row>
    <row r="11252" spans="1:1" x14ac:dyDescent="0.3">
      <c r="A11252" t="s">
        <v>11809</v>
      </c>
    </row>
    <row r="11253" spans="1:1" x14ac:dyDescent="0.3">
      <c r="A11253" t="s">
        <v>11810</v>
      </c>
    </row>
    <row r="11254" spans="1:1" x14ac:dyDescent="0.3">
      <c r="A11254" t="s">
        <v>11811</v>
      </c>
    </row>
    <row r="11255" spans="1:1" x14ac:dyDescent="0.3">
      <c r="A11255" t="s">
        <v>11812</v>
      </c>
    </row>
    <row r="11256" spans="1:1" x14ac:dyDescent="0.3">
      <c r="A11256" t="s">
        <v>11813</v>
      </c>
    </row>
    <row r="11257" spans="1:1" x14ac:dyDescent="0.3">
      <c r="A11257" t="s">
        <v>11814</v>
      </c>
    </row>
    <row r="11258" spans="1:1" x14ac:dyDescent="0.3">
      <c r="A11258" t="s">
        <v>11815</v>
      </c>
    </row>
    <row r="11259" spans="1:1" x14ac:dyDescent="0.3">
      <c r="A11259" t="s">
        <v>11816</v>
      </c>
    </row>
    <row r="11260" spans="1:1" x14ac:dyDescent="0.3">
      <c r="A11260" t="s">
        <v>11817</v>
      </c>
    </row>
    <row r="11261" spans="1:1" x14ac:dyDescent="0.3">
      <c r="A11261" t="s">
        <v>11818</v>
      </c>
    </row>
    <row r="11262" spans="1:1" x14ac:dyDescent="0.3">
      <c r="A11262" t="s">
        <v>11819</v>
      </c>
    </row>
    <row r="11263" spans="1:1" x14ac:dyDescent="0.3">
      <c r="A11263" t="s">
        <v>11820</v>
      </c>
    </row>
    <row r="11264" spans="1:1" x14ac:dyDescent="0.3">
      <c r="A11264" t="s">
        <v>11821</v>
      </c>
    </row>
    <row r="11265" spans="1:1" x14ac:dyDescent="0.3">
      <c r="A11265" t="s">
        <v>11822</v>
      </c>
    </row>
    <row r="11266" spans="1:1" x14ac:dyDescent="0.3">
      <c r="A11266" t="s">
        <v>11823</v>
      </c>
    </row>
    <row r="11267" spans="1:1" x14ac:dyDescent="0.3">
      <c r="A11267" t="s">
        <v>11824</v>
      </c>
    </row>
    <row r="11268" spans="1:1" x14ac:dyDescent="0.3">
      <c r="A11268" t="s">
        <v>11825</v>
      </c>
    </row>
    <row r="11269" spans="1:1" x14ac:dyDescent="0.3">
      <c r="A11269" t="s">
        <v>11826</v>
      </c>
    </row>
    <row r="11270" spans="1:1" x14ac:dyDescent="0.3">
      <c r="A11270" t="s">
        <v>11827</v>
      </c>
    </row>
    <row r="11271" spans="1:1" x14ac:dyDescent="0.3">
      <c r="A11271" t="s">
        <v>11828</v>
      </c>
    </row>
    <row r="11272" spans="1:1" x14ac:dyDescent="0.3">
      <c r="A11272" t="s">
        <v>11829</v>
      </c>
    </row>
    <row r="11273" spans="1:1" x14ac:dyDescent="0.3">
      <c r="A11273" t="s">
        <v>11830</v>
      </c>
    </row>
    <row r="11274" spans="1:1" x14ac:dyDescent="0.3">
      <c r="A11274" t="s">
        <v>11831</v>
      </c>
    </row>
    <row r="11275" spans="1:1" x14ac:dyDescent="0.3">
      <c r="A11275" t="s">
        <v>11832</v>
      </c>
    </row>
    <row r="11276" spans="1:1" x14ac:dyDescent="0.3">
      <c r="A11276" t="s">
        <v>11833</v>
      </c>
    </row>
    <row r="11277" spans="1:1" x14ac:dyDescent="0.3">
      <c r="A11277" t="s">
        <v>11834</v>
      </c>
    </row>
    <row r="11278" spans="1:1" x14ac:dyDescent="0.3">
      <c r="A11278" t="s">
        <v>11835</v>
      </c>
    </row>
    <row r="11279" spans="1:1" x14ac:dyDescent="0.3">
      <c r="A11279" t="s">
        <v>11836</v>
      </c>
    </row>
    <row r="11280" spans="1:1" x14ac:dyDescent="0.3">
      <c r="A11280" t="s">
        <v>11837</v>
      </c>
    </row>
    <row r="11281" spans="1:1" x14ac:dyDescent="0.3">
      <c r="A11281" t="s">
        <v>11838</v>
      </c>
    </row>
    <row r="11282" spans="1:1" x14ac:dyDescent="0.3">
      <c r="A11282" t="s">
        <v>11839</v>
      </c>
    </row>
    <row r="11283" spans="1:1" x14ac:dyDescent="0.3">
      <c r="A11283" t="s">
        <v>11840</v>
      </c>
    </row>
    <row r="11284" spans="1:1" x14ac:dyDescent="0.3">
      <c r="A11284" t="s">
        <v>11841</v>
      </c>
    </row>
    <row r="11285" spans="1:1" x14ac:dyDescent="0.3">
      <c r="A11285" t="s">
        <v>11842</v>
      </c>
    </row>
    <row r="11286" spans="1:1" x14ac:dyDescent="0.3">
      <c r="A11286" t="s">
        <v>11843</v>
      </c>
    </row>
    <row r="11287" spans="1:1" x14ac:dyDescent="0.3">
      <c r="A11287" t="s">
        <v>11844</v>
      </c>
    </row>
    <row r="11288" spans="1:1" x14ac:dyDescent="0.3">
      <c r="A11288" t="s">
        <v>11845</v>
      </c>
    </row>
    <row r="11289" spans="1:1" x14ac:dyDescent="0.3">
      <c r="A11289" t="s">
        <v>11846</v>
      </c>
    </row>
    <row r="11290" spans="1:1" x14ac:dyDescent="0.3">
      <c r="A11290" t="s">
        <v>11847</v>
      </c>
    </row>
    <row r="11291" spans="1:1" x14ac:dyDescent="0.3">
      <c r="A11291" t="s">
        <v>11848</v>
      </c>
    </row>
    <row r="11292" spans="1:1" x14ac:dyDescent="0.3">
      <c r="A11292" t="s">
        <v>11849</v>
      </c>
    </row>
    <row r="11293" spans="1:1" x14ac:dyDescent="0.3">
      <c r="A11293" t="s">
        <v>11850</v>
      </c>
    </row>
    <row r="11294" spans="1:1" x14ac:dyDescent="0.3">
      <c r="A11294" t="s">
        <v>11851</v>
      </c>
    </row>
    <row r="11295" spans="1:1" x14ac:dyDescent="0.3">
      <c r="A11295" t="s">
        <v>11852</v>
      </c>
    </row>
    <row r="11296" spans="1:1" x14ac:dyDescent="0.3">
      <c r="A11296" t="s">
        <v>11853</v>
      </c>
    </row>
    <row r="11297" spans="1:1" x14ac:dyDescent="0.3">
      <c r="A11297" t="s">
        <v>11854</v>
      </c>
    </row>
    <row r="11298" spans="1:1" x14ac:dyDescent="0.3">
      <c r="A11298" t="s">
        <v>11855</v>
      </c>
    </row>
    <row r="11299" spans="1:1" x14ac:dyDescent="0.3">
      <c r="A11299" t="s">
        <v>11856</v>
      </c>
    </row>
    <row r="11300" spans="1:1" x14ac:dyDescent="0.3">
      <c r="A11300" t="s">
        <v>11857</v>
      </c>
    </row>
    <row r="11301" spans="1:1" x14ac:dyDescent="0.3">
      <c r="A11301" t="s">
        <v>11858</v>
      </c>
    </row>
    <row r="11302" spans="1:1" x14ac:dyDescent="0.3">
      <c r="A11302" t="s">
        <v>11859</v>
      </c>
    </row>
    <row r="11303" spans="1:1" x14ac:dyDescent="0.3">
      <c r="A11303" t="s">
        <v>11860</v>
      </c>
    </row>
    <row r="11304" spans="1:1" x14ac:dyDescent="0.3">
      <c r="A11304" t="s">
        <v>11861</v>
      </c>
    </row>
    <row r="11305" spans="1:1" x14ac:dyDescent="0.3">
      <c r="A11305" t="s">
        <v>11862</v>
      </c>
    </row>
    <row r="11306" spans="1:1" x14ac:dyDescent="0.3">
      <c r="A11306" t="s">
        <v>11863</v>
      </c>
    </row>
    <row r="11307" spans="1:1" x14ac:dyDescent="0.3">
      <c r="A11307" t="s">
        <v>11864</v>
      </c>
    </row>
    <row r="11308" spans="1:1" x14ac:dyDescent="0.3">
      <c r="A11308" t="s">
        <v>11865</v>
      </c>
    </row>
    <row r="11309" spans="1:1" x14ac:dyDescent="0.3">
      <c r="A11309" t="s">
        <v>11866</v>
      </c>
    </row>
    <row r="11310" spans="1:1" x14ac:dyDescent="0.3">
      <c r="A11310" t="s">
        <v>11867</v>
      </c>
    </row>
    <row r="11311" spans="1:1" x14ac:dyDescent="0.3">
      <c r="A11311" t="s">
        <v>11868</v>
      </c>
    </row>
    <row r="11312" spans="1:1" x14ac:dyDescent="0.3">
      <c r="A11312" t="s">
        <v>11869</v>
      </c>
    </row>
    <row r="11313" spans="1:1" x14ac:dyDescent="0.3">
      <c r="A11313" t="s">
        <v>11870</v>
      </c>
    </row>
    <row r="11314" spans="1:1" x14ac:dyDescent="0.3">
      <c r="A11314" t="s">
        <v>11871</v>
      </c>
    </row>
    <row r="11315" spans="1:1" x14ac:dyDescent="0.3">
      <c r="A11315" t="s">
        <v>11872</v>
      </c>
    </row>
    <row r="11316" spans="1:1" x14ac:dyDescent="0.3">
      <c r="A11316" t="s">
        <v>11873</v>
      </c>
    </row>
    <row r="11317" spans="1:1" x14ac:dyDescent="0.3">
      <c r="A11317" t="s">
        <v>11874</v>
      </c>
    </row>
    <row r="11318" spans="1:1" x14ac:dyDescent="0.3">
      <c r="A11318" t="s">
        <v>11875</v>
      </c>
    </row>
    <row r="11319" spans="1:1" x14ac:dyDescent="0.3">
      <c r="A11319" t="s">
        <v>11876</v>
      </c>
    </row>
    <row r="11320" spans="1:1" x14ac:dyDescent="0.3">
      <c r="A11320" t="s">
        <v>11877</v>
      </c>
    </row>
    <row r="11321" spans="1:1" x14ac:dyDescent="0.3">
      <c r="A11321" t="s">
        <v>11878</v>
      </c>
    </row>
    <row r="11322" spans="1:1" x14ac:dyDescent="0.3">
      <c r="A11322" t="s">
        <v>11879</v>
      </c>
    </row>
    <row r="11323" spans="1:1" x14ac:dyDescent="0.3">
      <c r="A11323" t="s">
        <v>11880</v>
      </c>
    </row>
    <row r="11324" spans="1:1" x14ac:dyDescent="0.3">
      <c r="A11324" t="s">
        <v>11881</v>
      </c>
    </row>
    <row r="11325" spans="1:1" x14ac:dyDescent="0.3">
      <c r="A11325" t="s">
        <v>11882</v>
      </c>
    </row>
    <row r="11326" spans="1:1" x14ac:dyDescent="0.3">
      <c r="A11326" t="s">
        <v>11883</v>
      </c>
    </row>
    <row r="11327" spans="1:1" x14ac:dyDescent="0.3">
      <c r="A11327" t="s">
        <v>11884</v>
      </c>
    </row>
    <row r="11328" spans="1:1" x14ac:dyDescent="0.3">
      <c r="A11328" t="s">
        <v>11885</v>
      </c>
    </row>
    <row r="11329" spans="1:1" x14ac:dyDescent="0.3">
      <c r="A11329" t="s">
        <v>11886</v>
      </c>
    </row>
    <row r="11330" spans="1:1" x14ac:dyDescent="0.3">
      <c r="A11330" t="s">
        <v>11887</v>
      </c>
    </row>
    <row r="11331" spans="1:1" x14ac:dyDescent="0.3">
      <c r="A11331" t="s">
        <v>11888</v>
      </c>
    </row>
    <row r="11332" spans="1:1" x14ac:dyDescent="0.3">
      <c r="A11332" t="s">
        <v>11889</v>
      </c>
    </row>
    <row r="11333" spans="1:1" x14ac:dyDescent="0.3">
      <c r="A11333" t="s">
        <v>11890</v>
      </c>
    </row>
    <row r="11334" spans="1:1" x14ac:dyDescent="0.3">
      <c r="A11334" t="s">
        <v>11891</v>
      </c>
    </row>
    <row r="11335" spans="1:1" x14ac:dyDescent="0.3">
      <c r="A11335" t="s">
        <v>11892</v>
      </c>
    </row>
    <row r="11336" spans="1:1" x14ac:dyDescent="0.3">
      <c r="A11336" t="s">
        <v>11893</v>
      </c>
    </row>
    <row r="11337" spans="1:1" x14ac:dyDescent="0.3">
      <c r="A11337" t="s">
        <v>11894</v>
      </c>
    </row>
    <row r="11338" spans="1:1" x14ac:dyDescent="0.3">
      <c r="A11338" t="s">
        <v>11895</v>
      </c>
    </row>
    <row r="11339" spans="1:1" x14ac:dyDescent="0.3">
      <c r="A11339" t="s">
        <v>11896</v>
      </c>
    </row>
    <row r="11340" spans="1:1" x14ac:dyDescent="0.3">
      <c r="A11340" t="s">
        <v>11897</v>
      </c>
    </row>
    <row r="11341" spans="1:1" x14ac:dyDescent="0.3">
      <c r="A11341" t="s">
        <v>11898</v>
      </c>
    </row>
    <row r="11342" spans="1:1" x14ac:dyDescent="0.3">
      <c r="A11342" t="s">
        <v>11899</v>
      </c>
    </row>
    <row r="11343" spans="1:1" x14ac:dyDescent="0.3">
      <c r="A11343" t="s">
        <v>11900</v>
      </c>
    </row>
    <row r="11344" spans="1:1" x14ac:dyDescent="0.3">
      <c r="A11344" t="s">
        <v>11901</v>
      </c>
    </row>
    <row r="11345" spans="1:1" x14ac:dyDescent="0.3">
      <c r="A11345" t="s">
        <v>11902</v>
      </c>
    </row>
    <row r="11346" spans="1:1" x14ac:dyDescent="0.3">
      <c r="A11346" t="s">
        <v>11903</v>
      </c>
    </row>
    <row r="11347" spans="1:1" x14ac:dyDescent="0.3">
      <c r="A11347" t="s">
        <v>11904</v>
      </c>
    </row>
    <row r="11348" spans="1:1" x14ac:dyDescent="0.3">
      <c r="A11348" t="s">
        <v>11905</v>
      </c>
    </row>
    <row r="11349" spans="1:1" x14ac:dyDescent="0.3">
      <c r="A11349" t="s">
        <v>11906</v>
      </c>
    </row>
    <row r="11350" spans="1:1" x14ac:dyDescent="0.3">
      <c r="A11350" t="s">
        <v>11907</v>
      </c>
    </row>
    <row r="11351" spans="1:1" x14ac:dyDescent="0.3">
      <c r="A11351" t="s">
        <v>11908</v>
      </c>
    </row>
    <row r="11352" spans="1:1" x14ac:dyDescent="0.3">
      <c r="A11352" t="s">
        <v>11909</v>
      </c>
    </row>
    <row r="11353" spans="1:1" x14ac:dyDescent="0.3">
      <c r="A11353" t="s">
        <v>11910</v>
      </c>
    </row>
    <row r="11354" spans="1:1" x14ac:dyDescent="0.3">
      <c r="A11354" t="s">
        <v>11911</v>
      </c>
    </row>
    <row r="11355" spans="1:1" x14ac:dyDescent="0.3">
      <c r="A11355" t="s">
        <v>11912</v>
      </c>
    </row>
    <row r="11356" spans="1:1" x14ac:dyDescent="0.3">
      <c r="A11356" t="s">
        <v>11913</v>
      </c>
    </row>
    <row r="11357" spans="1:1" x14ac:dyDescent="0.3">
      <c r="A11357" t="s">
        <v>11914</v>
      </c>
    </row>
    <row r="11358" spans="1:1" x14ac:dyDescent="0.3">
      <c r="A11358" t="s">
        <v>11915</v>
      </c>
    </row>
    <row r="11359" spans="1:1" x14ac:dyDescent="0.3">
      <c r="A11359" t="s">
        <v>11916</v>
      </c>
    </row>
    <row r="11360" spans="1:1" x14ac:dyDescent="0.3">
      <c r="A11360" t="s">
        <v>11917</v>
      </c>
    </row>
    <row r="11361" spans="1:1" x14ac:dyDescent="0.3">
      <c r="A11361" t="s">
        <v>11918</v>
      </c>
    </row>
    <row r="11362" spans="1:1" x14ac:dyDescent="0.3">
      <c r="A11362" t="s">
        <v>11919</v>
      </c>
    </row>
    <row r="11363" spans="1:1" x14ac:dyDescent="0.3">
      <c r="A11363" t="s">
        <v>11920</v>
      </c>
    </row>
    <row r="11364" spans="1:1" x14ac:dyDescent="0.3">
      <c r="A11364" t="s">
        <v>11921</v>
      </c>
    </row>
    <row r="11365" spans="1:1" x14ac:dyDescent="0.3">
      <c r="A11365" t="s">
        <v>11922</v>
      </c>
    </row>
    <row r="11366" spans="1:1" x14ac:dyDescent="0.3">
      <c r="A11366" t="s">
        <v>11923</v>
      </c>
    </row>
    <row r="11367" spans="1:1" x14ac:dyDescent="0.3">
      <c r="A11367" t="s">
        <v>11924</v>
      </c>
    </row>
    <row r="11368" spans="1:1" x14ac:dyDescent="0.3">
      <c r="A11368" t="s">
        <v>11925</v>
      </c>
    </row>
    <row r="11369" spans="1:1" x14ac:dyDescent="0.3">
      <c r="A11369" t="s">
        <v>11926</v>
      </c>
    </row>
    <row r="11370" spans="1:1" x14ac:dyDescent="0.3">
      <c r="A11370" t="s">
        <v>11927</v>
      </c>
    </row>
    <row r="11371" spans="1:1" x14ac:dyDescent="0.3">
      <c r="A11371" t="s">
        <v>11928</v>
      </c>
    </row>
    <row r="11372" spans="1:1" x14ac:dyDescent="0.3">
      <c r="A11372" t="s">
        <v>11929</v>
      </c>
    </row>
    <row r="11373" spans="1:1" x14ac:dyDescent="0.3">
      <c r="A11373" t="s">
        <v>11930</v>
      </c>
    </row>
    <row r="11374" spans="1:1" x14ac:dyDescent="0.3">
      <c r="A11374" t="s">
        <v>11931</v>
      </c>
    </row>
    <row r="11375" spans="1:1" x14ac:dyDescent="0.3">
      <c r="A11375" t="s">
        <v>11932</v>
      </c>
    </row>
    <row r="11376" spans="1:1" x14ac:dyDescent="0.3">
      <c r="A11376" t="s">
        <v>11933</v>
      </c>
    </row>
    <row r="11377" spans="1:1" x14ac:dyDescent="0.3">
      <c r="A11377" t="s">
        <v>11934</v>
      </c>
    </row>
    <row r="11378" spans="1:1" x14ac:dyDescent="0.3">
      <c r="A11378" t="s">
        <v>11935</v>
      </c>
    </row>
    <row r="11379" spans="1:1" x14ac:dyDescent="0.3">
      <c r="A11379" t="s">
        <v>11936</v>
      </c>
    </row>
    <row r="11380" spans="1:1" x14ac:dyDescent="0.3">
      <c r="A11380" t="s">
        <v>11937</v>
      </c>
    </row>
    <row r="11381" spans="1:1" x14ac:dyDescent="0.3">
      <c r="A11381" t="s">
        <v>11938</v>
      </c>
    </row>
    <row r="11382" spans="1:1" x14ac:dyDescent="0.3">
      <c r="A11382" t="s">
        <v>11939</v>
      </c>
    </row>
    <row r="11383" spans="1:1" x14ac:dyDescent="0.3">
      <c r="A11383" t="s">
        <v>11940</v>
      </c>
    </row>
    <row r="11384" spans="1:1" x14ac:dyDescent="0.3">
      <c r="A11384" t="s">
        <v>11941</v>
      </c>
    </row>
    <row r="11385" spans="1:1" x14ac:dyDescent="0.3">
      <c r="A11385" t="s">
        <v>11942</v>
      </c>
    </row>
    <row r="11386" spans="1:1" x14ac:dyDescent="0.3">
      <c r="A11386" t="s">
        <v>11943</v>
      </c>
    </row>
    <row r="11387" spans="1:1" x14ac:dyDescent="0.3">
      <c r="A11387" t="s">
        <v>11944</v>
      </c>
    </row>
    <row r="11388" spans="1:1" x14ac:dyDescent="0.3">
      <c r="A11388" t="s">
        <v>11945</v>
      </c>
    </row>
    <row r="11389" spans="1:1" x14ac:dyDescent="0.3">
      <c r="A11389" t="s">
        <v>11946</v>
      </c>
    </row>
    <row r="11390" spans="1:1" x14ac:dyDescent="0.3">
      <c r="A11390" t="s">
        <v>11947</v>
      </c>
    </row>
    <row r="11391" spans="1:1" x14ac:dyDescent="0.3">
      <c r="A11391" t="s">
        <v>11948</v>
      </c>
    </row>
    <row r="11392" spans="1:1" x14ac:dyDescent="0.3">
      <c r="A11392" t="s">
        <v>11949</v>
      </c>
    </row>
    <row r="11393" spans="1:1" x14ac:dyDescent="0.3">
      <c r="A11393" t="s">
        <v>11950</v>
      </c>
    </row>
    <row r="11394" spans="1:1" x14ac:dyDescent="0.3">
      <c r="A11394" t="s">
        <v>11951</v>
      </c>
    </row>
    <row r="11395" spans="1:1" x14ac:dyDescent="0.3">
      <c r="A11395" t="s">
        <v>11952</v>
      </c>
    </row>
    <row r="11396" spans="1:1" x14ac:dyDescent="0.3">
      <c r="A11396" t="s">
        <v>11953</v>
      </c>
    </row>
    <row r="11397" spans="1:1" x14ac:dyDescent="0.3">
      <c r="A11397" t="s">
        <v>11954</v>
      </c>
    </row>
    <row r="11398" spans="1:1" x14ac:dyDescent="0.3">
      <c r="A11398" t="s">
        <v>11955</v>
      </c>
    </row>
    <row r="11399" spans="1:1" x14ac:dyDescent="0.3">
      <c r="A11399" t="s">
        <v>11956</v>
      </c>
    </row>
    <row r="11400" spans="1:1" x14ac:dyDescent="0.3">
      <c r="A11400" t="s">
        <v>11957</v>
      </c>
    </row>
    <row r="11401" spans="1:1" x14ac:dyDescent="0.3">
      <c r="A11401" t="s">
        <v>11958</v>
      </c>
    </row>
    <row r="11402" spans="1:1" x14ac:dyDescent="0.3">
      <c r="A11402" t="s">
        <v>11959</v>
      </c>
    </row>
    <row r="11403" spans="1:1" x14ac:dyDescent="0.3">
      <c r="A11403" t="s">
        <v>11960</v>
      </c>
    </row>
    <row r="11404" spans="1:1" x14ac:dyDescent="0.3">
      <c r="A11404" t="s">
        <v>11961</v>
      </c>
    </row>
    <row r="11405" spans="1:1" x14ac:dyDescent="0.3">
      <c r="A11405" t="s">
        <v>11962</v>
      </c>
    </row>
    <row r="11406" spans="1:1" x14ac:dyDescent="0.3">
      <c r="A11406" t="s">
        <v>11963</v>
      </c>
    </row>
    <row r="11407" spans="1:1" x14ac:dyDescent="0.3">
      <c r="A11407" t="s">
        <v>11964</v>
      </c>
    </row>
    <row r="11408" spans="1:1" x14ac:dyDescent="0.3">
      <c r="A11408" t="s">
        <v>11965</v>
      </c>
    </row>
    <row r="11409" spans="1:1" x14ac:dyDescent="0.3">
      <c r="A11409" t="s">
        <v>11966</v>
      </c>
    </row>
    <row r="11410" spans="1:1" x14ac:dyDescent="0.3">
      <c r="A11410" t="s">
        <v>11967</v>
      </c>
    </row>
    <row r="11411" spans="1:1" x14ac:dyDescent="0.3">
      <c r="A11411" t="s">
        <v>11968</v>
      </c>
    </row>
    <row r="11412" spans="1:1" x14ac:dyDescent="0.3">
      <c r="A11412" t="s">
        <v>11969</v>
      </c>
    </row>
    <row r="11413" spans="1:1" x14ac:dyDescent="0.3">
      <c r="A11413" t="s">
        <v>11970</v>
      </c>
    </row>
    <row r="11414" spans="1:1" x14ac:dyDescent="0.3">
      <c r="A11414" t="s">
        <v>11971</v>
      </c>
    </row>
    <row r="11415" spans="1:1" x14ac:dyDescent="0.3">
      <c r="A11415" t="s">
        <v>11972</v>
      </c>
    </row>
    <row r="11416" spans="1:1" x14ac:dyDescent="0.3">
      <c r="A11416" t="s">
        <v>11973</v>
      </c>
    </row>
    <row r="11417" spans="1:1" x14ac:dyDescent="0.3">
      <c r="A11417" t="s">
        <v>11974</v>
      </c>
    </row>
    <row r="11418" spans="1:1" x14ac:dyDescent="0.3">
      <c r="A11418" t="s">
        <v>11975</v>
      </c>
    </row>
    <row r="11419" spans="1:1" x14ac:dyDescent="0.3">
      <c r="A11419" t="s">
        <v>11976</v>
      </c>
    </row>
    <row r="11420" spans="1:1" x14ac:dyDescent="0.3">
      <c r="A11420" t="s">
        <v>11977</v>
      </c>
    </row>
    <row r="11421" spans="1:1" x14ac:dyDescent="0.3">
      <c r="A11421" t="s">
        <v>11978</v>
      </c>
    </row>
    <row r="11422" spans="1:1" x14ac:dyDescent="0.3">
      <c r="A11422" t="s">
        <v>11979</v>
      </c>
    </row>
    <row r="11423" spans="1:1" x14ac:dyDescent="0.3">
      <c r="A11423" t="s">
        <v>11980</v>
      </c>
    </row>
    <row r="11424" spans="1:1" x14ac:dyDescent="0.3">
      <c r="A11424" t="s">
        <v>11981</v>
      </c>
    </row>
    <row r="11425" spans="1:1" x14ac:dyDescent="0.3">
      <c r="A11425" t="s">
        <v>11982</v>
      </c>
    </row>
    <row r="11426" spans="1:1" x14ac:dyDescent="0.3">
      <c r="A11426" t="s">
        <v>11983</v>
      </c>
    </row>
    <row r="11427" spans="1:1" x14ac:dyDescent="0.3">
      <c r="A11427" t="s">
        <v>11984</v>
      </c>
    </row>
    <row r="11428" spans="1:1" x14ac:dyDescent="0.3">
      <c r="A11428" t="s">
        <v>11985</v>
      </c>
    </row>
    <row r="11429" spans="1:1" x14ac:dyDescent="0.3">
      <c r="A11429" t="s">
        <v>11986</v>
      </c>
    </row>
    <row r="11430" spans="1:1" x14ac:dyDescent="0.3">
      <c r="A11430" t="s">
        <v>11987</v>
      </c>
    </row>
    <row r="11431" spans="1:1" x14ac:dyDescent="0.3">
      <c r="A11431" t="s">
        <v>11988</v>
      </c>
    </row>
    <row r="11432" spans="1:1" x14ac:dyDescent="0.3">
      <c r="A11432" t="s">
        <v>11989</v>
      </c>
    </row>
    <row r="11433" spans="1:1" x14ac:dyDescent="0.3">
      <c r="A11433" t="s">
        <v>11990</v>
      </c>
    </row>
    <row r="11434" spans="1:1" x14ac:dyDescent="0.3">
      <c r="A11434" t="s">
        <v>11991</v>
      </c>
    </row>
    <row r="11435" spans="1:1" x14ac:dyDescent="0.3">
      <c r="A11435" t="s">
        <v>11992</v>
      </c>
    </row>
    <row r="11436" spans="1:1" x14ac:dyDescent="0.3">
      <c r="A11436" t="s">
        <v>11993</v>
      </c>
    </row>
    <row r="11437" spans="1:1" x14ac:dyDescent="0.3">
      <c r="A11437" t="s">
        <v>11994</v>
      </c>
    </row>
    <row r="11438" spans="1:1" x14ac:dyDescent="0.3">
      <c r="A11438" t="s">
        <v>11995</v>
      </c>
    </row>
    <row r="11439" spans="1:1" x14ac:dyDescent="0.3">
      <c r="A11439" t="s">
        <v>11996</v>
      </c>
    </row>
    <row r="11440" spans="1:1" x14ac:dyDescent="0.3">
      <c r="A11440" t="s">
        <v>11997</v>
      </c>
    </row>
    <row r="11441" spans="1:1" x14ac:dyDescent="0.3">
      <c r="A11441" t="s">
        <v>11998</v>
      </c>
    </row>
    <row r="11442" spans="1:1" x14ac:dyDescent="0.3">
      <c r="A11442" t="s">
        <v>11999</v>
      </c>
    </row>
    <row r="11443" spans="1:1" x14ac:dyDescent="0.3">
      <c r="A11443" t="s">
        <v>12000</v>
      </c>
    </row>
    <row r="11444" spans="1:1" x14ac:dyDescent="0.3">
      <c r="A11444" t="s">
        <v>12001</v>
      </c>
    </row>
    <row r="11445" spans="1:1" x14ac:dyDescent="0.3">
      <c r="A11445" t="s">
        <v>12002</v>
      </c>
    </row>
    <row r="11446" spans="1:1" x14ac:dyDescent="0.3">
      <c r="A11446" t="s">
        <v>12003</v>
      </c>
    </row>
    <row r="11447" spans="1:1" x14ac:dyDescent="0.3">
      <c r="A11447" t="s">
        <v>12004</v>
      </c>
    </row>
    <row r="11448" spans="1:1" x14ac:dyDescent="0.3">
      <c r="A11448" t="s">
        <v>12005</v>
      </c>
    </row>
    <row r="11449" spans="1:1" x14ac:dyDescent="0.3">
      <c r="A11449" t="s">
        <v>12006</v>
      </c>
    </row>
    <row r="11450" spans="1:1" x14ac:dyDescent="0.3">
      <c r="A11450" t="s">
        <v>12007</v>
      </c>
    </row>
    <row r="11451" spans="1:1" x14ac:dyDescent="0.3">
      <c r="A11451" t="s">
        <v>12008</v>
      </c>
    </row>
    <row r="11452" spans="1:1" x14ac:dyDescent="0.3">
      <c r="A11452" t="s">
        <v>12009</v>
      </c>
    </row>
    <row r="11453" spans="1:1" x14ac:dyDescent="0.3">
      <c r="A11453" t="s">
        <v>12010</v>
      </c>
    </row>
    <row r="11454" spans="1:1" x14ac:dyDescent="0.3">
      <c r="A11454" t="s">
        <v>12011</v>
      </c>
    </row>
    <row r="11455" spans="1:1" x14ac:dyDescent="0.3">
      <c r="A11455" t="s">
        <v>12012</v>
      </c>
    </row>
    <row r="11456" spans="1:1" x14ac:dyDescent="0.3">
      <c r="A11456" t="s">
        <v>12013</v>
      </c>
    </row>
    <row r="11457" spans="1:1" x14ac:dyDescent="0.3">
      <c r="A11457" t="s">
        <v>12014</v>
      </c>
    </row>
    <row r="11458" spans="1:1" x14ac:dyDescent="0.3">
      <c r="A11458" t="s">
        <v>12015</v>
      </c>
    </row>
    <row r="11459" spans="1:1" x14ac:dyDescent="0.3">
      <c r="A11459" t="s">
        <v>12016</v>
      </c>
    </row>
    <row r="11460" spans="1:1" x14ac:dyDescent="0.3">
      <c r="A11460" t="s">
        <v>12017</v>
      </c>
    </row>
    <row r="11461" spans="1:1" x14ac:dyDescent="0.3">
      <c r="A11461" t="s">
        <v>12018</v>
      </c>
    </row>
    <row r="11462" spans="1:1" x14ac:dyDescent="0.3">
      <c r="A11462" t="s">
        <v>12019</v>
      </c>
    </row>
    <row r="11463" spans="1:1" x14ac:dyDescent="0.3">
      <c r="A11463" t="s">
        <v>12020</v>
      </c>
    </row>
    <row r="11464" spans="1:1" x14ac:dyDescent="0.3">
      <c r="A11464" t="s">
        <v>12021</v>
      </c>
    </row>
    <row r="11465" spans="1:1" x14ac:dyDescent="0.3">
      <c r="A11465" t="s">
        <v>12022</v>
      </c>
    </row>
    <row r="11466" spans="1:1" x14ac:dyDescent="0.3">
      <c r="A11466" t="s">
        <v>12023</v>
      </c>
    </row>
    <row r="11467" spans="1:1" x14ac:dyDescent="0.3">
      <c r="A11467" t="s">
        <v>12024</v>
      </c>
    </row>
    <row r="11468" spans="1:1" x14ac:dyDescent="0.3">
      <c r="A11468" t="s">
        <v>12025</v>
      </c>
    </row>
    <row r="11469" spans="1:1" x14ac:dyDescent="0.3">
      <c r="A11469" t="s">
        <v>12026</v>
      </c>
    </row>
    <row r="11470" spans="1:1" x14ac:dyDescent="0.3">
      <c r="A11470" t="s">
        <v>12027</v>
      </c>
    </row>
    <row r="11471" spans="1:1" x14ac:dyDescent="0.3">
      <c r="A11471" t="s">
        <v>12028</v>
      </c>
    </row>
    <row r="11472" spans="1:1" x14ac:dyDescent="0.3">
      <c r="A11472" t="s">
        <v>12029</v>
      </c>
    </row>
    <row r="11473" spans="1:1" x14ac:dyDescent="0.3">
      <c r="A11473" t="s">
        <v>12030</v>
      </c>
    </row>
    <row r="11474" spans="1:1" x14ac:dyDescent="0.3">
      <c r="A11474" t="s">
        <v>12031</v>
      </c>
    </row>
    <row r="11475" spans="1:1" x14ac:dyDescent="0.3">
      <c r="A11475" t="s">
        <v>12032</v>
      </c>
    </row>
    <row r="11476" spans="1:1" x14ac:dyDescent="0.3">
      <c r="A11476" t="s">
        <v>12033</v>
      </c>
    </row>
    <row r="11477" spans="1:1" x14ac:dyDescent="0.3">
      <c r="A11477" t="s">
        <v>12034</v>
      </c>
    </row>
    <row r="11478" spans="1:1" x14ac:dyDescent="0.3">
      <c r="A11478" t="s">
        <v>12035</v>
      </c>
    </row>
    <row r="11479" spans="1:1" x14ac:dyDescent="0.3">
      <c r="A11479" t="s">
        <v>12036</v>
      </c>
    </row>
    <row r="11480" spans="1:1" x14ac:dyDescent="0.3">
      <c r="A11480" t="s">
        <v>12037</v>
      </c>
    </row>
    <row r="11481" spans="1:1" x14ac:dyDescent="0.3">
      <c r="A11481" t="s">
        <v>12038</v>
      </c>
    </row>
    <row r="11482" spans="1:1" x14ac:dyDescent="0.3">
      <c r="A11482" t="s">
        <v>12039</v>
      </c>
    </row>
    <row r="11483" spans="1:1" x14ac:dyDescent="0.3">
      <c r="A11483" t="s">
        <v>12040</v>
      </c>
    </row>
    <row r="11484" spans="1:1" x14ac:dyDescent="0.3">
      <c r="A11484" t="s">
        <v>12041</v>
      </c>
    </row>
    <row r="11485" spans="1:1" x14ac:dyDescent="0.3">
      <c r="A11485" t="s">
        <v>12042</v>
      </c>
    </row>
    <row r="11486" spans="1:1" x14ac:dyDescent="0.3">
      <c r="A11486" t="s">
        <v>12043</v>
      </c>
    </row>
    <row r="11487" spans="1:1" x14ac:dyDescent="0.3">
      <c r="A11487" t="s">
        <v>12044</v>
      </c>
    </row>
    <row r="11488" spans="1:1" x14ac:dyDescent="0.3">
      <c r="A11488" t="s">
        <v>12045</v>
      </c>
    </row>
    <row r="11489" spans="1:1" x14ac:dyDescent="0.3">
      <c r="A11489" t="s">
        <v>12046</v>
      </c>
    </row>
    <row r="11490" spans="1:1" x14ac:dyDescent="0.3">
      <c r="A11490" t="s">
        <v>12047</v>
      </c>
    </row>
    <row r="11491" spans="1:1" x14ac:dyDescent="0.3">
      <c r="A11491" t="s">
        <v>12048</v>
      </c>
    </row>
    <row r="11492" spans="1:1" x14ac:dyDescent="0.3">
      <c r="A11492" t="s">
        <v>12049</v>
      </c>
    </row>
    <row r="11493" spans="1:1" x14ac:dyDescent="0.3">
      <c r="A11493" t="s">
        <v>12050</v>
      </c>
    </row>
    <row r="11494" spans="1:1" x14ac:dyDescent="0.3">
      <c r="A11494" t="s">
        <v>12051</v>
      </c>
    </row>
    <row r="11495" spans="1:1" x14ac:dyDescent="0.3">
      <c r="A11495" t="s">
        <v>12052</v>
      </c>
    </row>
    <row r="11496" spans="1:1" x14ac:dyDescent="0.3">
      <c r="A11496" t="s">
        <v>12053</v>
      </c>
    </row>
    <row r="11497" spans="1:1" x14ac:dyDescent="0.3">
      <c r="A11497" t="s">
        <v>12054</v>
      </c>
    </row>
    <row r="11498" spans="1:1" x14ac:dyDescent="0.3">
      <c r="A11498" t="s">
        <v>12055</v>
      </c>
    </row>
    <row r="11499" spans="1:1" x14ac:dyDescent="0.3">
      <c r="A11499" t="s">
        <v>12056</v>
      </c>
    </row>
    <row r="11500" spans="1:1" x14ac:dyDescent="0.3">
      <c r="A11500" t="s">
        <v>12057</v>
      </c>
    </row>
    <row r="11501" spans="1:1" x14ac:dyDescent="0.3">
      <c r="A11501" t="s">
        <v>12058</v>
      </c>
    </row>
    <row r="11502" spans="1:1" x14ac:dyDescent="0.3">
      <c r="A11502" t="s">
        <v>12059</v>
      </c>
    </row>
    <row r="11503" spans="1:1" x14ac:dyDescent="0.3">
      <c r="A11503" t="s">
        <v>12060</v>
      </c>
    </row>
    <row r="11504" spans="1:1" x14ac:dyDescent="0.3">
      <c r="A11504" t="s">
        <v>12061</v>
      </c>
    </row>
    <row r="11505" spans="1:1" x14ac:dyDescent="0.3">
      <c r="A11505" t="s">
        <v>12062</v>
      </c>
    </row>
    <row r="11506" spans="1:1" x14ac:dyDescent="0.3">
      <c r="A11506" t="s">
        <v>12063</v>
      </c>
    </row>
    <row r="11507" spans="1:1" x14ac:dyDescent="0.3">
      <c r="A11507" t="s">
        <v>12064</v>
      </c>
    </row>
    <row r="11508" spans="1:1" x14ac:dyDescent="0.3">
      <c r="A11508" t="s">
        <v>12065</v>
      </c>
    </row>
    <row r="11509" spans="1:1" x14ac:dyDescent="0.3">
      <c r="A11509" t="s">
        <v>12066</v>
      </c>
    </row>
    <row r="11510" spans="1:1" x14ac:dyDescent="0.3">
      <c r="A11510" t="s">
        <v>12067</v>
      </c>
    </row>
    <row r="11511" spans="1:1" x14ac:dyDescent="0.3">
      <c r="A11511" t="s">
        <v>12068</v>
      </c>
    </row>
    <row r="11512" spans="1:1" x14ac:dyDescent="0.3">
      <c r="A11512" t="s">
        <v>12069</v>
      </c>
    </row>
    <row r="11513" spans="1:1" x14ac:dyDescent="0.3">
      <c r="A11513" t="s">
        <v>12070</v>
      </c>
    </row>
    <row r="11514" spans="1:1" x14ac:dyDescent="0.3">
      <c r="A11514" t="s">
        <v>12071</v>
      </c>
    </row>
    <row r="11515" spans="1:1" x14ac:dyDescent="0.3">
      <c r="A11515" t="s">
        <v>12072</v>
      </c>
    </row>
    <row r="11516" spans="1:1" x14ac:dyDescent="0.3">
      <c r="A11516" t="s">
        <v>12073</v>
      </c>
    </row>
    <row r="11517" spans="1:1" x14ac:dyDescent="0.3">
      <c r="A11517" t="s">
        <v>12074</v>
      </c>
    </row>
    <row r="11518" spans="1:1" x14ac:dyDescent="0.3">
      <c r="A11518" t="s">
        <v>12075</v>
      </c>
    </row>
    <row r="11519" spans="1:1" x14ac:dyDescent="0.3">
      <c r="A11519" t="s">
        <v>12076</v>
      </c>
    </row>
    <row r="11520" spans="1:1" x14ac:dyDescent="0.3">
      <c r="A11520" t="s">
        <v>12077</v>
      </c>
    </row>
    <row r="11521" spans="1:1" x14ac:dyDescent="0.3">
      <c r="A11521" t="s">
        <v>12078</v>
      </c>
    </row>
    <row r="11522" spans="1:1" x14ac:dyDescent="0.3">
      <c r="A11522" t="s">
        <v>12079</v>
      </c>
    </row>
    <row r="11523" spans="1:1" x14ac:dyDescent="0.3">
      <c r="A11523" t="s">
        <v>12080</v>
      </c>
    </row>
    <row r="11524" spans="1:1" x14ac:dyDescent="0.3">
      <c r="A11524" t="s">
        <v>12081</v>
      </c>
    </row>
    <row r="11525" spans="1:1" x14ac:dyDescent="0.3">
      <c r="A11525" t="s">
        <v>12082</v>
      </c>
    </row>
    <row r="11526" spans="1:1" x14ac:dyDescent="0.3">
      <c r="A11526" t="s">
        <v>12083</v>
      </c>
    </row>
    <row r="11527" spans="1:1" x14ac:dyDescent="0.3">
      <c r="A11527" t="s">
        <v>12084</v>
      </c>
    </row>
    <row r="11528" spans="1:1" x14ac:dyDescent="0.3">
      <c r="A11528" t="s">
        <v>12085</v>
      </c>
    </row>
    <row r="11529" spans="1:1" x14ac:dyDescent="0.3">
      <c r="A11529" t="s">
        <v>12086</v>
      </c>
    </row>
    <row r="11530" spans="1:1" x14ac:dyDescent="0.3">
      <c r="A11530" t="s">
        <v>12087</v>
      </c>
    </row>
    <row r="11531" spans="1:1" x14ac:dyDescent="0.3">
      <c r="A11531" t="s">
        <v>12088</v>
      </c>
    </row>
    <row r="11532" spans="1:1" x14ac:dyDescent="0.3">
      <c r="A11532" t="s">
        <v>12089</v>
      </c>
    </row>
    <row r="11533" spans="1:1" x14ac:dyDescent="0.3">
      <c r="A11533" t="s">
        <v>12090</v>
      </c>
    </row>
    <row r="11534" spans="1:1" x14ac:dyDescent="0.3">
      <c r="A11534" t="s">
        <v>12091</v>
      </c>
    </row>
    <row r="11535" spans="1:1" x14ac:dyDescent="0.3">
      <c r="A11535" t="s">
        <v>12092</v>
      </c>
    </row>
    <row r="11536" spans="1:1" x14ac:dyDescent="0.3">
      <c r="A11536" t="s">
        <v>12093</v>
      </c>
    </row>
    <row r="11537" spans="1:1" x14ac:dyDescent="0.3">
      <c r="A11537" t="s">
        <v>12094</v>
      </c>
    </row>
    <row r="11538" spans="1:1" x14ac:dyDescent="0.3">
      <c r="A11538" t="s">
        <v>12095</v>
      </c>
    </row>
    <row r="11539" spans="1:1" x14ac:dyDescent="0.3">
      <c r="A11539" t="s">
        <v>12096</v>
      </c>
    </row>
    <row r="11540" spans="1:1" x14ac:dyDescent="0.3">
      <c r="A11540" t="s">
        <v>12097</v>
      </c>
    </row>
    <row r="11541" spans="1:1" x14ac:dyDescent="0.3">
      <c r="A11541" t="s">
        <v>12098</v>
      </c>
    </row>
    <row r="11542" spans="1:1" x14ac:dyDescent="0.3">
      <c r="A11542" t="s">
        <v>12099</v>
      </c>
    </row>
    <row r="11543" spans="1:1" x14ac:dyDescent="0.3">
      <c r="A11543" t="s">
        <v>12100</v>
      </c>
    </row>
    <row r="11544" spans="1:1" x14ac:dyDescent="0.3">
      <c r="A11544" t="s">
        <v>12101</v>
      </c>
    </row>
    <row r="11545" spans="1:1" x14ac:dyDescent="0.3">
      <c r="A11545" t="s">
        <v>12102</v>
      </c>
    </row>
    <row r="11546" spans="1:1" x14ac:dyDescent="0.3">
      <c r="A11546" t="s">
        <v>12103</v>
      </c>
    </row>
    <row r="11547" spans="1:1" x14ac:dyDescent="0.3">
      <c r="A11547" t="s">
        <v>12104</v>
      </c>
    </row>
    <row r="11548" spans="1:1" x14ac:dyDescent="0.3">
      <c r="A11548" t="s">
        <v>12105</v>
      </c>
    </row>
    <row r="11549" spans="1:1" x14ac:dyDescent="0.3">
      <c r="A11549" t="s">
        <v>12106</v>
      </c>
    </row>
    <row r="11550" spans="1:1" x14ac:dyDescent="0.3">
      <c r="A11550" t="s">
        <v>12107</v>
      </c>
    </row>
    <row r="11551" spans="1:1" x14ac:dyDescent="0.3">
      <c r="A11551" t="s">
        <v>12108</v>
      </c>
    </row>
    <row r="11552" spans="1:1" x14ac:dyDescent="0.3">
      <c r="A11552" t="s">
        <v>12109</v>
      </c>
    </row>
    <row r="11553" spans="1:1" x14ac:dyDescent="0.3">
      <c r="A11553" t="s">
        <v>12110</v>
      </c>
    </row>
    <row r="11554" spans="1:1" x14ac:dyDescent="0.3">
      <c r="A11554" t="s">
        <v>12111</v>
      </c>
    </row>
    <row r="11555" spans="1:1" x14ac:dyDescent="0.3">
      <c r="A11555" t="s">
        <v>12112</v>
      </c>
    </row>
    <row r="11556" spans="1:1" x14ac:dyDescent="0.3">
      <c r="A11556" t="s">
        <v>12113</v>
      </c>
    </row>
    <row r="11557" spans="1:1" x14ac:dyDescent="0.3">
      <c r="A11557" t="s">
        <v>12114</v>
      </c>
    </row>
    <row r="11558" spans="1:1" x14ac:dyDescent="0.3">
      <c r="A11558" t="s">
        <v>12115</v>
      </c>
    </row>
    <row r="11559" spans="1:1" x14ac:dyDescent="0.3">
      <c r="A11559" t="s">
        <v>12116</v>
      </c>
    </row>
    <row r="11560" spans="1:1" x14ac:dyDescent="0.3">
      <c r="A11560" t="s">
        <v>12117</v>
      </c>
    </row>
    <row r="11561" spans="1:1" x14ac:dyDescent="0.3">
      <c r="A11561" t="s">
        <v>12118</v>
      </c>
    </row>
    <row r="11562" spans="1:1" x14ac:dyDescent="0.3">
      <c r="A11562" t="s">
        <v>12119</v>
      </c>
    </row>
    <row r="11563" spans="1:1" x14ac:dyDescent="0.3">
      <c r="A11563" t="s">
        <v>12120</v>
      </c>
    </row>
    <row r="11564" spans="1:1" x14ac:dyDescent="0.3">
      <c r="A11564" t="s">
        <v>12121</v>
      </c>
    </row>
    <row r="11565" spans="1:1" x14ac:dyDescent="0.3">
      <c r="A11565" t="s">
        <v>12122</v>
      </c>
    </row>
    <row r="11566" spans="1:1" x14ac:dyDescent="0.3">
      <c r="A11566" t="s">
        <v>12123</v>
      </c>
    </row>
    <row r="11567" spans="1:1" x14ac:dyDescent="0.3">
      <c r="A11567" t="s">
        <v>12124</v>
      </c>
    </row>
    <row r="11568" spans="1:1" x14ac:dyDescent="0.3">
      <c r="A11568" t="s">
        <v>12125</v>
      </c>
    </row>
    <row r="11569" spans="1:1" x14ac:dyDescent="0.3">
      <c r="A11569" t="s">
        <v>12126</v>
      </c>
    </row>
    <row r="11570" spans="1:1" x14ac:dyDescent="0.3">
      <c r="A11570" t="s">
        <v>12127</v>
      </c>
    </row>
    <row r="11571" spans="1:1" x14ac:dyDescent="0.3">
      <c r="A11571" t="s">
        <v>12128</v>
      </c>
    </row>
    <row r="11572" spans="1:1" x14ac:dyDescent="0.3">
      <c r="A11572" t="s">
        <v>12129</v>
      </c>
    </row>
    <row r="11573" spans="1:1" x14ac:dyDescent="0.3">
      <c r="A11573" t="s">
        <v>12130</v>
      </c>
    </row>
    <row r="11574" spans="1:1" x14ac:dyDescent="0.3">
      <c r="A11574" t="s">
        <v>12131</v>
      </c>
    </row>
    <row r="11575" spans="1:1" x14ac:dyDescent="0.3">
      <c r="A11575" t="s">
        <v>12132</v>
      </c>
    </row>
    <row r="11576" spans="1:1" x14ac:dyDescent="0.3">
      <c r="A11576" t="s">
        <v>12133</v>
      </c>
    </row>
    <row r="11577" spans="1:1" x14ac:dyDescent="0.3">
      <c r="A11577" t="s">
        <v>12134</v>
      </c>
    </row>
    <row r="11578" spans="1:1" x14ac:dyDescent="0.3">
      <c r="A11578" t="s">
        <v>12135</v>
      </c>
    </row>
    <row r="11579" spans="1:1" x14ac:dyDescent="0.3">
      <c r="A11579" t="s">
        <v>12136</v>
      </c>
    </row>
    <row r="11580" spans="1:1" x14ac:dyDescent="0.3">
      <c r="A11580" t="s">
        <v>12137</v>
      </c>
    </row>
    <row r="11581" spans="1:1" x14ac:dyDescent="0.3">
      <c r="A11581" t="s">
        <v>12138</v>
      </c>
    </row>
    <row r="11582" spans="1:1" x14ac:dyDescent="0.3">
      <c r="A11582" t="s">
        <v>12139</v>
      </c>
    </row>
    <row r="11583" spans="1:1" x14ac:dyDescent="0.3">
      <c r="A11583" t="s">
        <v>12140</v>
      </c>
    </row>
    <row r="11584" spans="1:1" x14ac:dyDescent="0.3">
      <c r="A11584" t="s">
        <v>12141</v>
      </c>
    </row>
    <row r="11585" spans="1:1" x14ac:dyDescent="0.3">
      <c r="A11585" t="s">
        <v>12142</v>
      </c>
    </row>
    <row r="11586" spans="1:1" x14ac:dyDescent="0.3">
      <c r="A11586" t="s">
        <v>12143</v>
      </c>
    </row>
    <row r="11587" spans="1:1" x14ac:dyDescent="0.3">
      <c r="A11587" t="s">
        <v>12144</v>
      </c>
    </row>
    <row r="11588" spans="1:1" x14ac:dyDescent="0.3">
      <c r="A11588" t="s">
        <v>12145</v>
      </c>
    </row>
    <row r="11589" spans="1:1" x14ac:dyDescent="0.3">
      <c r="A11589" t="s">
        <v>12146</v>
      </c>
    </row>
    <row r="11590" spans="1:1" x14ac:dyDescent="0.3">
      <c r="A11590" t="s">
        <v>12147</v>
      </c>
    </row>
    <row r="11591" spans="1:1" x14ac:dyDescent="0.3">
      <c r="A11591" t="s">
        <v>12148</v>
      </c>
    </row>
    <row r="11592" spans="1:1" x14ac:dyDescent="0.3">
      <c r="A11592" t="s">
        <v>12149</v>
      </c>
    </row>
    <row r="11593" spans="1:1" x14ac:dyDescent="0.3">
      <c r="A11593" t="s">
        <v>12150</v>
      </c>
    </row>
    <row r="11594" spans="1:1" x14ac:dyDescent="0.3">
      <c r="A11594" t="s">
        <v>12151</v>
      </c>
    </row>
    <row r="11595" spans="1:1" x14ac:dyDescent="0.3">
      <c r="A11595" t="s">
        <v>12152</v>
      </c>
    </row>
    <row r="11596" spans="1:1" x14ac:dyDescent="0.3">
      <c r="A11596" t="s">
        <v>12153</v>
      </c>
    </row>
    <row r="11597" spans="1:1" x14ac:dyDescent="0.3">
      <c r="A11597" t="s">
        <v>12154</v>
      </c>
    </row>
    <row r="11598" spans="1:1" x14ac:dyDescent="0.3">
      <c r="A11598" t="s">
        <v>12155</v>
      </c>
    </row>
    <row r="11599" spans="1:1" x14ac:dyDescent="0.3">
      <c r="A11599" t="s">
        <v>12156</v>
      </c>
    </row>
    <row r="11600" spans="1:1" x14ac:dyDescent="0.3">
      <c r="A11600" t="s">
        <v>12157</v>
      </c>
    </row>
    <row r="11601" spans="1:1" x14ac:dyDescent="0.3">
      <c r="A11601" t="s">
        <v>12158</v>
      </c>
    </row>
    <row r="11602" spans="1:1" x14ac:dyDescent="0.3">
      <c r="A11602" t="s">
        <v>12159</v>
      </c>
    </row>
    <row r="11603" spans="1:1" x14ac:dyDescent="0.3">
      <c r="A11603" t="s">
        <v>12160</v>
      </c>
    </row>
    <row r="11604" spans="1:1" x14ac:dyDescent="0.3">
      <c r="A11604" t="s">
        <v>12161</v>
      </c>
    </row>
    <row r="11605" spans="1:1" x14ac:dyDescent="0.3">
      <c r="A11605" t="s">
        <v>12162</v>
      </c>
    </row>
    <row r="11606" spans="1:1" x14ac:dyDescent="0.3">
      <c r="A11606" t="s">
        <v>12163</v>
      </c>
    </row>
    <row r="11607" spans="1:1" x14ac:dyDescent="0.3">
      <c r="A11607" t="s">
        <v>12164</v>
      </c>
    </row>
    <row r="11608" spans="1:1" x14ac:dyDescent="0.3">
      <c r="A11608" t="s">
        <v>12165</v>
      </c>
    </row>
    <row r="11609" spans="1:1" x14ac:dyDescent="0.3">
      <c r="A11609" t="s">
        <v>12166</v>
      </c>
    </row>
    <row r="11610" spans="1:1" x14ac:dyDescent="0.3">
      <c r="A11610" t="s">
        <v>12167</v>
      </c>
    </row>
    <row r="11611" spans="1:1" x14ac:dyDescent="0.3">
      <c r="A11611" t="s">
        <v>12168</v>
      </c>
    </row>
    <row r="11612" spans="1:1" x14ac:dyDescent="0.3">
      <c r="A11612" t="s">
        <v>12169</v>
      </c>
    </row>
    <row r="11613" spans="1:1" x14ac:dyDescent="0.3">
      <c r="A11613" t="s">
        <v>12170</v>
      </c>
    </row>
    <row r="11614" spans="1:1" x14ac:dyDescent="0.3">
      <c r="A11614" t="s">
        <v>12171</v>
      </c>
    </row>
    <row r="11615" spans="1:1" x14ac:dyDescent="0.3">
      <c r="A11615" t="s">
        <v>12172</v>
      </c>
    </row>
    <row r="11616" spans="1:1" x14ac:dyDescent="0.3">
      <c r="A11616" t="s">
        <v>12173</v>
      </c>
    </row>
    <row r="11617" spans="1:1" x14ac:dyDescent="0.3">
      <c r="A11617" t="s">
        <v>12174</v>
      </c>
    </row>
    <row r="11618" spans="1:1" x14ac:dyDescent="0.3">
      <c r="A11618" t="s">
        <v>12175</v>
      </c>
    </row>
    <row r="11619" spans="1:1" x14ac:dyDescent="0.3">
      <c r="A11619" t="s">
        <v>12176</v>
      </c>
    </row>
    <row r="11620" spans="1:1" x14ac:dyDescent="0.3">
      <c r="A11620" t="s">
        <v>12177</v>
      </c>
    </row>
    <row r="11621" spans="1:1" x14ac:dyDescent="0.3">
      <c r="A11621" t="s">
        <v>12178</v>
      </c>
    </row>
    <row r="11622" spans="1:1" x14ac:dyDescent="0.3">
      <c r="A11622" t="s">
        <v>12179</v>
      </c>
    </row>
    <row r="11623" spans="1:1" x14ac:dyDescent="0.3">
      <c r="A11623" t="s">
        <v>12180</v>
      </c>
    </row>
    <row r="11624" spans="1:1" x14ac:dyDescent="0.3">
      <c r="A11624" t="s">
        <v>12181</v>
      </c>
    </row>
    <row r="11625" spans="1:1" x14ac:dyDescent="0.3">
      <c r="A11625" t="s">
        <v>12182</v>
      </c>
    </row>
    <row r="11626" spans="1:1" x14ac:dyDescent="0.3">
      <c r="A11626" t="s">
        <v>12183</v>
      </c>
    </row>
    <row r="11627" spans="1:1" x14ac:dyDescent="0.3">
      <c r="A11627" t="s">
        <v>12184</v>
      </c>
    </row>
    <row r="11628" spans="1:1" x14ac:dyDescent="0.3">
      <c r="A11628" t="s">
        <v>12185</v>
      </c>
    </row>
    <row r="11629" spans="1:1" x14ac:dyDescent="0.3">
      <c r="A11629" t="s">
        <v>12186</v>
      </c>
    </row>
    <row r="11630" spans="1:1" x14ac:dyDescent="0.3">
      <c r="A11630" t="s">
        <v>12187</v>
      </c>
    </row>
    <row r="11631" spans="1:1" x14ac:dyDescent="0.3">
      <c r="A11631" t="s">
        <v>12188</v>
      </c>
    </row>
    <row r="11632" spans="1:1" x14ac:dyDescent="0.3">
      <c r="A11632" t="s">
        <v>12189</v>
      </c>
    </row>
    <row r="11633" spans="1:1" x14ac:dyDescent="0.3">
      <c r="A11633" t="s">
        <v>12190</v>
      </c>
    </row>
    <row r="11634" spans="1:1" x14ac:dyDescent="0.3">
      <c r="A11634" t="s">
        <v>12191</v>
      </c>
    </row>
    <row r="11635" spans="1:1" x14ac:dyDescent="0.3">
      <c r="A11635" t="s">
        <v>12192</v>
      </c>
    </row>
    <row r="11636" spans="1:1" x14ac:dyDescent="0.3">
      <c r="A11636" t="s">
        <v>12193</v>
      </c>
    </row>
    <row r="11637" spans="1:1" x14ac:dyDescent="0.3">
      <c r="A11637" t="s">
        <v>12194</v>
      </c>
    </row>
    <row r="11638" spans="1:1" x14ac:dyDescent="0.3">
      <c r="A11638" t="s">
        <v>12195</v>
      </c>
    </row>
    <row r="11639" spans="1:1" x14ac:dyDescent="0.3">
      <c r="A11639" t="s">
        <v>12196</v>
      </c>
    </row>
    <row r="11640" spans="1:1" x14ac:dyDescent="0.3">
      <c r="A11640" t="s">
        <v>12197</v>
      </c>
    </row>
    <row r="11641" spans="1:1" x14ac:dyDescent="0.3">
      <c r="A11641" t="s">
        <v>12198</v>
      </c>
    </row>
    <row r="11642" spans="1:1" x14ac:dyDescent="0.3">
      <c r="A11642" t="s">
        <v>12199</v>
      </c>
    </row>
    <row r="11643" spans="1:1" x14ac:dyDescent="0.3">
      <c r="A11643" t="s">
        <v>12200</v>
      </c>
    </row>
    <row r="11644" spans="1:1" x14ac:dyDescent="0.3">
      <c r="A11644" t="s">
        <v>12201</v>
      </c>
    </row>
    <row r="11645" spans="1:1" x14ac:dyDescent="0.3">
      <c r="A11645" t="s">
        <v>12202</v>
      </c>
    </row>
    <row r="11646" spans="1:1" x14ac:dyDescent="0.3">
      <c r="A11646" t="s">
        <v>12203</v>
      </c>
    </row>
    <row r="11647" spans="1:1" x14ac:dyDescent="0.3">
      <c r="A11647" t="s">
        <v>12204</v>
      </c>
    </row>
    <row r="11648" spans="1:1" x14ac:dyDescent="0.3">
      <c r="A11648" t="s">
        <v>12205</v>
      </c>
    </row>
    <row r="11649" spans="1:1" x14ac:dyDescent="0.3">
      <c r="A11649" t="s">
        <v>12206</v>
      </c>
    </row>
    <row r="11650" spans="1:1" x14ac:dyDescent="0.3">
      <c r="A11650" t="s">
        <v>12207</v>
      </c>
    </row>
    <row r="11651" spans="1:1" x14ac:dyDescent="0.3">
      <c r="A11651" t="s">
        <v>12208</v>
      </c>
    </row>
    <row r="11652" spans="1:1" x14ac:dyDescent="0.3">
      <c r="A11652" t="s">
        <v>12209</v>
      </c>
    </row>
    <row r="11653" spans="1:1" x14ac:dyDescent="0.3">
      <c r="A11653" t="s">
        <v>12210</v>
      </c>
    </row>
    <row r="11654" spans="1:1" x14ac:dyDescent="0.3">
      <c r="A11654" t="s">
        <v>12211</v>
      </c>
    </row>
    <row r="11655" spans="1:1" x14ac:dyDescent="0.3">
      <c r="A11655" t="s">
        <v>12212</v>
      </c>
    </row>
    <row r="11656" spans="1:1" x14ac:dyDescent="0.3">
      <c r="A11656" t="s">
        <v>12213</v>
      </c>
    </row>
    <row r="11657" spans="1:1" x14ac:dyDescent="0.3">
      <c r="A11657" t="s">
        <v>12214</v>
      </c>
    </row>
    <row r="11658" spans="1:1" x14ac:dyDescent="0.3">
      <c r="A11658" t="s">
        <v>12215</v>
      </c>
    </row>
    <row r="11659" spans="1:1" x14ac:dyDescent="0.3">
      <c r="A11659" t="s">
        <v>12216</v>
      </c>
    </row>
    <row r="11660" spans="1:1" x14ac:dyDescent="0.3">
      <c r="A11660" t="s">
        <v>12217</v>
      </c>
    </row>
    <row r="11661" spans="1:1" x14ac:dyDescent="0.3">
      <c r="A11661" t="s">
        <v>12218</v>
      </c>
    </row>
    <row r="11662" spans="1:1" x14ac:dyDescent="0.3">
      <c r="A11662" t="s">
        <v>12219</v>
      </c>
    </row>
    <row r="11663" spans="1:1" x14ac:dyDescent="0.3">
      <c r="A11663" t="s">
        <v>12220</v>
      </c>
    </row>
    <row r="11664" spans="1:1" x14ac:dyDescent="0.3">
      <c r="A11664" t="s">
        <v>12221</v>
      </c>
    </row>
    <row r="11665" spans="1:1" x14ac:dyDescent="0.3">
      <c r="A11665" t="s">
        <v>12222</v>
      </c>
    </row>
    <row r="11666" spans="1:1" x14ac:dyDescent="0.3">
      <c r="A11666" t="s">
        <v>12223</v>
      </c>
    </row>
    <row r="11667" spans="1:1" x14ac:dyDescent="0.3">
      <c r="A11667" t="s">
        <v>12224</v>
      </c>
    </row>
    <row r="11668" spans="1:1" x14ac:dyDescent="0.3">
      <c r="A11668" t="s">
        <v>12225</v>
      </c>
    </row>
    <row r="11669" spans="1:1" x14ac:dyDescent="0.3">
      <c r="A11669" t="s">
        <v>12226</v>
      </c>
    </row>
    <row r="11670" spans="1:1" x14ac:dyDescent="0.3">
      <c r="A11670" t="s">
        <v>12227</v>
      </c>
    </row>
    <row r="11671" spans="1:1" x14ac:dyDescent="0.3">
      <c r="A11671" t="s">
        <v>12228</v>
      </c>
    </row>
    <row r="11672" spans="1:1" x14ac:dyDescent="0.3">
      <c r="A11672" t="s">
        <v>12229</v>
      </c>
    </row>
    <row r="11673" spans="1:1" x14ac:dyDescent="0.3">
      <c r="A11673" t="s">
        <v>12230</v>
      </c>
    </row>
    <row r="11674" spans="1:1" x14ac:dyDescent="0.3">
      <c r="A11674" t="s">
        <v>12231</v>
      </c>
    </row>
    <row r="11675" spans="1:1" x14ac:dyDescent="0.3">
      <c r="A11675" t="s">
        <v>12232</v>
      </c>
    </row>
    <row r="11676" spans="1:1" x14ac:dyDescent="0.3">
      <c r="A11676" t="s">
        <v>12233</v>
      </c>
    </row>
    <row r="11677" spans="1:1" x14ac:dyDescent="0.3">
      <c r="A11677" t="s">
        <v>12234</v>
      </c>
    </row>
    <row r="11678" spans="1:1" x14ac:dyDescent="0.3">
      <c r="A11678" t="s">
        <v>12235</v>
      </c>
    </row>
    <row r="11679" spans="1:1" x14ac:dyDescent="0.3">
      <c r="A11679" t="s">
        <v>12236</v>
      </c>
    </row>
    <row r="11680" spans="1:1" x14ac:dyDescent="0.3">
      <c r="A11680" t="s">
        <v>12237</v>
      </c>
    </row>
    <row r="11681" spans="1:1" x14ac:dyDescent="0.3">
      <c r="A11681" t="s">
        <v>12238</v>
      </c>
    </row>
    <row r="11682" spans="1:1" x14ac:dyDescent="0.3">
      <c r="A11682" t="s">
        <v>12239</v>
      </c>
    </row>
    <row r="11683" spans="1:1" x14ac:dyDescent="0.3">
      <c r="A11683" t="s">
        <v>12240</v>
      </c>
    </row>
    <row r="11684" spans="1:1" x14ac:dyDescent="0.3">
      <c r="A11684" t="s">
        <v>12241</v>
      </c>
    </row>
    <row r="11685" spans="1:1" x14ac:dyDescent="0.3">
      <c r="A11685" t="s">
        <v>12242</v>
      </c>
    </row>
    <row r="11686" spans="1:1" x14ac:dyDescent="0.3">
      <c r="A11686" t="s">
        <v>12243</v>
      </c>
    </row>
    <row r="11687" spans="1:1" x14ac:dyDescent="0.3">
      <c r="A11687" t="s">
        <v>12244</v>
      </c>
    </row>
    <row r="11688" spans="1:1" x14ac:dyDescent="0.3">
      <c r="A11688" t="s">
        <v>12245</v>
      </c>
    </row>
    <row r="11689" spans="1:1" x14ac:dyDescent="0.3">
      <c r="A11689" t="s">
        <v>12246</v>
      </c>
    </row>
    <row r="11690" spans="1:1" x14ac:dyDescent="0.3">
      <c r="A11690" t="s">
        <v>12247</v>
      </c>
    </row>
    <row r="11691" spans="1:1" x14ac:dyDescent="0.3">
      <c r="A11691" t="s">
        <v>12248</v>
      </c>
    </row>
    <row r="11692" spans="1:1" x14ac:dyDescent="0.3">
      <c r="A11692" t="s">
        <v>12249</v>
      </c>
    </row>
    <row r="11693" spans="1:1" x14ac:dyDescent="0.3">
      <c r="A11693" t="s">
        <v>12250</v>
      </c>
    </row>
    <row r="11694" spans="1:1" x14ac:dyDescent="0.3">
      <c r="A11694" t="s">
        <v>12251</v>
      </c>
    </row>
    <row r="11695" spans="1:1" x14ac:dyDescent="0.3">
      <c r="A11695" t="s">
        <v>12252</v>
      </c>
    </row>
    <row r="11696" spans="1:1" x14ac:dyDescent="0.3">
      <c r="A11696" t="s">
        <v>12253</v>
      </c>
    </row>
    <row r="11697" spans="1:1" x14ac:dyDescent="0.3">
      <c r="A11697" t="s">
        <v>12254</v>
      </c>
    </row>
    <row r="11698" spans="1:1" x14ac:dyDescent="0.3">
      <c r="A11698" t="s">
        <v>12255</v>
      </c>
    </row>
    <row r="11699" spans="1:1" x14ac:dyDescent="0.3">
      <c r="A11699" t="s">
        <v>12256</v>
      </c>
    </row>
    <row r="11700" spans="1:1" x14ac:dyDescent="0.3">
      <c r="A11700" t="s">
        <v>12257</v>
      </c>
    </row>
    <row r="11701" spans="1:1" x14ac:dyDescent="0.3">
      <c r="A11701" t="s">
        <v>12258</v>
      </c>
    </row>
    <row r="11702" spans="1:1" x14ac:dyDescent="0.3">
      <c r="A11702" t="s">
        <v>12259</v>
      </c>
    </row>
    <row r="11703" spans="1:1" x14ac:dyDescent="0.3">
      <c r="A11703" t="s">
        <v>12260</v>
      </c>
    </row>
    <row r="11704" spans="1:1" x14ac:dyDescent="0.3">
      <c r="A11704" t="s">
        <v>12261</v>
      </c>
    </row>
    <row r="11705" spans="1:1" x14ac:dyDescent="0.3">
      <c r="A11705" t="s">
        <v>12262</v>
      </c>
    </row>
    <row r="11706" spans="1:1" x14ac:dyDescent="0.3">
      <c r="A11706" t="s">
        <v>12263</v>
      </c>
    </row>
    <row r="11707" spans="1:1" x14ac:dyDescent="0.3">
      <c r="A11707" t="s">
        <v>12264</v>
      </c>
    </row>
    <row r="11708" spans="1:1" x14ac:dyDescent="0.3">
      <c r="A11708" t="s">
        <v>12265</v>
      </c>
    </row>
    <row r="11709" spans="1:1" x14ac:dyDescent="0.3">
      <c r="A11709" t="s">
        <v>12266</v>
      </c>
    </row>
    <row r="11710" spans="1:1" x14ac:dyDescent="0.3">
      <c r="A11710" t="s">
        <v>12267</v>
      </c>
    </row>
    <row r="11711" spans="1:1" x14ac:dyDescent="0.3">
      <c r="A11711" t="s">
        <v>12268</v>
      </c>
    </row>
    <row r="11712" spans="1:1" x14ac:dyDescent="0.3">
      <c r="A11712" t="s">
        <v>12269</v>
      </c>
    </row>
    <row r="11713" spans="1:1" x14ac:dyDescent="0.3">
      <c r="A11713" t="s">
        <v>12270</v>
      </c>
    </row>
    <row r="11714" spans="1:1" x14ac:dyDescent="0.3">
      <c r="A11714" t="s">
        <v>12271</v>
      </c>
    </row>
    <row r="11715" spans="1:1" x14ac:dyDescent="0.3">
      <c r="A11715" t="s">
        <v>12272</v>
      </c>
    </row>
    <row r="11716" spans="1:1" x14ac:dyDescent="0.3">
      <c r="A11716" t="s">
        <v>12273</v>
      </c>
    </row>
    <row r="11717" spans="1:1" x14ac:dyDescent="0.3">
      <c r="A11717" t="s">
        <v>12274</v>
      </c>
    </row>
    <row r="11718" spans="1:1" x14ac:dyDescent="0.3">
      <c r="A11718" t="s">
        <v>12275</v>
      </c>
    </row>
    <row r="11719" spans="1:1" x14ac:dyDescent="0.3">
      <c r="A11719" t="s">
        <v>12276</v>
      </c>
    </row>
    <row r="11720" spans="1:1" x14ac:dyDescent="0.3">
      <c r="A11720" t="s">
        <v>12277</v>
      </c>
    </row>
    <row r="11721" spans="1:1" x14ac:dyDescent="0.3">
      <c r="A11721" t="s">
        <v>12278</v>
      </c>
    </row>
    <row r="11722" spans="1:1" x14ac:dyDescent="0.3">
      <c r="A11722" t="s">
        <v>12279</v>
      </c>
    </row>
    <row r="11723" spans="1:1" x14ac:dyDescent="0.3">
      <c r="A11723" t="s">
        <v>12280</v>
      </c>
    </row>
    <row r="11724" spans="1:1" x14ac:dyDescent="0.3">
      <c r="A11724" t="s">
        <v>12281</v>
      </c>
    </row>
    <row r="11725" spans="1:1" x14ac:dyDescent="0.3">
      <c r="A11725" t="s">
        <v>12282</v>
      </c>
    </row>
    <row r="11726" spans="1:1" x14ac:dyDescent="0.3">
      <c r="A11726" t="s">
        <v>12283</v>
      </c>
    </row>
    <row r="11727" spans="1:1" x14ac:dyDescent="0.3">
      <c r="A11727" t="s">
        <v>12284</v>
      </c>
    </row>
    <row r="11728" spans="1:1" x14ac:dyDescent="0.3">
      <c r="A11728" t="s">
        <v>12285</v>
      </c>
    </row>
    <row r="11729" spans="1:1" x14ac:dyDescent="0.3">
      <c r="A11729" t="s">
        <v>12286</v>
      </c>
    </row>
    <row r="11730" spans="1:1" x14ac:dyDescent="0.3">
      <c r="A11730" t="s">
        <v>12287</v>
      </c>
    </row>
    <row r="11731" spans="1:1" x14ac:dyDescent="0.3">
      <c r="A11731" t="s">
        <v>12288</v>
      </c>
    </row>
    <row r="11732" spans="1:1" x14ac:dyDescent="0.3">
      <c r="A11732" t="s">
        <v>12289</v>
      </c>
    </row>
    <row r="11733" spans="1:1" x14ac:dyDescent="0.3">
      <c r="A11733" t="s">
        <v>12290</v>
      </c>
    </row>
    <row r="11734" spans="1:1" x14ac:dyDescent="0.3">
      <c r="A11734" t="s">
        <v>12291</v>
      </c>
    </row>
    <row r="11735" spans="1:1" x14ac:dyDescent="0.3">
      <c r="A11735" t="s">
        <v>12292</v>
      </c>
    </row>
    <row r="11736" spans="1:1" x14ac:dyDescent="0.3">
      <c r="A11736" t="s">
        <v>12293</v>
      </c>
    </row>
    <row r="11737" spans="1:1" x14ac:dyDescent="0.3">
      <c r="A11737" t="s">
        <v>12294</v>
      </c>
    </row>
    <row r="11738" spans="1:1" x14ac:dyDescent="0.3">
      <c r="A11738" t="s">
        <v>12295</v>
      </c>
    </row>
    <row r="11739" spans="1:1" x14ac:dyDescent="0.3">
      <c r="A11739" t="s">
        <v>12296</v>
      </c>
    </row>
    <row r="11740" spans="1:1" x14ac:dyDescent="0.3">
      <c r="A11740" t="s">
        <v>12297</v>
      </c>
    </row>
    <row r="11741" spans="1:1" x14ac:dyDescent="0.3">
      <c r="A11741" t="s">
        <v>12298</v>
      </c>
    </row>
    <row r="11742" spans="1:1" x14ac:dyDescent="0.3">
      <c r="A11742" t="s">
        <v>12299</v>
      </c>
    </row>
    <row r="11743" spans="1:1" x14ac:dyDescent="0.3">
      <c r="A11743" t="s">
        <v>12300</v>
      </c>
    </row>
    <row r="11744" spans="1:1" x14ac:dyDescent="0.3">
      <c r="A11744" t="s">
        <v>12301</v>
      </c>
    </row>
    <row r="11745" spans="1:1" x14ac:dyDescent="0.3">
      <c r="A11745" t="s">
        <v>12302</v>
      </c>
    </row>
    <row r="11746" spans="1:1" x14ac:dyDescent="0.3">
      <c r="A11746" t="s">
        <v>12303</v>
      </c>
    </row>
    <row r="11747" spans="1:1" x14ac:dyDescent="0.3">
      <c r="A11747" t="s">
        <v>12304</v>
      </c>
    </row>
    <row r="11748" spans="1:1" x14ac:dyDescent="0.3">
      <c r="A11748" t="s">
        <v>12305</v>
      </c>
    </row>
    <row r="11749" spans="1:1" x14ac:dyDescent="0.3">
      <c r="A11749" t="s">
        <v>12306</v>
      </c>
    </row>
    <row r="11750" spans="1:1" x14ac:dyDescent="0.3">
      <c r="A11750" t="s">
        <v>12307</v>
      </c>
    </row>
    <row r="11751" spans="1:1" x14ac:dyDescent="0.3">
      <c r="A11751" t="s">
        <v>12308</v>
      </c>
    </row>
    <row r="11752" spans="1:1" x14ac:dyDescent="0.3">
      <c r="A11752" t="s">
        <v>12309</v>
      </c>
    </row>
    <row r="11753" spans="1:1" x14ac:dyDescent="0.3">
      <c r="A11753" t="s">
        <v>12310</v>
      </c>
    </row>
    <row r="11754" spans="1:1" x14ac:dyDescent="0.3">
      <c r="A11754" t="s">
        <v>12311</v>
      </c>
    </row>
    <row r="11755" spans="1:1" x14ac:dyDescent="0.3">
      <c r="A11755" t="s">
        <v>12312</v>
      </c>
    </row>
    <row r="11756" spans="1:1" x14ac:dyDescent="0.3">
      <c r="A11756" t="s">
        <v>12313</v>
      </c>
    </row>
    <row r="11757" spans="1:1" x14ac:dyDescent="0.3">
      <c r="A11757" t="s">
        <v>12314</v>
      </c>
    </row>
    <row r="11758" spans="1:1" x14ac:dyDescent="0.3">
      <c r="A11758" t="s">
        <v>12315</v>
      </c>
    </row>
    <row r="11759" spans="1:1" x14ac:dyDescent="0.3">
      <c r="A11759" t="s">
        <v>12316</v>
      </c>
    </row>
    <row r="11760" spans="1:1" x14ac:dyDescent="0.3">
      <c r="A11760" t="s">
        <v>12317</v>
      </c>
    </row>
    <row r="11761" spans="1:1" x14ac:dyDescent="0.3">
      <c r="A11761" t="s">
        <v>12318</v>
      </c>
    </row>
    <row r="11762" spans="1:1" x14ac:dyDescent="0.3">
      <c r="A11762" t="s">
        <v>12319</v>
      </c>
    </row>
    <row r="11763" spans="1:1" x14ac:dyDescent="0.3">
      <c r="A11763" t="s">
        <v>12320</v>
      </c>
    </row>
    <row r="11764" spans="1:1" x14ac:dyDescent="0.3">
      <c r="A11764" t="s">
        <v>12321</v>
      </c>
    </row>
    <row r="11765" spans="1:1" x14ac:dyDescent="0.3">
      <c r="A11765" t="s">
        <v>12322</v>
      </c>
    </row>
    <row r="11766" spans="1:1" x14ac:dyDescent="0.3">
      <c r="A11766" t="s">
        <v>12323</v>
      </c>
    </row>
    <row r="11767" spans="1:1" x14ac:dyDescent="0.3">
      <c r="A11767" t="s">
        <v>12324</v>
      </c>
    </row>
    <row r="11768" spans="1:1" x14ac:dyDescent="0.3">
      <c r="A11768" t="s">
        <v>12325</v>
      </c>
    </row>
    <row r="11769" spans="1:1" x14ac:dyDescent="0.3">
      <c r="A11769" t="s">
        <v>12326</v>
      </c>
    </row>
    <row r="11770" spans="1:1" x14ac:dyDescent="0.3">
      <c r="A11770" t="s">
        <v>12327</v>
      </c>
    </row>
    <row r="11771" spans="1:1" x14ac:dyDescent="0.3">
      <c r="A11771" t="s">
        <v>12328</v>
      </c>
    </row>
    <row r="11772" spans="1:1" x14ac:dyDescent="0.3">
      <c r="A11772" t="s">
        <v>12329</v>
      </c>
    </row>
    <row r="11773" spans="1:1" x14ac:dyDescent="0.3">
      <c r="A11773" t="s">
        <v>12330</v>
      </c>
    </row>
    <row r="11774" spans="1:1" x14ac:dyDescent="0.3">
      <c r="A11774" t="s">
        <v>12331</v>
      </c>
    </row>
    <row r="11775" spans="1:1" x14ac:dyDescent="0.3">
      <c r="A11775" t="s">
        <v>12332</v>
      </c>
    </row>
    <row r="11776" spans="1:1" x14ac:dyDescent="0.3">
      <c r="A11776" t="s">
        <v>12333</v>
      </c>
    </row>
    <row r="11777" spans="1:1" x14ac:dyDescent="0.3">
      <c r="A11777" t="s">
        <v>12334</v>
      </c>
    </row>
    <row r="11778" spans="1:1" x14ac:dyDescent="0.3">
      <c r="A11778" t="s">
        <v>12335</v>
      </c>
    </row>
    <row r="11779" spans="1:1" x14ac:dyDescent="0.3">
      <c r="A11779" t="s">
        <v>12336</v>
      </c>
    </row>
    <row r="11780" spans="1:1" x14ac:dyDescent="0.3">
      <c r="A11780" t="s">
        <v>12337</v>
      </c>
    </row>
    <row r="11781" spans="1:1" x14ac:dyDescent="0.3">
      <c r="A11781" t="s">
        <v>12338</v>
      </c>
    </row>
    <row r="11782" spans="1:1" x14ac:dyDescent="0.3">
      <c r="A11782" t="s">
        <v>12339</v>
      </c>
    </row>
    <row r="11783" spans="1:1" x14ac:dyDescent="0.3">
      <c r="A11783" t="s">
        <v>12340</v>
      </c>
    </row>
    <row r="11784" spans="1:1" x14ac:dyDescent="0.3">
      <c r="A11784" t="s">
        <v>12341</v>
      </c>
    </row>
    <row r="11785" spans="1:1" x14ac:dyDescent="0.3">
      <c r="A11785" t="s">
        <v>12342</v>
      </c>
    </row>
    <row r="11786" spans="1:1" x14ac:dyDescent="0.3">
      <c r="A11786" t="s">
        <v>12343</v>
      </c>
    </row>
    <row r="11787" spans="1:1" x14ac:dyDescent="0.3">
      <c r="A11787" t="s">
        <v>12344</v>
      </c>
    </row>
    <row r="11788" spans="1:1" x14ac:dyDescent="0.3">
      <c r="A11788" t="s">
        <v>12345</v>
      </c>
    </row>
    <row r="11789" spans="1:1" x14ac:dyDescent="0.3">
      <c r="A11789" t="s">
        <v>12346</v>
      </c>
    </row>
    <row r="11790" spans="1:1" x14ac:dyDescent="0.3">
      <c r="A11790" t="s">
        <v>12347</v>
      </c>
    </row>
    <row r="11791" spans="1:1" x14ac:dyDescent="0.3">
      <c r="A11791" t="s">
        <v>12348</v>
      </c>
    </row>
    <row r="11792" spans="1:1" x14ac:dyDescent="0.3">
      <c r="A11792" t="s">
        <v>12349</v>
      </c>
    </row>
    <row r="11793" spans="1:1" x14ac:dyDescent="0.3">
      <c r="A11793" t="s">
        <v>12350</v>
      </c>
    </row>
    <row r="11794" spans="1:1" x14ac:dyDescent="0.3">
      <c r="A11794" t="s">
        <v>12351</v>
      </c>
    </row>
    <row r="11795" spans="1:1" x14ac:dyDescent="0.3">
      <c r="A11795" t="s">
        <v>12352</v>
      </c>
    </row>
    <row r="11796" spans="1:1" x14ac:dyDescent="0.3">
      <c r="A11796" t="s">
        <v>12353</v>
      </c>
    </row>
    <row r="11797" spans="1:1" x14ac:dyDescent="0.3">
      <c r="A11797" t="s">
        <v>12354</v>
      </c>
    </row>
    <row r="11798" spans="1:1" x14ac:dyDescent="0.3">
      <c r="A11798" t="s">
        <v>12355</v>
      </c>
    </row>
    <row r="11799" spans="1:1" x14ac:dyDescent="0.3">
      <c r="A11799" t="s">
        <v>12356</v>
      </c>
    </row>
    <row r="11800" spans="1:1" x14ac:dyDescent="0.3">
      <c r="A11800" t="s">
        <v>12357</v>
      </c>
    </row>
    <row r="11801" spans="1:1" x14ac:dyDescent="0.3">
      <c r="A11801" t="s">
        <v>12358</v>
      </c>
    </row>
    <row r="11802" spans="1:1" x14ac:dyDescent="0.3">
      <c r="A11802" t="s">
        <v>12359</v>
      </c>
    </row>
    <row r="11803" spans="1:1" x14ac:dyDescent="0.3">
      <c r="A11803" t="s">
        <v>12360</v>
      </c>
    </row>
    <row r="11804" spans="1:1" x14ac:dyDescent="0.3">
      <c r="A11804" t="s">
        <v>12361</v>
      </c>
    </row>
    <row r="11805" spans="1:1" x14ac:dyDescent="0.3">
      <c r="A11805" t="s">
        <v>12362</v>
      </c>
    </row>
    <row r="11806" spans="1:1" x14ac:dyDescent="0.3">
      <c r="A11806" t="s">
        <v>12363</v>
      </c>
    </row>
    <row r="11807" spans="1:1" x14ac:dyDescent="0.3">
      <c r="A11807" t="s">
        <v>12364</v>
      </c>
    </row>
    <row r="11808" spans="1:1" x14ac:dyDescent="0.3">
      <c r="A11808" t="s">
        <v>12365</v>
      </c>
    </row>
    <row r="11809" spans="1:1" x14ac:dyDescent="0.3">
      <c r="A11809" t="s">
        <v>12366</v>
      </c>
    </row>
    <row r="11810" spans="1:1" x14ac:dyDescent="0.3">
      <c r="A11810" t="s">
        <v>12367</v>
      </c>
    </row>
    <row r="11811" spans="1:1" x14ac:dyDescent="0.3">
      <c r="A11811" t="s">
        <v>12368</v>
      </c>
    </row>
    <row r="11812" spans="1:1" x14ac:dyDescent="0.3">
      <c r="A11812" t="s">
        <v>12369</v>
      </c>
    </row>
    <row r="11813" spans="1:1" x14ac:dyDescent="0.3">
      <c r="A11813" t="s">
        <v>12370</v>
      </c>
    </row>
    <row r="11814" spans="1:1" x14ac:dyDescent="0.3">
      <c r="A11814" t="s">
        <v>12371</v>
      </c>
    </row>
    <row r="11815" spans="1:1" x14ac:dyDescent="0.3">
      <c r="A11815" t="s">
        <v>12372</v>
      </c>
    </row>
    <row r="11816" spans="1:1" x14ac:dyDescent="0.3">
      <c r="A11816" t="s">
        <v>12373</v>
      </c>
    </row>
    <row r="11817" spans="1:1" x14ac:dyDescent="0.3">
      <c r="A11817" t="s">
        <v>12374</v>
      </c>
    </row>
    <row r="11818" spans="1:1" x14ac:dyDescent="0.3">
      <c r="A11818" t="s">
        <v>12375</v>
      </c>
    </row>
    <row r="11819" spans="1:1" x14ac:dyDescent="0.3">
      <c r="A11819" t="s">
        <v>12376</v>
      </c>
    </row>
    <row r="11820" spans="1:1" x14ac:dyDescent="0.3">
      <c r="A11820" t="s">
        <v>12377</v>
      </c>
    </row>
    <row r="11821" spans="1:1" x14ac:dyDescent="0.3">
      <c r="A11821" t="s">
        <v>12378</v>
      </c>
    </row>
    <row r="11822" spans="1:1" x14ac:dyDescent="0.3">
      <c r="A11822" t="s">
        <v>12379</v>
      </c>
    </row>
    <row r="11823" spans="1:1" x14ac:dyDescent="0.3">
      <c r="A11823" t="s">
        <v>12380</v>
      </c>
    </row>
    <row r="11824" spans="1:1" x14ac:dyDescent="0.3">
      <c r="A11824" t="s">
        <v>12381</v>
      </c>
    </row>
    <row r="11825" spans="1:1" x14ac:dyDescent="0.3">
      <c r="A11825" t="s">
        <v>12382</v>
      </c>
    </row>
    <row r="11826" spans="1:1" x14ac:dyDescent="0.3">
      <c r="A11826" t="s">
        <v>12383</v>
      </c>
    </row>
    <row r="11827" spans="1:1" x14ac:dyDescent="0.3">
      <c r="A11827" t="s">
        <v>12384</v>
      </c>
    </row>
    <row r="11828" spans="1:1" x14ac:dyDescent="0.3">
      <c r="A11828" t="s">
        <v>12385</v>
      </c>
    </row>
    <row r="11829" spans="1:1" x14ac:dyDescent="0.3">
      <c r="A11829" t="s">
        <v>12386</v>
      </c>
    </row>
    <row r="11830" spans="1:1" x14ac:dyDescent="0.3">
      <c r="A11830" t="s">
        <v>12387</v>
      </c>
    </row>
    <row r="11831" spans="1:1" x14ac:dyDescent="0.3">
      <c r="A11831" t="s">
        <v>12388</v>
      </c>
    </row>
    <row r="11832" spans="1:1" x14ac:dyDescent="0.3">
      <c r="A11832" t="s">
        <v>12389</v>
      </c>
    </row>
    <row r="11833" spans="1:1" x14ac:dyDescent="0.3">
      <c r="A11833" t="s">
        <v>12390</v>
      </c>
    </row>
    <row r="11834" spans="1:1" x14ac:dyDescent="0.3">
      <c r="A11834" t="s">
        <v>12391</v>
      </c>
    </row>
    <row r="11835" spans="1:1" x14ac:dyDescent="0.3">
      <c r="A11835" t="s">
        <v>12392</v>
      </c>
    </row>
    <row r="11836" spans="1:1" x14ac:dyDescent="0.3">
      <c r="A11836" t="s">
        <v>12393</v>
      </c>
    </row>
    <row r="11837" spans="1:1" x14ac:dyDescent="0.3">
      <c r="A11837" t="s">
        <v>12394</v>
      </c>
    </row>
    <row r="11838" spans="1:1" x14ac:dyDescent="0.3">
      <c r="A11838" t="s">
        <v>12395</v>
      </c>
    </row>
    <row r="11839" spans="1:1" x14ac:dyDescent="0.3">
      <c r="A11839" t="s">
        <v>12396</v>
      </c>
    </row>
    <row r="11840" spans="1:1" x14ac:dyDescent="0.3">
      <c r="A11840" t="s">
        <v>12397</v>
      </c>
    </row>
    <row r="11841" spans="1:1" x14ac:dyDescent="0.3">
      <c r="A11841" t="s">
        <v>12398</v>
      </c>
    </row>
    <row r="11842" spans="1:1" x14ac:dyDescent="0.3">
      <c r="A11842" t="s">
        <v>12399</v>
      </c>
    </row>
    <row r="11843" spans="1:1" x14ac:dyDescent="0.3">
      <c r="A11843" t="s">
        <v>12400</v>
      </c>
    </row>
    <row r="11844" spans="1:1" x14ac:dyDescent="0.3">
      <c r="A11844" t="s">
        <v>12401</v>
      </c>
    </row>
    <row r="11845" spans="1:1" x14ac:dyDescent="0.3">
      <c r="A11845" t="s">
        <v>12402</v>
      </c>
    </row>
    <row r="11846" spans="1:1" x14ac:dyDescent="0.3">
      <c r="A11846" t="s">
        <v>12403</v>
      </c>
    </row>
    <row r="11847" spans="1:1" x14ac:dyDescent="0.3">
      <c r="A11847" t="s">
        <v>12404</v>
      </c>
    </row>
    <row r="11848" spans="1:1" x14ac:dyDescent="0.3">
      <c r="A11848" t="s">
        <v>12405</v>
      </c>
    </row>
    <row r="11849" spans="1:1" x14ac:dyDescent="0.3">
      <c r="A11849" t="s">
        <v>12406</v>
      </c>
    </row>
    <row r="11850" spans="1:1" x14ac:dyDescent="0.3">
      <c r="A11850" t="s">
        <v>12407</v>
      </c>
    </row>
    <row r="11851" spans="1:1" x14ac:dyDescent="0.3">
      <c r="A11851" t="s">
        <v>12408</v>
      </c>
    </row>
    <row r="11852" spans="1:1" x14ac:dyDescent="0.3">
      <c r="A11852" t="s">
        <v>12409</v>
      </c>
    </row>
    <row r="11853" spans="1:1" x14ac:dyDescent="0.3">
      <c r="A11853" t="s">
        <v>12410</v>
      </c>
    </row>
    <row r="11854" spans="1:1" x14ac:dyDescent="0.3">
      <c r="A11854" t="s">
        <v>12411</v>
      </c>
    </row>
    <row r="11855" spans="1:1" x14ac:dyDescent="0.3">
      <c r="A11855" t="s">
        <v>12412</v>
      </c>
    </row>
    <row r="11856" spans="1:1" x14ac:dyDescent="0.3">
      <c r="A11856" t="s">
        <v>12413</v>
      </c>
    </row>
    <row r="11857" spans="1:1" x14ac:dyDescent="0.3">
      <c r="A11857" t="s">
        <v>12414</v>
      </c>
    </row>
    <row r="11858" spans="1:1" x14ac:dyDescent="0.3">
      <c r="A11858" t="s">
        <v>12415</v>
      </c>
    </row>
    <row r="11859" spans="1:1" x14ac:dyDescent="0.3">
      <c r="A11859" t="s">
        <v>12416</v>
      </c>
    </row>
    <row r="11860" spans="1:1" x14ac:dyDescent="0.3">
      <c r="A11860" t="s">
        <v>12417</v>
      </c>
    </row>
    <row r="11861" spans="1:1" x14ac:dyDescent="0.3">
      <c r="A11861" t="s">
        <v>12418</v>
      </c>
    </row>
    <row r="11862" spans="1:1" x14ac:dyDescent="0.3">
      <c r="A11862" t="s">
        <v>12419</v>
      </c>
    </row>
    <row r="11863" spans="1:1" x14ac:dyDescent="0.3">
      <c r="A11863" t="s">
        <v>12420</v>
      </c>
    </row>
    <row r="11864" spans="1:1" x14ac:dyDescent="0.3">
      <c r="A11864" t="s">
        <v>12421</v>
      </c>
    </row>
    <row r="11865" spans="1:1" x14ac:dyDescent="0.3">
      <c r="A11865" t="s">
        <v>12422</v>
      </c>
    </row>
    <row r="11866" spans="1:1" x14ac:dyDescent="0.3">
      <c r="A11866" t="s">
        <v>12423</v>
      </c>
    </row>
    <row r="11867" spans="1:1" x14ac:dyDescent="0.3">
      <c r="A11867" t="s">
        <v>12424</v>
      </c>
    </row>
    <row r="11868" spans="1:1" x14ac:dyDescent="0.3">
      <c r="A11868" t="s">
        <v>12425</v>
      </c>
    </row>
    <row r="11869" spans="1:1" x14ac:dyDescent="0.3">
      <c r="A11869" t="s">
        <v>12426</v>
      </c>
    </row>
    <row r="11870" spans="1:1" x14ac:dyDescent="0.3">
      <c r="A11870" t="s">
        <v>12427</v>
      </c>
    </row>
    <row r="11871" spans="1:1" x14ac:dyDescent="0.3">
      <c r="A11871" t="s">
        <v>12428</v>
      </c>
    </row>
    <row r="11872" spans="1:1" x14ac:dyDescent="0.3">
      <c r="A11872" t="s">
        <v>12429</v>
      </c>
    </row>
    <row r="11873" spans="1:1" x14ac:dyDescent="0.3">
      <c r="A11873" t="s">
        <v>12430</v>
      </c>
    </row>
    <row r="11874" spans="1:1" x14ac:dyDescent="0.3">
      <c r="A11874" t="s">
        <v>12431</v>
      </c>
    </row>
    <row r="11875" spans="1:1" x14ac:dyDescent="0.3">
      <c r="A11875" t="s">
        <v>12432</v>
      </c>
    </row>
    <row r="11876" spans="1:1" x14ac:dyDescent="0.3">
      <c r="A11876" t="s">
        <v>12433</v>
      </c>
    </row>
    <row r="11877" spans="1:1" x14ac:dyDescent="0.3">
      <c r="A11877" t="s">
        <v>12434</v>
      </c>
    </row>
    <row r="11878" spans="1:1" x14ac:dyDescent="0.3">
      <c r="A11878" t="s">
        <v>12435</v>
      </c>
    </row>
    <row r="11879" spans="1:1" x14ac:dyDescent="0.3">
      <c r="A11879" t="s">
        <v>12436</v>
      </c>
    </row>
    <row r="11880" spans="1:1" x14ac:dyDescent="0.3">
      <c r="A11880" t="s">
        <v>12437</v>
      </c>
    </row>
    <row r="11881" spans="1:1" x14ac:dyDescent="0.3">
      <c r="A11881" t="s">
        <v>12438</v>
      </c>
    </row>
    <row r="11882" spans="1:1" x14ac:dyDescent="0.3">
      <c r="A11882" t="s">
        <v>12439</v>
      </c>
    </row>
    <row r="11883" spans="1:1" x14ac:dyDescent="0.3">
      <c r="A11883" t="s">
        <v>12440</v>
      </c>
    </row>
    <row r="11884" spans="1:1" x14ac:dyDescent="0.3">
      <c r="A11884" t="s">
        <v>12441</v>
      </c>
    </row>
    <row r="11885" spans="1:1" x14ac:dyDescent="0.3">
      <c r="A11885" t="s">
        <v>12442</v>
      </c>
    </row>
    <row r="11886" spans="1:1" x14ac:dyDescent="0.3">
      <c r="A11886" t="s">
        <v>12443</v>
      </c>
    </row>
    <row r="11887" spans="1:1" x14ac:dyDescent="0.3">
      <c r="A11887" t="s">
        <v>12444</v>
      </c>
    </row>
    <row r="11888" spans="1:1" x14ac:dyDescent="0.3">
      <c r="A11888" t="s">
        <v>12445</v>
      </c>
    </row>
    <row r="11889" spans="1:1" x14ac:dyDescent="0.3">
      <c r="A11889" t="s">
        <v>12446</v>
      </c>
    </row>
    <row r="11890" spans="1:1" x14ac:dyDescent="0.3">
      <c r="A11890" t="s">
        <v>12447</v>
      </c>
    </row>
    <row r="11891" spans="1:1" x14ac:dyDescent="0.3">
      <c r="A11891" t="s">
        <v>12448</v>
      </c>
    </row>
    <row r="11892" spans="1:1" x14ac:dyDescent="0.3">
      <c r="A11892" t="s">
        <v>12449</v>
      </c>
    </row>
    <row r="11893" spans="1:1" x14ac:dyDescent="0.3">
      <c r="A11893" t="s">
        <v>12450</v>
      </c>
    </row>
    <row r="11894" spans="1:1" x14ac:dyDescent="0.3">
      <c r="A11894" t="s">
        <v>12451</v>
      </c>
    </row>
    <row r="11895" spans="1:1" x14ac:dyDescent="0.3">
      <c r="A11895" t="s">
        <v>12452</v>
      </c>
    </row>
    <row r="11896" spans="1:1" x14ac:dyDescent="0.3">
      <c r="A11896" t="s">
        <v>12453</v>
      </c>
    </row>
    <row r="11897" spans="1:1" x14ac:dyDescent="0.3">
      <c r="A11897" t="s">
        <v>12454</v>
      </c>
    </row>
    <row r="11898" spans="1:1" x14ac:dyDescent="0.3">
      <c r="A11898" t="s">
        <v>12455</v>
      </c>
    </row>
    <row r="11899" spans="1:1" x14ac:dyDescent="0.3">
      <c r="A11899" t="s">
        <v>12456</v>
      </c>
    </row>
    <row r="11900" spans="1:1" x14ac:dyDescent="0.3">
      <c r="A11900" t="s">
        <v>12457</v>
      </c>
    </row>
    <row r="11901" spans="1:1" x14ac:dyDescent="0.3">
      <c r="A11901" t="s">
        <v>12458</v>
      </c>
    </row>
    <row r="11902" spans="1:1" x14ac:dyDescent="0.3">
      <c r="A11902" t="s">
        <v>12459</v>
      </c>
    </row>
    <row r="11903" spans="1:1" x14ac:dyDescent="0.3">
      <c r="A11903" t="s">
        <v>12460</v>
      </c>
    </row>
    <row r="11904" spans="1:1" x14ac:dyDescent="0.3">
      <c r="A11904" t="s">
        <v>12461</v>
      </c>
    </row>
    <row r="11905" spans="1:1" x14ac:dyDescent="0.3">
      <c r="A11905" t="s">
        <v>12462</v>
      </c>
    </row>
    <row r="11906" spans="1:1" x14ac:dyDescent="0.3">
      <c r="A11906" t="s">
        <v>12463</v>
      </c>
    </row>
    <row r="11907" spans="1:1" x14ac:dyDescent="0.3">
      <c r="A11907" t="s">
        <v>12464</v>
      </c>
    </row>
    <row r="11908" spans="1:1" x14ac:dyDescent="0.3">
      <c r="A11908" t="s">
        <v>12465</v>
      </c>
    </row>
    <row r="11909" spans="1:1" x14ac:dyDescent="0.3">
      <c r="A11909" t="s">
        <v>12466</v>
      </c>
    </row>
    <row r="11910" spans="1:1" x14ac:dyDescent="0.3">
      <c r="A11910" t="s">
        <v>12467</v>
      </c>
    </row>
    <row r="11911" spans="1:1" x14ac:dyDescent="0.3">
      <c r="A11911" t="s">
        <v>12468</v>
      </c>
    </row>
    <row r="11912" spans="1:1" x14ac:dyDescent="0.3">
      <c r="A11912" t="s">
        <v>12469</v>
      </c>
    </row>
    <row r="11913" spans="1:1" x14ac:dyDescent="0.3">
      <c r="A11913" t="s">
        <v>12470</v>
      </c>
    </row>
    <row r="11914" spans="1:1" x14ac:dyDescent="0.3">
      <c r="A11914" t="s">
        <v>12471</v>
      </c>
    </row>
    <row r="11915" spans="1:1" x14ac:dyDescent="0.3">
      <c r="A11915" t="s">
        <v>12472</v>
      </c>
    </row>
    <row r="11916" spans="1:1" x14ac:dyDescent="0.3">
      <c r="A11916" t="s">
        <v>12473</v>
      </c>
    </row>
    <row r="11917" spans="1:1" x14ac:dyDescent="0.3">
      <c r="A11917" t="s">
        <v>12474</v>
      </c>
    </row>
    <row r="11918" spans="1:1" x14ac:dyDescent="0.3">
      <c r="A11918" t="s">
        <v>12475</v>
      </c>
    </row>
    <row r="11919" spans="1:1" x14ac:dyDescent="0.3">
      <c r="A11919" t="s">
        <v>12476</v>
      </c>
    </row>
    <row r="11920" spans="1:1" x14ac:dyDescent="0.3">
      <c r="A11920" t="s">
        <v>12477</v>
      </c>
    </row>
    <row r="11921" spans="1:1" x14ac:dyDescent="0.3">
      <c r="A11921" t="s">
        <v>12478</v>
      </c>
    </row>
    <row r="11922" spans="1:1" x14ac:dyDescent="0.3">
      <c r="A11922" t="s">
        <v>12479</v>
      </c>
    </row>
    <row r="11923" spans="1:1" x14ac:dyDescent="0.3">
      <c r="A11923" t="s">
        <v>12480</v>
      </c>
    </row>
    <row r="11924" spans="1:1" x14ac:dyDescent="0.3">
      <c r="A11924" t="s">
        <v>12481</v>
      </c>
    </row>
    <row r="11925" spans="1:1" x14ac:dyDescent="0.3">
      <c r="A11925" t="s">
        <v>12482</v>
      </c>
    </row>
    <row r="11926" spans="1:1" x14ac:dyDescent="0.3">
      <c r="A11926" t="s">
        <v>12483</v>
      </c>
    </row>
    <row r="11927" spans="1:1" x14ac:dyDescent="0.3">
      <c r="A11927" t="s">
        <v>12484</v>
      </c>
    </row>
    <row r="11928" spans="1:1" x14ac:dyDescent="0.3">
      <c r="A11928" t="s">
        <v>12485</v>
      </c>
    </row>
    <row r="11929" spans="1:1" x14ac:dyDescent="0.3">
      <c r="A11929" t="s">
        <v>12486</v>
      </c>
    </row>
    <row r="11930" spans="1:1" x14ac:dyDescent="0.3">
      <c r="A11930" t="s">
        <v>12487</v>
      </c>
    </row>
    <row r="11931" spans="1:1" x14ac:dyDescent="0.3">
      <c r="A11931" t="s">
        <v>12488</v>
      </c>
    </row>
    <row r="11932" spans="1:1" x14ac:dyDescent="0.3">
      <c r="A11932" t="s">
        <v>12489</v>
      </c>
    </row>
    <row r="11933" spans="1:1" x14ac:dyDescent="0.3">
      <c r="A11933" t="s">
        <v>12490</v>
      </c>
    </row>
    <row r="11934" spans="1:1" x14ac:dyDescent="0.3">
      <c r="A11934" t="s">
        <v>12491</v>
      </c>
    </row>
    <row r="11935" spans="1:1" x14ac:dyDescent="0.3">
      <c r="A11935" t="s">
        <v>12492</v>
      </c>
    </row>
    <row r="11936" spans="1:1" x14ac:dyDescent="0.3">
      <c r="A11936" t="s">
        <v>12493</v>
      </c>
    </row>
    <row r="11937" spans="1:1" x14ac:dyDescent="0.3">
      <c r="A11937" t="s">
        <v>12494</v>
      </c>
    </row>
    <row r="11938" spans="1:1" x14ac:dyDescent="0.3">
      <c r="A11938" t="s">
        <v>12495</v>
      </c>
    </row>
    <row r="11939" spans="1:1" x14ac:dyDescent="0.3">
      <c r="A11939" t="s">
        <v>12496</v>
      </c>
    </row>
    <row r="11940" spans="1:1" x14ac:dyDescent="0.3">
      <c r="A11940" t="s">
        <v>12497</v>
      </c>
    </row>
    <row r="11941" spans="1:1" x14ac:dyDescent="0.3">
      <c r="A11941" t="s">
        <v>12498</v>
      </c>
    </row>
    <row r="11942" spans="1:1" x14ac:dyDescent="0.3">
      <c r="A11942" t="s">
        <v>12499</v>
      </c>
    </row>
    <row r="11943" spans="1:1" x14ac:dyDescent="0.3">
      <c r="A11943" t="s">
        <v>12500</v>
      </c>
    </row>
    <row r="11944" spans="1:1" x14ac:dyDescent="0.3">
      <c r="A11944" t="s">
        <v>12501</v>
      </c>
    </row>
    <row r="11945" spans="1:1" x14ac:dyDescent="0.3">
      <c r="A11945" t="s">
        <v>12502</v>
      </c>
    </row>
    <row r="11946" spans="1:1" x14ac:dyDescent="0.3">
      <c r="A11946" t="s">
        <v>12503</v>
      </c>
    </row>
    <row r="11947" spans="1:1" x14ac:dyDescent="0.3">
      <c r="A11947" t="s">
        <v>12504</v>
      </c>
    </row>
    <row r="11948" spans="1:1" x14ac:dyDescent="0.3">
      <c r="A11948" t="s">
        <v>12505</v>
      </c>
    </row>
    <row r="11949" spans="1:1" x14ac:dyDescent="0.3">
      <c r="A11949" t="s">
        <v>12506</v>
      </c>
    </row>
    <row r="11950" spans="1:1" x14ac:dyDescent="0.3">
      <c r="A11950" t="s">
        <v>12507</v>
      </c>
    </row>
    <row r="11951" spans="1:1" x14ac:dyDescent="0.3">
      <c r="A11951" t="s">
        <v>12508</v>
      </c>
    </row>
    <row r="11952" spans="1:1" x14ac:dyDescent="0.3">
      <c r="A11952" t="s">
        <v>12509</v>
      </c>
    </row>
    <row r="11953" spans="1:1" x14ac:dyDescent="0.3">
      <c r="A11953" t="s">
        <v>12510</v>
      </c>
    </row>
    <row r="11954" spans="1:1" x14ac:dyDescent="0.3">
      <c r="A11954" t="s">
        <v>12511</v>
      </c>
    </row>
    <row r="11955" spans="1:1" x14ac:dyDescent="0.3">
      <c r="A11955" t="s">
        <v>12512</v>
      </c>
    </row>
    <row r="11956" spans="1:1" x14ac:dyDescent="0.3">
      <c r="A11956" t="s">
        <v>12513</v>
      </c>
    </row>
    <row r="11957" spans="1:1" x14ac:dyDescent="0.3">
      <c r="A11957" t="s">
        <v>12514</v>
      </c>
    </row>
    <row r="11958" spans="1:1" x14ac:dyDescent="0.3">
      <c r="A11958" t="s">
        <v>12515</v>
      </c>
    </row>
    <row r="11959" spans="1:1" x14ac:dyDescent="0.3">
      <c r="A11959" t="s">
        <v>12516</v>
      </c>
    </row>
    <row r="11960" spans="1:1" x14ac:dyDescent="0.3">
      <c r="A11960" t="s">
        <v>12517</v>
      </c>
    </row>
    <row r="11961" spans="1:1" x14ac:dyDescent="0.3">
      <c r="A11961" t="s">
        <v>12518</v>
      </c>
    </row>
    <row r="11962" spans="1:1" x14ac:dyDescent="0.3">
      <c r="A11962" t="s">
        <v>12519</v>
      </c>
    </row>
    <row r="11963" spans="1:1" x14ac:dyDescent="0.3">
      <c r="A11963" t="s">
        <v>12520</v>
      </c>
    </row>
    <row r="11964" spans="1:1" x14ac:dyDescent="0.3">
      <c r="A11964" t="s">
        <v>12521</v>
      </c>
    </row>
    <row r="11965" spans="1:1" x14ac:dyDescent="0.3">
      <c r="A11965" t="s">
        <v>12522</v>
      </c>
    </row>
    <row r="11966" spans="1:1" x14ac:dyDescent="0.3">
      <c r="A11966" t="s">
        <v>12523</v>
      </c>
    </row>
    <row r="11967" spans="1:1" x14ac:dyDescent="0.3">
      <c r="A11967" t="s">
        <v>12524</v>
      </c>
    </row>
    <row r="11968" spans="1:1" x14ac:dyDescent="0.3">
      <c r="A11968" t="s">
        <v>12525</v>
      </c>
    </row>
    <row r="11969" spans="1:1" x14ac:dyDescent="0.3">
      <c r="A11969" t="s">
        <v>12526</v>
      </c>
    </row>
    <row r="11970" spans="1:1" x14ac:dyDescent="0.3">
      <c r="A11970" t="s">
        <v>12527</v>
      </c>
    </row>
    <row r="11971" spans="1:1" x14ac:dyDescent="0.3">
      <c r="A11971" t="s">
        <v>12528</v>
      </c>
    </row>
    <row r="11972" spans="1:1" x14ac:dyDescent="0.3">
      <c r="A11972" t="s">
        <v>12529</v>
      </c>
    </row>
    <row r="11973" spans="1:1" x14ac:dyDescent="0.3">
      <c r="A11973" t="s">
        <v>12530</v>
      </c>
    </row>
    <row r="11974" spans="1:1" x14ac:dyDescent="0.3">
      <c r="A11974" t="s">
        <v>12531</v>
      </c>
    </row>
    <row r="11975" spans="1:1" x14ac:dyDescent="0.3">
      <c r="A11975" t="s">
        <v>12532</v>
      </c>
    </row>
    <row r="11976" spans="1:1" x14ac:dyDescent="0.3">
      <c r="A11976" t="s">
        <v>12533</v>
      </c>
    </row>
    <row r="11977" spans="1:1" x14ac:dyDescent="0.3">
      <c r="A11977" t="s">
        <v>12534</v>
      </c>
    </row>
    <row r="11978" spans="1:1" x14ac:dyDescent="0.3">
      <c r="A11978" t="s">
        <v>12535</v>
      </c>
    </row>
    <row r="11979" spans="1:1" x14ac:dyDescent="0.3">
      <c r="A11979" t="s">
        <v>12536</v>
      </c>
    </row>
    <row r="11980" spans="1:1" x14ac:dyDescent="0.3">
      <c r="A11980" t="s">
        <v>12537</v>
      </c>
    </row>
    <row r="11981" spans="1:1" x14ac:dyDescent="0.3">
      <c r="A11981" t="s">
        <v>12538</v>
      </c>
    </row>
    <row r="11982" spans="1:1" x14ac:dyDescent="0.3">
      <c r="A11982" t="s">
        <v>12539</v>
      </c>
    </row>
    <row r="11983" spans="1:1" x14ac:dyDescent="0.3">
      <c r="A11983" t="s">
        <v>12540</v>
      </c>
    </row>
    <row r="11984" spans="1:1" x14ac:dyDescent="0.3">
      <c r="A11984" t="s">
        <v>12541</v>
      </c>
    </row>
    <row r="11985" spans="1:1" x14ac:dyDescent="0.3">
      <c r="A11985" t="s">
        <v>12542</v>
      </c>
    </row>
    <row r="11986" spans="1:1" x14ac:dyDescent="0.3">
      <c r="A11986" t="s">
        <v>12543</v>
      </c>
    </row>
    <row r="11987" spans="1:1" x14ac:dyDescent="0.3">
      <c r="A11987" t="s">
        <v>12544</v>
      </c>
    </row>
    <row r="11988" spans="1:1" x14ac:dyDescent="0.3">
      <c r="A11988" t="s">
        <v>12545</v>
      </c>
    </row>
    <row r="11989" spans="1:1" x14ac:dyDescent="0.3">
      <c r="A11989" t="s">
        <v>12546</v>
      </c>
    </row>
    <row r="11990" spans="1:1" x14ac:dyDescent="0.3">
      <c r="A11990" t="s">
        <v>12547</v>
      </c>
    </row>
    <row r="11991" spans="1:1" x14ac:dyDescent="0.3">
      <c r="A11991" t="s">
        <v>12548</v>
      </c>
    </row>
    <row r="11992" spans="1:1" x14ac:dyDescent="0.3">
      <c r="A11992" t="s">
        <v>12549</v>
      </c>
    </row>
    <row r="11993" spans="1:1" x14ac:dyDescent="0.3">
      <c r="A11993" t="s">
        <v>12550</v>
      </c>
    </row>
    <row r="11994" spans="1:1" x14ac:dyDescent="0.3">
      <c r="A11994" t="s">
        <v>12551</v>
      </c>
    </row>
    <row r="11995" spans="1:1" x14ac:dyDescent="0.3">
      <c r="A11995" t="s">
        <v>12552</v>
      </c>
    </row>
    <row r="11996" spans="1:1" x14ac:dyDescent="0.3">
      <c r="A11996" t="s">
        <v>12553</v>
      </c>
    </row>
    <row r="11997" spans="1:1" x14ac:dyDescent="0.3">
      <c r="A11997" t="s">
        <v>12554</v>
      </c>
    </row>
    <row r="11998" spans="1:1" x14ac:dyDescent="0.3">
      <c r="A11998" t="s">
        <v>12555</v>
      </c>
    </row>
    <row r="11999" spans="1:1" x14ac:dyDescent="0.3">
      <c r="A11999" t="s">
        <v>12556</v>
      </c>
    </row>
    <row r="12000" spans="1:1" x14ac:dyDescent="0.3">
      <c r="A12000" t="s">
        <v>12557</v>
      </c>
    </row>
    <row r="12001" spans="1:1" x14ac:dyDescent="0.3">
      <c r="A12001" t="s">
        <v>12558</v>
      </c>
    </row>
    <row r="12002" spans="1:1" x14ac:dyDescent="0.3">
      <c r="A12002" t="s">
        <v>12559</v>
      </c>
    </row>
    <row r="12003" spans="1:1" x14ac:dyDescent="0.3">
      <c r="A12003" t="s">
        <v>12560</v>
      </c>
    </row>
    <row r="12004" spans="1:1" x14ac:dyDescent="0.3">
      <c r="A12004" t="s">
        <v>12561</v>
      </c>
    </row>
    <row r="12005" spans="1:1" x14ac:dyDescent="0.3">
      <c r="A12005" t="s">
        <v>12562</v>
      </c>
    </row>
    <row r="12006" spans="1:1" x14ac:dyDescent="0.3">
      <c r="A12006" t="s">
        <v>12563</v>
      </c>
    </row>
    <row r="12007" spans="1:1" x14ac:dyDescent="0.3">
      <c r="A12007" t="s">
        <v>12564</v>
      </c>
    </row>
    <row r="12008" spans="1:1" x14ac:dyDescent="0.3">
      <c r="A12008" t="s">
        <v>12565</v>
      </c>
    </row>
    <row r="12009" spans="1:1" x14ac:dyDescent="0.3">
      <c r="A12009" t="s">
        <v>12566</v>
      </c>
    </row>
    <row r="12010" spans="1:1" x14ac:dyDescent="0.3">
      <c r="A12010" t="s">
        <v>12567</v>
      </c>
    </row>
    <row r="12011" spans="1:1" x14ac:dyDescent="0.3">
      <c r="A12011" t="s">
        <v>12568</v>
      </c>
    </row>
    <row r="12012" spans="1:1" x14ac:dyDescent="0.3">
      <c r="A12012" t="s">
        <v>12569</v>
      </c>
    </row>
    <row r="12013" spans="1:1" x14ac:dyDescent="0.3">
      <c r="A12013" t="s">
        <v>12570</v>
      </c>
    </row>
    <row r="12014" spans="1:1" x14ac:dyDescent="0.3">
      <c r="A12014" t="s">
        <v>12571</v>
      </c>
    </row>
    <row r="12015" spans="1:1" x14ac:dyDescent="0.3">
      <c r="A12015" t="s">
        <v>12572</v>
      </c>
    </row>
    <row r="12016" spans="1:1" x14ac:dyDescent="0.3">
      <c r="A12016" t="s">
        <v>12573</v>
      </c>
    </row>
    <row r="12017" spans="1:1" x14ac:dyDescent="0.3">
      <c r="A12017" t="s">
        <v>12574</v>
      </c>
    </row>
    <row r="12018" spans="1:1" x14ac:dyDescent="0.3">
      <c r="A12018" t="s">
        <v>12575</v>
      </c>
    </row>
    <row r="12019" spans="1:1" x14ac:dyDescent="0.3">
      <c r="A12019" t="s">
        <v>12576</v>
      </c>
    </row>
    <row r="12020" spans="1:1" x14ac:dyDescent="0.3">
      <c r="A12020" t="s">
        <v>12577</v>
      </c>
    </row>
    <row r="12021" spans="1:1" x14ac:dyDescent="0.3">
      <c r="A12021" t="s">
        <v>12578</v>
      </c>
    </row>
    <row r="12022" spans="1:1" x14ac:dyDescent="0.3">
      <c r="A12022" t="s">
        <v>12579</v>
      </c>
    </row>
    <row r="12023" spans="1:1" x14ac:dyDescent="0.3">
      <c r="A12023" t="s">
        <v>12580</v>
      </c>
    </row>
    <row r="12024" spans="1:1" x14ac:dyDescent="0.3">
      <c r="A12024" t="s">
        <v>12581</v>
      </c>
    </row>
    <row r="12025" spans="1:1" x14ac:dyDescent="0.3">
      <c r="A12025" t="s">
        <v>12582</v>
      </c>
    </row>
    <row r="12026" spans="1:1" x14ac:dyDescent="0.3">
      <c r="A12026" t="s">
        <v>12583</v>
      </c>
    </row>
    <row r="12027" spans="1:1" x14ac:dyDescent="0.3">
      <c r="A12027" t="s">
        <v>12584</v>
      </c>
    </row>
    <row r="12028" spans="1:1" x14ac:dyDescent="0.3">
      <c r="A12028" t="s">
        <v>12585</v>
      </c>
    </row>
    <row r="12029" spans="1:1" x14ac:dyDescent="0.3">
      <c r="A12029" t="s">
        <v>12586</v>
      </c>
    </row>
    <row r="12030" spans="1:1" x14ac:dyDescent="0.3">
      <c r="A12030" t="s">
        <v>12587</v>
      </c>
    </row>
    <row r="12031" spans="1:1" x14ac:dyDescent="0.3">
      <c r="A12031" t="s">
        <v>12588</v>
      </c>
    </row>
    <row r="12032" spans="1:1" x14ac:dyDescent="0.3">
      <c r="A12032" t="s">
        <v>12589</v>
      </c>
    </row>
    <row r="12033" spans="1:1" x14ac:dyDescent="0.3">
      <c r="A12033" t="s">
        <v>12590</v>
      </c>
    </row>
    <row r="12034" spans="1:1" x14ac:dyDescent="0.3">
      <c r="A12034" t="s">
        <v>12591</v>
      </c>
    </row>
    <row r="12035" spans="1:1" x14ac:dyDescent="0.3">
      <c r="A12035" t="s">
        <v>12592</v>
      </c>
    </row>
    <row r="12036" spans="1:1" x14ac:dyDescent="0.3">
      <c r="A12036" t="s">
        <v>12593</v>
      </c>
    </row>
    <row r="12037" spans="1:1" x14ac:dyDescent="0.3">
      <c r="A12037" t="s">
        <v>12594</v>
      </c>
    </row>
    <row r="12038" spans="1:1" x14ac:dyDescent="0.3">
      <c r="A12038" t="s">
        <v>12595</v>
      </c>
    </row>
    <row r="12039" spans="1:1" x14ac:dyDescent="0.3">
      <c r="A12039" t="s">
        <v>12596</v>
      </c>
    </row>
    <row r="12040" spans="1:1" x14ac:dyDescent="0.3">
      <c r="A12040" t="s">
        <v>12597</v>
      </c>
    </row>
    <row r="12041" spans="1:1" x14ac:dyDescent="0.3">
      <c r="A12041" t="s">
        <v>12598</v>
      </c>
    </row>
    <row r="12042" spans="1:1" x14ac:dyDescent="0.3">
      <c r="A12042" t="s">
        <v>12599</v>
      </c>
    </row>
    <row r="12043" spans="1:1" x14ac:dyDescent="0.3">
      <c r="A12043" t="s">
        <v>12600</v>
      </c>
    </row>
    <row r="12044" spans="1:1" x14ac:dyDescent="0.3">
      <c r="A12044" t="s">
        <v>12601</v>
      </c>
    </row>
    <row r="12045" spans="1:1" x14ac:dyDescent="0.3">
      <c r="A12045" t="s">
        <v>12602</v>
      </c>
    </row>
    <row r="12046" spans="1:1" x14ac:dyDescent="0.3">
      <c r="A12046" t="s">
        <v>12603</v>
      </c>
    </row>
    <row r="12047" spans="1:1" x14ac:dyDescent="0.3">
      <c r="A12047" t="s">
        <v>12604</v>
      </c>
    </row>
    <row r="12048" spans="1:1" x14ac:dyDescent="0.3">
      <c r="A12048" t="s">
        <v>12605</v>
      </c>
    </row>
    <row r="12049" spans="1:1" x14ac:dyDescent="0.3">
      <c r="A12049" t="s">
        <v>12606</v>
      </c>
    </row>
    <row r="12050" spans="1:1" x14ac:dyDescent="0.3">
      <c r="A12050" t="s">
        <v>12607</v>
      </c>
    </row>
    <row r="12051" spans="1:1" x14ac:dyDescent="0.3">
      <c r="A12051" t="s">
        <v>12608</v>
      </c>
    </row>
    <row r="12052" spans="1:1" x14ac:dyDescent="0.3">
      <c r="A12052" t="s">
        <v>12609</v>
      </c>
    </row>
    <row r="12053" spans="1:1" x14ac:dyDescent="0.3">
      <c r="A12053" t="s">
        <v>12610</v>
      </c>
    </row>
    <row r="12054" spans="1:1" x14ac:dyDescent="0.3">
      <c r="A12054" t="s">
        <v>12611</v>
      </c>
    </row>
    <row r="12055" spans="1:1" x14ac:dyDescent="0.3">
      <c r="A12055" t="s">
        <v>12612</v>
      </c>
    </row>
    <row r="12056" spans="1:1" x14ac:dyDescent="0.3">
      <c r="A12056" t="s">
        <v>12613</v>
      </c>
    </row>
    <row r="12057" spans="1:1" x14ac:dyDescent="0.3">
      <c r="A12057" t="s">
        <v>12614</v>
      </c>
    </row>
    <row r="12058" spans="1:1" x14ac:dyDescent="0.3">
      <c r="A12058" t="s">
        <v>12615</v>
      </c>
    </row>
    <row r="12059" spans="1:1" x14ac:dyDescent="0.3">
      <c r="A12059" t="s">
        <v>12616</v>
      </c>
    </row>
    <row r="12060" spans="1:1" x14ac:dyDescent="0.3">
      <c r="A12060" t="s">
        <v>12617</v>
      </c>
    </row>
    <row r="12061" spans="1:1" x14ac:dyDescent="0.3">
      <c r="A12061" t="s">
        <v>12618</v>
      </c>
    </row>
    <row r="12062" spans="1:1" x14ac:dyDescent="0.3">
      <c r="A12062" t="s">
        <v>12619</v>
      </c>
    </row>
    <row r="12063" spans="1:1" x14ac:dyDescent="0.3">
      <c r="A12063" t="s">
        <v>12620</v>
      </c>
    </row>
    <row r="12064" spans="1:1" x14ac:dyDescent="0.3">
      <c r="A12064" t="s">
        <v>12621</v>
      </c>
    </row>
    <row r="12065" spans="1:1" x14ac:dyDescent="0.3">
      <c r="A12065" t="s">
        <v>12622</v>
      </c>
    </row>
    <row r="12066" spans="1:1" x14ac:dyDescent="0.3">
      <c r="A12066" t="s">
        <v>12623</v>
      </c>
    </row>
    <row r="12067" spans="1:1" x14ac:dyDescent="0.3">
      <c r="A12067" t="s">
        <v>12624</v>
      </c>
    </row>
    <row r="12068" spans="1:1" x14ac:dyDescent="0.3">
      <c r="A12068" t="s">
        <v>12625</v>
      </c>
    </row>
    <row r="12069" spans="1:1" x14ac:dyDescent="0.3">
      <c r="A12069" t="s">
        <v>12626</v>
      </c>
    </row>
    <row r="12070" spans="1:1" x14ac:dyDescent="0.3">
      <c r="A12070" t="s">
        <v>12627</v>
      </c>
    </row>
    <row r="12071" spans="1:1" x14ac:dyDescent="0.3">
      <c r="A12071" t="s">
        <v>12628</v>
      </c>
    </row>
    <row r="12072" spans="1:1" x14ac:dyDescent="0.3">
      <c r="A12072" t="s">
        <v>12629</v>
      </c>
    </row>
    <row r="12073" spans="1:1" x14ac:dyDescent="0.3">
      <c r="A12073" t="s">
        <v>12630</v>
      </c>
    </row>
    <row r="12074" spans="1:1" x14ac:dyDescent="0.3">
      <c r="A12074" t="s">
        <v>12631</v>
      </c>
    </row>
    <row r="12075" spans="1:1" x14ac:dyDescent="0.3">
      <c r="A12075" t="s">
        <v>12632</v>
      </c>
    </row>
    <row r="12076" spans="1:1" x14ac:dyDescent="0.3">
      <c r="A12076" t="s">
        <v>12633</v>
      </c>
    </row>
    <row r="12077" spans="1:1" x14ac:dyDescent="0.3">
      <c r="A12077" t="s">
        <v>12634</v>
      </c>
    </row>
    <row r="12078" spans="1:1" x14ac:dyDescent="0.3">
      <c r="A12078" t="s">
        <v>12635</v>
      </c>
    </row>
    <row r="12079" spans="1:1" x14ac:dyDescent="0.3">
      <c r="A12079" t="s">
        <v>12636</v>
      </c>
    </row>
    <row r="12080" spans="1:1" x14ac:dyDescent="0.3">
      <c r="A12080" t="s">
        <v>12637</v>
      </c>
    </row>
    <row r="12081" spans="1:1" x14ac:dyDescent="0.3">
      <c r="A12081" t="s">
        <v>12638</v>
      </c>
    </row>
    <row r="12082" spans="1:1" x14ac:dyDescent="0.3">
      <c r="A12082" t="s">
        <v>12639</v>
      </c>
    </row>
    <row r="12083" spans="1:1" x14ac:dyDescent="0.3">
      <c r="A12083" t="s">
        <v>12640</v>
      </c>
    </row>
    <row r="12084" spans="1:1" x14ac:dyDescent="0.3">
      <c r="A12084" t="s">
        <v>12641</v>
      </c>
    </row>
    <row r="12085" spans="1:1" x14ac:dyDescent="0.3">
      <c r="A12085" t="s">
        <v>12642</v>
      </c>
    </row>
    <row r="12086" spans="1:1" x14ac:dyDescent="0.3">
      <c r="A12086" t="s">
        <v>12643</v>
      </c>
    </row>
    <row r="12087" spans="1:1" x14ac:dyDescent="0.3">
      <c r="A12087" t="s">
        <v>12644</v>
      </c>
    </row>
    <row r="12088" spans="1:1" x14ac:dyDescent="0.3">
      <c r="A12088" t="s">
        <v>12645</v>
      </c>
    </row>
    <row r="12089" spans="1:1" x14ac:dyDescent="0.3">
      <c r="A12089" t="s">
        <v>12646</v>
      </c>
    </row>
    <row r="12090" spans="1:1" x14ac:dyDescent="0.3">
      <c r="A12090" t="s">
        <v>12647</v>
      </c>
    </row>
    <row r="12091" spans="1:1" x14ac:dyDescent="0.3">
      <c r="A12091" t="s">
        <v>12648</v>
      </c>
    </row>
    <row r="12092" spans="1:1" x14ac:dyDescent="0.3">
      <c r="A12092" t="s">
        <v>12649</v>
      </c>
    </row>
    <row r="12093" spans="1:1" x14ac:dyDescent="0.3">
      <c r="A12093" t="s">
        <v>12650</v>
      </c>
    </row>
    <row r="12094" spans="1:1" x14ac:dyDescent="0.3">
      <c r="A12094" t="s">
        <v>12651</v>
      </c>
    </row>
    <row r="12095" spans="1:1" x14ac:dyDescent="0.3">
      <c r="A12095" t="s">
        <v>12652</v>
      </c>
    </row>
    <row r="12096" spans="1:1" x14ac:dyDescent="0.3">
      <c r="A12096" t="s">
        <v>12653</v>
      </c>
    </row>
    <row r="12097" spans="1:1" x14ac:dyDescent="0.3">
      <c r="A12097" t="s">
        <v>12654</v>
      </c>
    </row>
    <row r="12098" spans="1:1" x14ac:dyDescent="0.3">
      <c r="A12098" t="s">
        <v>12655</v>
      </c>
    </row>
    <row r="12099" spans="1:1" x14ac:dyDescent="0.3">
      <c r="A12099" t="s">
        <v>12656</v>
      </c>
    </row>
    <row r="12100" spans="1:1" x14ac:dyDescent="0.3">
      <c r="A12100" t="s">
        <v>12657</v>
      </c>
    </row>
    <row r="12101" spans="1:1" x14ac:dyDescent="0.3">
      <c r="A12101" t="s">
        <v>12658</v>
      </c>
    </row>
    <row r="12102" spans="1:1" x14ac:dyDescent="0.3">
      <c r="A12102" t="s">
        <v>12659</v>
      </c>
    </row>
    <row r="12103" spans="1:1" x14ac:dyDescent="0.3">
      <c r="A12103" t="s">
        <v>12660</v>
      </c>
    </row>
    <row r="12104" spans="1:1" x14ac:dyDescent="0.3">
      <c r="A12104" t="s">
        <v>12661</v>
      </c>
    </row>
    <row r="12105" spans="1:1" x14ac:dyDescent="0.3">
      <c r="A12105" t="s">
        <v>12662</v>
      </c>
    </row>
    <row r="12106" spans="1:1" x14ac:dyDescent="0.3">
      <c r="A12106" t="s">
        <v>12663</v>
      </c>
    </row>
    <row r="12107" spans="1:1" x14ac:dyDescent="0.3">
      <c r="A12107" t="s">
        <v>12664</v>
      </c>
    </row>
    <row r="12108" spans="1:1" x14ac:dyDescent="0.3">
      <c r="A12108" t="s">
        <v>12665</v>
      </c>
    </row>
    <row r="12109" spans="1:1" x14ac:dyDescent="0.3">
      <c r="A12109" t="s">
        <v>12666</v>
      </c>
    </row>
    <row r="12110" spans="1:1" x14ac:dyDescent="0.3">
      <c r="A12110" t="s">
        <v>12667</v>
      </c>
    </row>
    <row r="12111" spans="1:1" x14ac:dyDescent="0.3">
      <c r="A12111" t="s">
        <v>12668</v>
      </c>
    </row>
    <row r="12112" spans="1:1" x14ac:dyDescent="0.3">
      <c r="A12112" t="s">
        <v>12669</v>
      </c>
    </row>
    <row r="12113" spans="1:1" x14ac:dyDescent="0.3">
      <c r="A12113" t="s">
        <v>12670</v>
      </c>
    </row>
    <row r="12114" spans="1:1" x14ac:dyDescent="0.3">
      <c r="A12114" t="s">
        <v>12671</v>
      </c>
    </row>
    <row r="12115" spans="1:1" x14ac:dyDescent="0.3">
      <c r="A12115" t="s">
        <v>12672</v>
      </c>
    </row>
    <row r="12116" spans="1:1" x14ac:dyDescent="0.3">
      <c r="A12116" t="s">
        <v>12673</v>
      </c>
    </row>
    <row r="12117" spans="1:1" x14ac:dyDescent="0.3">
      <c r="A12117" t="s">
        <v>12674</v>
      </c>
    </row>
    <row r="12118" spans="1:1" x14ac:dyDescent="0.3">
      <c r="A12118" t="s">
        <v>12675</v>
      </c>
    </row>
    <row r="12119" spans="1:1" x14ac:dyDescent="0.3">
      <c r="A12119" t="s">
        <v>12676</v>
      </c>
    </row>
    <row r="12120" spans="1:1" x14ac:dyDescent="0.3">
      <c r="A12120" t="s">
        <v>12677</v>
      </c>
    </row>
    <row r="12121" spans="1:1" x14ac:dyDescent="0.3">
      <c r="A12121" t="s">
        <v>12678</v>
      </c>
    </row>
    <row r="12122" spans="1:1" x14ac:dyDescent="0.3">
      <c r="A12122" t="s">
        <v>12679</v>
      </c>
    </row>
    <row r="12123" spans="1:1" x14ac:dyDescent="0.3">
      <c r="A12123" t="s">
        <v>12680</v>
      </c>
    </row>
    <row r="12124" spans="1:1" x14ac:dyDescent="0.3">
      <c r="A12124" t="s">
        <v>12681</v>
      </c>
    </row>
    <row r="12125" spans="1:1" x14ac:dyDescent="0.3">
      <c r="A12125" t="s">
        <v>12682</v>
      </c>
    </row>
    <row r="12126" spans="1:1" x14ac:dyDescent="0.3">
      <c r="A12126" t="s">
        <v>12683</v>
      </c>
    </row>
    <row r="12127" spans="1:1" x14ac:dyDescent="0.3">
      <c r="A12127" t="s">
        <v>12684</v>
      </c>
    </row>
    <row r="12128" spans="1:1" x14ac:dyDescent="0.3">
      <c r="A12128" t="s">
        <v>12685</v>
      </c>
    </row>
    <row r="12129" spans="1:1" x14ac:dyDescent="0.3">
      <c r="A12129" t="s">
        <v>12686</v>
      </c>
    </row>
    <row r="12130" spans="1:1" x14ac:dyDescent="0.3">
      <c r="A12130" t="s">
        <v>12687</v>
      </c>
    </row>
    <row r="12131" spans="1:1" x14ac:dyDescent="0.3">
      <c r="A12131" t="s">
        <v>12688</v>
      </c>
    </row>
    <row r="12132" spans="1:1" x14ac:dyDescent="0.3">
      <c r="A12132" t="s">
        <v>12689</v>
      </c>
    </row>
    <row r="12133" spans="1:1" x14ac:dyDescent="0.3">
      <c r="A12133" t="s">
        <v>12690</v>
      </c>
    </row>
    <row r="12134" spans="1:1" x14ac:dyDescent="0.3">
      <c r="A12134" t="s">
        <v>12691</v>
      </c>
    </row>
    <row r="12135" spans="1:1" x14ac:dyDescent="0.3">
      <c r="A12135" t="s">
        <v>12692</v>
      </c>
    </row>
    <row r="12136" spans="1:1" x14ac:dyDescent="0.3">
      <c r="A12136" t="s">
        <v>12693</v>
      </c>
    </row>
    <row r="12137" spans="1:1" x14ac:dyDescent="0.3">
      <c r="A12137" t="s">
        <v>12694</v>
      </c>
    </row>
    <row r="12138" spans="1:1" x14ac:dyDescent="0.3">
      <c r="A12138" t="s">
        <v>12695</v>
      </c>
    </row>
    <row r="12139" spans="1:1" x14ac:dyDescent="0.3">
      <c r="A12139" t="s">
        <v>12696</v>
      </c>
    </row>
    <row r="12140" spans="1:1" x14ac:dyDescent="0.3">
      <c r="A12140" t="s">
        <v>12697</v>
      </c>
    </row>
    <row r="12141" spans="1:1" x14ac:dyDescent="0.3">
      <c r="A12141" t="s">
        <v>12698</v>
      </c>
    </row>
    <row r="12142" spans="1:1" x14ac:dyDescent="0.3">
      <c r="A12142" t="s">
        <v>12699</v>
      </c>
    </row>
    <row r="12143" spans="1:1" x14ac:dyDescent="0.3">
      <c r="A12143" t="s">
        <v>12700</v>
      </c>
    </row>
    <row r="12144" spans="1:1" x14ac:dyDescent="0.3">
      <c r="A12144" t="s">
        <v>12701</v>
      </c>
    </row>
    <row r="12145" spans="1:1" x14ac:dyDescent="0.3">
      <c r="A12145" t="s">
        <v>12702</v>
      </c>
    </row>
    <row r="12146" spans="1:1" x14ac:dyDescent="0.3">
      <c r="A12146" t="s">
        <v>12703</v>
      </c>
    </row>
    <row r="12147" spans="1:1" x14ac:dyDescent="0.3">
      <c r="A12147" t="s">
        <v>12704</v>
      </c>
    </row>
    <row r="12148" spans="1:1" x14ac:dyDescent="0.3">
      <c r="A12148" t="s">
        <v>12705</v>
      </c>
    </row>
    <row r="12149" spans="1:1" x14ac:dyDescent="0.3">
      <c r="A12149" t="s">
        <v>12706</v>
      </c>
    </row>
    <row r="12150" spans="1:1" x14ac:dyDescent="0.3">
      <c r="A12150" t="s">
        <v>12707</v>
      </c>
    </row>
    <row r="12151" spans="1:1" x14ac:dyDescent="0.3">
      <c r="A12151" t="s">
        <v>12708</v>
      </c>
    </row>
    <row r="12152" spans="1:1" x14ac:dyDescent="0.3">
      <c r="A12152" t="s">
        <v>12709</v>
      </c>
    </row>
    <row r="12153" spans="1:1" x14ac:dyDescent="0.3">
      <c r="A12153" t="s">
        <v>12710</v>
      </c>
    </row>
    <row r="12154" spans="1:1" x14ac:dyDescent="0.3">
      <c r="A12154" t="s">
        <v>12711</v>
      </c>
    </row>
    <row r="12155" spans="1:1" x14ac:dyDescent="0.3">
      <c r="A12155" t="s">
        <v>12712</v>
      </c>
    </row>
    <row r="12156" spans="1:1" x14ac:dyDescent="0.3">
      <c r="A12156" t="s">
        <v>12713</v>
      </c>
    </row>
    <row r="12157" spans="1:1" x14ac:dyDescent="0.3">
      <c r="A12157" t="s">
        <v>12714</v>
      </c>
    </row>
    <row r="12158" spans="1:1" x14ac:dyDescent="0.3">
      <c r="A12158" t="s">
        <v>12715</v>
      </c>
    </row>
    <row r="12159" spans="1:1" x14ac:dyDescent="0.3">
      <c r="A12159" t="s">
        <v>12716</v>
      </c>
    </row>
    <row r="12160" spans="1:1" x14ac:dyDescent="0.3">
      <c r="A12160" t="s">
        <v>12717</v>
      </c>
    </row>
    <row r="12161" spans="1:1" x14ac:dyDescent="0.3">
      <c r="A12161" t="s">
        <v>12718</v>
      </c>
    </row>
    <row r="12162" spans="1:1" x14ac:dyDescent="0.3">
      <c r="A12162" t="s">
        <v>12719</v>
      </c>
    </row>
    <row r="12163" spans="1:1" x14ac:dyDescent="0.3">
      <c r="A12163" t="s">
        <v>12720</v>
      </c>
    </row>
    <row r="12164" spans="1:1" x14ac:dyDescent="0.3">
      <c r="A12164" t="s">
        <v>12721</v>
      </c>
    </row>
    <row r="12165" spans="1:1" x14ac:dyDescent="0.3">
      <c r="A12165" t="s">
        <v>12722</v>
      </c>
    </row>
    <row r="12166" spans="1:1" x14ac:dyDescent="0.3">
      <c r="A12166" t="s">
        <v>12723</v>
      </c>
    </row>
    <row r="12167" spans="1:1" x14ac:dyDescent="0.3">
      <c r="A12167" t="s">
        <v>12724</v>
      </c>
    </row>
    <row r="12168" spans="1:1" x14ac:dyDescent="0.3">
      <c r="A12168" t="s">
        <v>12725</v>
      </c>
    </row>
    <row r="12169" spans="1:1" x14ac:dyDescent="0.3">
      <c r="A12169" t="s">
        <v>12726</v>
      </c>
    </row>
    <row r="12170" spans="1:1" x14ac:dyDescent="0.3">
      <c r="A12170" t="s">
        <v>12727</v>
      </c>
    </row>
    <row r="12171" spans="1:1" x14ac:dyDescent="0.3">
      <c r="A12171" t="s">
        <v>12728</v>
      </c>
    </row>
    <row r="12172" spans="1:1" x14ac:dyDescent="0.3">
      <c r="A12172" t="s">
        <v>12729</v>
      </c>
    </row>
    <row r="12173" spans="1:1" x14ac:dyDescent="0.3">
      <c r="A12173" t="s">
        <v>12730</v>
      </c>
    </row>
    <row r="12174" spans="1:1" x14ac:dyDescent="0.3">
      <c r="A12174" t="s">
        <v>12731</v>
      </c>
    </row>
    <row r="12175" spans="1:1" x14ac:dyDescent="0.3">
      <c r="A12175" t="s">
        <v>12732</v>
      </c>
    </row>
    <row r="12176" spans="1:1" x14ac:dyDescent="0.3">
      <c r="A12176" t="s">
        <v>12733</v>
      </c>
    </row>
    <row r="12177" spans="1:1" x14ac:dyDescent="0.3">
      <c r="A12177" t="s">
        <v>12734</v>
      </c>
    </row>
    <row r="12178" spans="1:1" x14ac:dyDescent="0.3">
      <c r="A12178" t="s">
        <v>12735</v>
      </c>
    </row>
    <row r="12179" spans="1:1" x14ac:dyDescent="0.3">
      <c r="A12179" t="s">
        <v>12736</v>
      </c>
    </row>
    <row r="12180" spans="1:1" x14ac:dyDescent="0.3">
      <c r="A12180" t="s">
        <v>12737</v>
      </c>
    </row>
    <row r="12181" spans="1:1" x14ac:dyDescent="0.3">
      <c r="A12181" t="s">
        <v>12738</v>
      </c>
    </row>
    <row r="12182" spans="1:1" x14ac:dyDescent="0.3">
      <c r="A12182" t="s">
        <v>12739</v>
      </c>
    </row>
    <row r="12183" spans="1:1" x14ac:dyDescent="0.3">
      <c r="A12183" t="s">
        <v>12740</v>
      </c>
    </row>
    <row r="12184" spans="1:1" x14ac:dyDescent="0.3">
      <c r="A12184" t="s">
        <v>12741</v>
      </c>
    </row>
    <row r="12185" spans="1:1" x14ac:dyDescent="0.3">
      <c r="A12185" t="s">
        <v>12742</v>
      </c>
    </row>
    <row r="12186" spans="1:1" x14ac:dyDescent="0.3">
      <c r="A12186" t="s">
        <v>12743</v>
      </c>
    </row>
    <row r="12187" spans="1:1" x14ac:dyDescent="0.3">
      <c r="A12187" t="s">
        <v>12744</v>
      </c>
    </row>
    <row r="12188" spans="1:1" x14ac:dyDescent="0.3">
      <c r="A12188" t="s">
        <v>12745</v>
      </c>
    </row>
    <row r="12189" spans="1:1" x14ac:dyDescent="0.3">
      <c r="A12189" t="s">
        <v>12746</v>
      </c>
    </row>
    <row r="12190" spans="1:1" x14ac:dyDescent="0.3">
      <c r="A12190" t="s">
        <v>12747</v>
      </c>
    </row>
    <row r="12191" spans="1:1" x14ac:dyDescent="0.3">
      <c r="A12191" t="s">
        <v>12748</v>
      </c>
    </row>
    <row r="12192" spans="1:1" x14ac:dyDescent="0.3">
      <c r="A12192" t="s">
        <v>12749</v>
      </c>
    </row>
    <row r="12193" spans="1:1" x14ac:dyDescent="0.3">
      <c r="A12193" t="s">
        <v>12750</v>
      </c>
    </row>
    <row r="12194" spans="1:1" x14ac:dyDescent="0.3">
      <c r="A12194" t="s">
        <v>12751</v>
      </c>
    </row>
    <row r="12195" spans="1:1" x14ac:dyDescent="0.3">
      <c r="A12195" t="s">
        <v>12752</v>
      </c>
    </row>
    <row r="12196" spans="1:1" x14ac:dyDescent="0.3">
      <c r="A12196" t="s">
        <v>12753</v>
      </c>
    </row>
    <row r="12197" spans="1:1" x14ac:dyDescent="0.3">
      <c r="A12197" t="s">
        <v>12754</v>
      </c>
    </row>
    <row r="12198" spans="1:1" x14ac:dyDescent="0.3">
      <c r="A12198" t="s">
        <v>12755</v>
      </c>
    </row>
    <row r="12199" spans="1:1" x14ac:dyDescent="0.3">
      <c r="A12199" t="s">
        <v>12756</v>
      </c>
    </row>
    <row r="12200" spans="1:1" x14ac:dyDescent="0.3">
      <c r="A12200" t="s">
        <v>12757</v>
      </c>
    </row>
    <row r="12201" spans="1:1" x14ac:dyDescent="0.3">
      <c r="A12201" t="s">
        <v>12758</v>
      </c>
    </row>
    <row r="12202" spans="1:1" x14ac:dyDescent="0.3">
      <c r="A12202" t="s">
        <v>12759</v>
      </c>
    </row>
    <row r="12203" spans="1:1" x14ac:dyDescent="0.3">
      <c r="A12203" t="s">
        <v>12760</v>
      </c>
    </row>
    <row r="12204" spans="1:1" x14ac:dyDescent="0.3">
      <c r="A12204" t="s">
        <v>12761</v>
      </c>
    </row>
    <row r="12205" spans="1:1" x14ac:dyDescent="0.3">
      <c r="A12205" t="s">
        <v>12762</v>
      </c>
    </row>
    <row r="12206" spans="1:1" x14ac:dyDescent="0.3">
      <c r="A12206" t="s">
        <v>12763</v>
      </c>
    </row>
    <row r="12207" spans="1:1" x14ac:dyDescent="0.3">
      <c r="A12207" t="s">
        <v>12764</v>
      </c>
    </row>
    <row r="12208" spans="1:1" x14ac:dyDescent="0.3">
      <c r="A12208" t="s">
        <v>12765</v>
      </c>
    </row>
    <row r="12209" spans="1:1" x14ac:dyDescent="0.3">
      <c r="A12209" t="s">
        <v>12766</v>
      </c>
    </row>
    <row r="12210" spans="1:1" x14ac:dyDescent="0.3">
      <c r="A12210" t="s">
        <v>12767</v>
      </c>
    </row>
    <row r="12211" spans="1:1" x14ac:dyDescent="0.3">
      <c r="A12211" t="s">
        <v>12768</v>
      </c>
    </row>
    <row r="12212" spans="1:1" x14ac:dyDescent="0.3">
      <c r="A12212" t="s">
        <v>12769</v>
      </c>
    </row>
    <row r="12213" spans="1:1" x14ac:dyDescent="0.3">
      <c r="A12213" t="s">
        <v>12770</v>
      </c>
    </row>
    <row r="12214" spans="1:1" x14ac:dyDescent="0.3">
      <c r="A12214" t="s">
        <v>12771</v>
      </c>
    </row>
    <row r="12215" spans="1:1" x14ac:dyDescent="0.3">
      <c r="A12215" t="s">
        <v>12772</v>
      </c>
    </row>
    <row r="12216" spans="1:1" x14ac:dyDescent="0.3">
      <c r="A12216" t="s">
        <v>12773</v>
      </c>
    </row>
    <row r="12217" spans="1:1" x14ac:dyDescent="0.3">
      <c r="A12217" t="s">
        <v>12774</v>
      </c>
    </row>
    <row r="12218" spans="1:1" x14ac:dyDescent="0.3">
      <c r="A12218" t="s">
        <v>12775</v>
      </c>
    </row>
    <row r="12219" spans="1:1" x14ac:dyDescent="0.3">
      <c r="A12219" t="s">
        <v>12776</v>
      </c>
    </row>
    <row r="12220" spans="1:1" x14ac:dyDescent="0.3">
      <c r="A12220" t="s">
        <v>12777</v>
      </c>
    </row>
    <row r="12221" spans="1:1" x14ac:dyDescent="0.3">
      <c r="A12221" t="s">
        <v>12778</v>
      </c>
    </row>
    <row r="12222" spans="1:1" x14ac:dyDescent="0.3">
      <c r="A12222" t="s">
        <v>12779</v>
      </c>
    </row>
    <row r="12223" spans="1:1" x14ac:dyDescent="0.3">
      <c r="A12223" t="s">
        <v>12780</v>
      </c>
    </row>
    <row r="12224" spans="1:1" x14ac:dyDescent="0.3">
      <c r="A12224" t="s">
        <v>12781</v>
      </c>
    </row>
    <row r="12225" spans="1:1" x14ac:dyDescent="0.3">
      <c r="A12225" t="s">
        <v>12782</v>
      </c>
    </row>
    <row r="12226" spans="1:1" x14ac:dyDescent="0.3">
      <c r="A12226" t="s">
        <v>12783</v>
      </c>
    </row>
    <row r="12227" spans="1:1" x14ac:dyDescent="0.3">
      <c r="A12227" t="s">
        <v>12784</v>
      </c>
    </row>
    <row r="12228" spans="1:1" x14ac:dyDescent="0.3">
      <c r="A12228" t="s">
        <v>12785</v>
      </c>
    </row>
    <row r="12229" spans="1:1" x14ac:dyDescent="0.3">
      <c r="A12229" t="s">
        <v>12786</v>
      </c>
    </row>
    <row r="12230" spans="1:1" x14ac:dyDescent="0.3">
      <c r="A12230" t="s">
        <v>12787</v>
      </c>
    </row>
    <row r="12231" spans="1:1" x14ac:dyDescent="0.3">
      <c r="A12231" t="s">
        <v>12788</v>
      </c>
    </row>
    <row r="12232" spans="1:1" x14ac:dyDescent="0.3">
      <c r="A12232" t="s">
        <v>12789</v>
      </c>
    </row>
    <row r="12233" spans="1:1" x14ac:dyDescent="0.3">
      <c r="A12233" t="s">
        <v>12790</v>
      </c>
    </row>
    <row r="12234" spans="1:1" x14ac:dyDescent="0.3">
      <c r="A12234" t="s">
        <v>12791</v>
      </c>
    </row>
    <row r="12235" spans="1:1" x14ac:dyDescent="0.3">
      <c r="A12235" t="s">
        <v>12792</v>
      </c>
    </row>
    <row r="12236" spans="1:1" x14ac:dyDescent="0.3">
      <c r="A12236" t="s">
        <v>12793</v>
      </c>
    </row>
    <row r="12237" spans="1:1" x14ac:dyDescent="0.3">
      <c r="A12237" t="s">
        <v>12794</v>
      </c>
    </row>
    <row r="12238" spans="1:1" x14ac:dyDescent="0.3">
      <c r="A12238" t="s">
        <v>12795</v>
      </c>
    </row>
    <row r="12239" spans="1:1" x14ac:dyDescent="0.3">
      <c r="A12239" t="s">
        <v>12796</v>
      </c>
    </row>
    <row r="12240" spans="1:1" x14ac:dyDescent="0.3">
      <c r="A12240" t="s">
        <v>12797</v>
      </c>
    </row>
    <row r="12241" spans="1:1" x14ac:dyDescent="0.3">
      <c r="A12241" t="s">
        <v>12798</v>
      </c>
    </row>
    <row r="12242" spans="1:1" x14ac:dyDescent="0.3">
      <c r="A12242" t="s">
        <v>12799</v>
      </c>
    </row>
    <row r="12243" spans="1:1" x14ac:dyDescent="0.3">
      <c r="A12243" t="s">
        <v>12800</v>
      </c>
    </row>
    <row r="12244" spans="1:1" x14ac:dyDescent="0.3">
      <c r="A12244" t="s">
        <v>12801</v>
      </c>
    </row>
    <row r="12245" spans="1:1" x14ac:dyDescent="0.3">
      <c r="A12245" t="s">
        <v>12802</v>
      </c>
    </row>
    <row r="12246" spans="1:1" x14ac:dyDescent="0.3">
      <c r="A12246" t="s">
        <v>12803</v>
      </c>
    </row>
    <row r="12247" spans="1:1" x14ac:dyDescent="0.3">
      <c r="A12247" t="s">
        <v>12804</v>
      </c>
    </row>
    <row r="12248" spans="1:1" x14ac:dyDescent="0.3">
      <c r="A12248" t="s">
        <v>12805</v>
      </c>
    </row>
    <row r="12249" spans="1:1" x14ac:dyDescent="0.3">
      <c r="A12249" t="s">
        <v>12806</v>
      </c>
    </row>
    <row r="12250" spans="1:1" x14ac:dyDescent="0.3">
      <c r="A12250" t="s">
        <v>12807</v>
      </c>
    </row>
    <row r="12251" spans="1:1" x14ac:dyDescent="0.3">
      <c r="A12251" t="s">
        <v>12808</v>
      </c>
    </row>
    <row r="12252" spans="1:1" x14ac:dyDescent="0.3">
      <c r="A12252" t="s">
        <v>12809</v>
      </c>
    </row>
    <row r="12253" spans="1:1" x14ac:dyDescent="0.3">
      <c r="A12253" t="s">
        <v>12810</v>
      </c>
    </row>
    <row r="12254" spans="1:1" x14ac:dyDescent="0.3">
      <c r="A12254" t="s">
        <v>12811</v>
      </c>
    </row>
    <row r="12255" spans="1:1" x14ac:dyDescent="0.3">
      <c r="A12255" t="s">
        <v>12812</v>
      </c>
    </row>
    <row r="12256" spans="1:1" x14ac:dyDescent="0.3">
      <c r="A12256" t="s">
        <v>12813</v>
      </c>
    </row>
    <row r="12257" spans="1:1" x14ac:dyDescent="0.3">
      <c r="A12257" t="s">
        <v>12814</v>
      </c>
    </row>
    <row r="12258" spans="1:1" x14ac:dyDescent="0.3">
      <c r="A12258" t="s">
        <v>12815</v>
      </c>
    </row>
    <row r="12259" spans="1:1" x14ac:dyDescent="0.3">
      <c r="A12259" t="s">
        <v>12816</v>
      </c>
    </row>
    <row r="12260" spans="1:1" x14ac:dyDescent="0.3">
      <c r="A12260" t="s">
        <v>12817</v>
      </c>
    </row>
    <row r="12261" spans="1:1" x14ac:dyDescent="0.3">
      <c r="A12261" t="s">
        <v>12818</v>
      </c>
    </row>
    <row r="12262" spans="1:1" x14ac:dyDescent="0.3">
      <c r="A12262" t="s">
        <v>12819</v>
      </c>
    </row>
    <row r="12263" spans="1:1" x14ac:dyDescent="0.3">
      <c r="A12263" t="s">
        <v>12820</v>
      </c>
    </row>
    <row r="12264" spans="1:1" x14ac:dyDescent="0.3">
      <c r="A12264" t="s">
        <v>12821</v>
      </c>
    </row>
    <row r="12265" spans="1:1" x14ac:dyDescent="0.3">
      <c r="A12265" t="s">
        <v>12822</v>
      </c>
    </row>
    <row r="12266" spans="1:1" x14ac:dyDescent="0.3">
      <c r="A12266" t="s">
        <v>12823</v>
      </c>
    </row>
    <row r="12267" spans="1:1" x14ac:dyDescent="0.3">
      <c r="A12267" t="s">
        <v>12824</v>
      </c>
    </row>
    <row r="12268" spans="1:1" x14ac:dyDescent="0.3">
      <c r="A12268" t="s">
        <v>12825</v>
      </c>
    </row>
    <row r="12269" spans="1:1" x14ac:dyDescent="0.3">
      <c r="A12269" t="s">
        <v>12826</v>
      </c>
    </row>
    <row r="12270" spans="1:1" x14ac:dyDescent="0.3">
      <c r="A12270" t="s">
        <v>12827</v>
      </c>
    </row>
    <row r="12271" spans="1:1" x14ac:dyDescent="0.3">
      <c r="A12271" t="s">
        <v>12828</v>
      </c>
    </row>
    <row r="12272" spans="1:1" x14ac:dyDescent="0.3">
      <c r="A12272" t="s">
        <v>12829</v>
      </c>
    </row>
    <row r="12273" spans="1:1" x14ac:dyDescent="0.3">
      <c r="A12273" t="s">
        <v>12830</v>
      </c>
    </row>
    <row r="12274" spans="1:1" x14ac:dyDescent="0.3">
      <c r="A12274" t="s">
        <v>12831</v>
      </c>
    </row>
    <row r="12275" spans="1:1" x14ac:dyDescent="0.3">
      <c r="A12275" t="s">
        <v>12832</v>
      </c>
    </row>
    <row r="12276" spans="1:1" x14ac:dyDescent="0.3">
      <c r="A12276" t="s">
        <v>12833</v>
      </c>
    </row>
    <row r="12277" spans="1:1" x14ac:dyDescent="0.3">
      <c r="A12277" t="s">
        <v>12834</v>
      </c>
    </row>
    <row r="12278" spans="1:1" x14ac:dyDescent="0.3">
      <c r="A12278" t="s">
        <v>12835</v>
      </c>
    </row>
    <row r="12279" spans="1:1" x14ac:dyDescent="0.3">
      <c r="A12279" t="s">
        <v>12836</v>
      </c>
    </row>
    <row r="12280" spans="1:1" x14ac:dyDescent="0.3">
      <c r="A12280" t="s">
        <v>12837</v>
      </c>
    </row>
    <row r="12281" spans="1:1" x14ac:dyDescent="0.3">
      <c r="A12281" t="s">
        <v>12838</v>
      </c>
    </row>
    <row r="12282" spans="1:1" x14ac:dyDescent="0.3">
      <c r="A12282" t="s">
        <v>12839</v>
      </c>
    </row>
    <row r="12283" spans="1:1" x14ac:dyDescent="0.3">
      <c r="A12283" t="s">
        <v>12840</v>
      </c>
    </row>
    <row r="12284" spans="1:1" x14ac:dyDescent="0.3">
      <c r="A12284" t="s">
        <v>12841</v>
      </c>
    </row>
    <row r="12285" spans="1:1" x14ac:dyDescent="0.3">
      <c r="A12285" t="s">
        <v>12842</v>
      </c>
    </row>
    <row r="12286" spans="1:1" x14ac:dyDescent="0.3">
      <c r="A12286" t="s">
        <v>12843</v>
      </c>
    </row>
    <row r="12287" spans="1:1" x14ac:dyDescent="0.3">
      <c r="A12287" t="s">
        <v>12844</v>
      </c>
    </row>
    <row r="12288" spans="1:1" x14ac:dyDescent="0.3">
      <c r="A12288" t="s">
        <v>12845</v>
      </c>
    </row>
    <row r="12289" spans="1:1" x14ac:dyDescent="0.3">
      <c r="A12289" t="s">
        <v>12846</v>
      </c>
    </row>
    <row r="12290" spans="1:1" x14ac:dyDescent="0.3">
      <c r="A12290" t="s">
        <v>12847</v>
      </c>
    </row>
    <row r="12291" spans="1:1" x14ac:dyDescent="0.3">
      <c r="A12291" t="s">
        <v>12848</v>
      </c>
    </row>
    <row r="12292" spans="1:1" x14ac:dyDescent="0.3">
      <c r="A12292" t="s">
        <v>12849</v>
      </c>
    </row>
    <row r="12293" spans="1:1" x14ac:dyDescent="0.3">
      <c r="A12293" t="s">
        <v>12850</v>
      </c>
    </row>
    <row r="12294" spans="1:1" x14ac:dyDescent="0.3">
      <c r="A12294" t="s">
        <v>12851</v>
      </c>
    </row>
    <row r="12295" spans="1:1" x14ac:dyDescent="0.3">
      <c r="A12295" t="s">
        <v>12852</v>
      </c>
    </row>
    <row r="12296" spans="1:1" x14ac:dyDescent="0.3">
      <c r="A12296" t="s">
        <v>12853</v>
      </c>
    </row>
    <row r="12297" spans="1:1" x14ac:dyDescent="0.3">
      <c r="A12297" t="s">
        <v>12854</v>
      </c>
    </row>
    <row r="12298" spans="1:1" x14ac:dyDescent="0.3">
      <c r="A12298" t="s">
        <v>12855</v>
      </c>
    </row>
    <row r="12299" spans="1:1" x14ac:dyDescent="0.3">
      <c r="A12299" t="s">
        <v>12856</v>
      </c>
    </row>
    <row r="12300" spans="1:1" x14ac:dyDescent="0.3">
      <c r="A12300" t="s">
        <v>12857</v>
      </c>
    </row>
    <row r="12301" spans="1:1" x14ac:dyDescent="0.3">
      <c r="A12301" t="s">
        <v>12858</v>
      </c>
    </row>
    <row r="12302" spans="1:1" x14ac:dyDescent="0.3">
      <c r="A12302" t="s">
        <v>12859</v>
      </c>
    </row>
    <row r="12303" spans="1:1" x14ac:dyDescent="0.3">
      <c r="A12303" t="s">
        <v>12860</v>
      </c>
    </row>
    <row r="12304" spans="1:1" x14ac:dyDescent="0.3">
      <c r="A12304" t="s">
        <v>12861</v>
      </c>
    </row>
    <row r="12305" spans="1:1" x14ac:dyDescent="0.3">
      <c r="A12305" t="s">
        <v>12862</v>
      </c>
    </row>
    <row r="12306" spans="1:1" x14ac:dyDescent="0.3">
      <c r="A12306" t="s">
        <v>12863</v>
      </c>
    </row>
    <row r="12307" spans="1:1" x14ac:dyDescent="0.3">
      <c r="A12307" t="s">
        <v>12864</v>
      </c>
    </row>
    <row r="12308" spans="1:1" x14ac:dyDescent="0.3">
      <c r="A12308" t="s">
        <v>12865</v>
      </c>
    </row>
    <row r="12309" spans="1:1" x14ac:dyDescent="0.3">
      <c r="A12309" t="s">
        <v>12866</v>
      </c>
    </row>
    <row r="12310" spans="1:1" x14ac:dyDescent="0.3">
      <c r="A12310" t="s">
        <v>12867</v>
      </c>
    </row>
    <row r="12311" spans="1:1" x14ac:dyDescent="0.3">
      <c r="A12311" t="s">
        <v>12868</v>
      </c>
    </row>
    <row r="12312" spans="1:1" x14ac:dyDescent="0.3">
      <c r="A12312" t="s">
        <v>12869</v>
      </c>
    </row>
    <row r="12313" spans="1:1" x14ac:dyDescent="0.3">
      <c r="A12313" t="s">
        <v>12870</v>
      </c>
    </row>
    <row r="12314" spans="1:1" x14ac:dyDescent="0.3">
      <c r="A12314" t="s">
        <v>12871</v>
      </c>
    </row>
    <row r="12315" spans="1:1" x14ac:dyDescent="0.3">
      <c r="A12315" t="s">
        <v>12872</v>
      </c>
    </row>
    <row r="12316" spans="1:1" x14ac:dyDescent="0.3">
      <c r="A12316" t="s">
        <v>12873</v>
      </c>
    </row>
    <row r="12317" spans="1:1" x14ac:dyDescent="0.3">
      <c r="A12317" t="s">
        <v>12874</v>
      </c>
    </row>
    <row r="12318" spans="1:1" x14ac:dyDescent="0.3">
      <c r="A12318" t="s">
        <v>12875</v>
      </c>
    </row>
    <row r="12319" spans="1:1" x14ac:dyDescent="0.3">
      <c r="A12319" t="s">
        <v>12876</v>
      </c>
    </row>
    <row r="12320" spans="1:1" x14ac:dyDescent="0.3">
      <c r="A12320" t="s">
        <v>12877</v>
      </c>
    </row>
    <row r="12321" spans="1:1" x14ac:dyDescent="0.3">
      <c r="A12321" t="s">
        <v>12878</v>
      </c>
    </row>
    <row r="12322" spans="1:1" x14ac:dyDescent="0.3">
      <c r="A12322" t="s">
        <v>12879</v>
      </c>
    </row>
    <row r="12323" spans="1:1" x14ac:dyDescent="0.3">
      <c r="A12323" t="s">
        <v>12880</v>
      </c>
    </row>
    <row r="12324" spans="1:1" x14ac:dyDescent="0.3">
      <c r="A12324" t="s">
        <v>12881</v>
      </c>
    </row>
    <row r="12325" spans="1:1" x14ac:dyDescent="0.3">
      <c r="A12325" t="s">
        <v>12882</v>
      </c>
    </row>
    <row r="12326" spans="1:1" x14ac:dyDescent="0.3">
      <c r="A12326" t="s">
        <v>12883</v>
      </c>
    </row>
    <row r="12327" spans="1:1" x14ac:dyDescent="0.3">
      <c r="A12327" t="s">
        <v>12884</v>
      </c>
    </row>
    <row r="12328" spans="1:1" x14ac:dyDescent="0.3">
      <c r="A12328" t="s">
        <v>12885</v>
      </c>
    </row>
    <row r="12329" spans="1:1" x14ac:dyDescent="0.3">
      <c r="A12329" t="s">
        <v>12886</v>
      </c>
    </row>
    <row r="12330" spans="1:1" x14ac:dyDescent="0.3">
      <c r="A12330" t="s">
        <v>12887</v>
      </c>
    </row>
    <row r="12331" spans="1:1" x14ac:dyDescent="0.3">
      <c r="A12331" t="s">
        <v>12888</v>
      </c>
    </row>
    <row r="12332" spans="1:1" x14ac:dyDescent="0.3">
      <c r="A12332" t="s">
        <v>12889</v>
      </c>
    </row>
    <row r="12333" spans="1:1" x14ac:dyDescent="0.3">
      <c r="A12333" t="s">
        <v>12890</v>
      </c>
    </row>
    <row r="12334" spans="1:1" x14ac:dyDescent="0.3">
      <c r="A12334" t="s">
        <v>12891</v>
      </c>
    </row>
    <row r="12335" spans="1:1" x14ac:dyDescent="0.3">
      <c r="A12335" t="s">
        <v>12892</v>
      </c>
    </row>
    <row r="12336" spans="1:1" x14ac:dyDescent="0.3">
      <c r="A12336" t="s">
        <v>12893</v>
      </c>
    </row>
    <row r="12337" spans="1:1" x14ac:dyDescent="0.3">
      <c r="A12337" t="s">
        <v>12894</v>
      </c>
    </row>
    <row r="12338" spans="1:1" x14ac:dyDescent="0.3">
      <c r="A12338" t="s">
        <v>12895</v>
      </c>
    </row>
    <row r="12339" spans="1:1" x14ac:dyDescent="0.3">
      <c r="A12339" t="s">
        <v>12896</v>
      </c>
    </row>
    <row r="12340" spans="1:1" x14ac:dyDescent="0.3">
      <c r="A12340" t="s">
        <v>12897</v>
      </c>
    </row>
    <row r="12341" spans="1:1" x14ac:dyDescent="0.3">
      <c r="A12341" t="s">
        <v>12898</v>
      </c>
    </row>
    <row r="12342" spans="1:1" x14ac:dyDescent="0.3">
      <c r="A12342" t="s">
        <v>12899</v>
      </c>
    </row>
    <row r="12343" spans="1:1" x14ac:dyDescent="0.3">
      <c r="A12343" t="s">
        <v>12900</v>
      </c>
    </row>
    <row r="12344" spans="1:1" x14ac:dyDescent="0.3">
      <c r="A12344" t="s">
        <v>12901</v>
      </c>
    </row>
    <row r="12345" spans="1:1" x14ac:dyDescent="0.3">
      <c r="A12345" t="s">
        <v>12902</v>
      </c>
    </row>
    <row r="12346" spans="1:1" x14ac:dyDescent="0.3">
      <c r="A12346" t="s">
        <v>12903</v>
      </c>
    </row>
    <row r="12347" spans="1:1" x14ac:dyDescent="0.3">
      <c r="A12347" t="s">
        <v>12904</v>
      </c>
    </row>
    <row r="12348" spans="1:1" x14ac:dyDescent="0.3">
      <c r="A12348" t="s">
        <v>12905</v>
      </c>
    </row>
    <row r="12349" spans="1:1" x14ac:dyDescent="0.3">
      <c r="A12349" t="s">
        <v>12906</v>
      </c>
    </row>
    <row r="12350" spans="1:1" x14ac:dyDescent="0.3">
      <c r="A12350" t="s">
        <v>12907</v>
      </c>
    </row>
    <row r="12351" spans="1:1" x14ac:dyDescent="0.3">
      <c r="A12351" t="s">
        <v>12908</v>
      </c>
    </row>
    <row r="12352" spans="1:1" x14ac:dyDescent="0.3">
      <c r="A12352" t="s">
        <v>12909</v>
      </c>
    </row>
    <row r="12353" spans="1:1" x14ac:dyDescent="0.3">
      <c r="A12353" t="s">
        <v>12910</v>
      </c>
    </row>
    <row r="12354" spans="1:1" x14ac:dyDescent="0.3">
      <c r="A12354" t="s">
        <v>12911</v>
      </c>
    </row>
    <row r="12355" spans="1:1" x14ac:dyDescent="0.3">
      <c r="A12355" t="s">
        <v>12912</v>
      </c>
    </row>
    <row r="12356" spans="1:1" x14ac:dyDescent="0.3">
      <c r="A12356" t="s">
        <v>12913</v>
      </c>
    </row>
    <row r="12357" spans="1:1" x14ac:dyDescent="0.3">
      <c r="A12357" t="s">
        <v>12914</v>
      </c>
    </row>
    <row r="12358" spans="1:1" x14ac:dyDescent="0.3">
      <c r="A12358" t="s">
        <v>12915</v>
      </c>
    </row>
    <row r="12359" spans="1:1" x14ac:dyDescent="0.3">
      <c r="A12359" t="s">
        <v>12916</v>
      </c>
    </row>
    <row r="12360" spans="1:1" x14ac:dyDescent="0.3">
      <c r="A12360" t="s">
        <v>12917</v>
      </c>
    </row>
    <row r="12361" spans="1:1" x14ac:dyDescent="0.3">
      <c r="A12361" t="s">
        <v>12918</v>
      </c>
    </row>
    <row r="12362" spans="1:1" x14ac:dyDescent="0.3">
      <c r="A12362" t="s">
        <v>12919</v>
      </c>
    </row>
    <row r="12363" spans="1:1" x14ac:dyDescent="0.3">
      <c r="A12363" t="s">
        <v>12920</v>
      </c>
    </row>
    <row r="12364" spans="1:1" x14ac:dyDescent="0.3">
      <c r="A12364" t="s">
        <v>12921</v>
      </c>
    </row>
    <row r="12365" spans="1:1" x14ac:dyDescent="0.3">
      <c r="A12365" t="s">
        <v>12922</v>
      </c>
    </row>
    <row r="12366" spans="1:1" x14ac:dyDescent="0.3">
      <c r="A12366" t="s">
        <v>12923</v>
      </c>
    </row>
    <row r="12367" spans="1:1" x14ac:dyDescent="0.3">
      <c r="A12367" t="s">
        <v>12924</v>
      </c>
    </row>
    <row r="12368" spans="1:1" x14ac:dyDescent="0.3">
      <c r="A12368" t="s">
        <v>12925</v>
      </c>
    </row>
    <row r="12369" spans="1:1" x14ac:dyDescent="0.3">
      <c r="A12369" t="s">
        <v>12926</v>
      </c>
    </row>
    <row r="12370" spans="1:1" x14ac:dyDescent="0.3">
      <c r="A12370" t="s">
        <v>12927</v>
      </c>
    </row>
    <row r="12371" spans="1:1" x14ac:dyDescent="0.3">
      <c r="A12371" t="s">
        <v>12928</v>
      </c>
    </row>
    <row r="12372" spans="1:1" x14ac:dyDescent="0.3">
      <c r="A12372" t="s">
        <v>12929</v>
      </c>
    </row>
    <row r="12373" spans="1:1" x14ac:dyDescent="0.3">
      <c r="A12373" t="s">
        <v>12930</v>
      </c>
    </row>
    <row r="12374" spans="1:1" x14ac:dyDescent="0.3">
      <c r="A12374" t="s">
        <v>12931</v>
      </c>
    </row>
    <row r="12375" spans="1:1" x14ac:dyDescent="0.3">
      <c r="A12375" t="s">
        <v>12932</v>
      </c>
    </row>
    <row r="12376" spans="1:1" x14ac:dyDescent="0.3">
      <c r="A12376" t="s">
        <v>12933</v>
      </c>
    </row>
    <row r="12377" spans="1:1" x14ac:dyDescent="0.3">
      <c r="A12377" t="s">
        <v>12934</v>
      </c>
    </row>
    <row r="12378" spans="1:1" x14ac:dyDescent="0.3">
      <c r="A12378" t="s">
        <v>12935</v>
      </c>
    </row>
    <row r="12379" spans="1:1" x14ac:dyDescent="0.3">
      <c r="A12379" t="s">
        <v>12936</v>
      </c>
    </row>
    <row r="12380" spans="1:1" x14ac:dyDescent="0.3">
      <c r="A12380" t="s">
        <v>12937</v>
      </c>
    </row>
    <row r="12381" spans="1:1" x14ac:dyDescent="0.3">
      <c r="A12381" t="s">
        <v>12938</v>
      </c>
    </row>
    <row r="12382" spans="1:1" x14ac:dyDescent="0.3">
      <c r="A12382" t="s">
        <v>12939</v>
      </c>
    </row>
    <row r="12383" spans="1:1" x14ac:dyDescent="0.3">
      <c r="A12383" t="s">
        <v>12940</v>
      </c>
    </row>
    <row r="12384" spans="1:1" x14ac:dyDescent="0.3">
      <c r="A12384" t="s">
        <v>12941</v>
      </c>
    </row>
    <row r="12385" spans="1:1" x14ac:dyDescent="0.3">
      <c r="A12385" t="s">
        <v>12942</v>
      </c>
    </row>
    <row r="12386" spans="1:1" x14ac:dyDescent="0.3">
      <c r="A12386" t="s">
        <v>12943</v>
      </c>
    </row>
    <row r="12387" spans="1:1" x14ac:dyDescent="0.3">
      <c r="A12387" t="s">
        <v>12944</v>
      </c>
    </row>
    <row r="12388" spans="1:1" x14ac:dyDescent="0.3">
      <c r="A12388" t="s">
        <v>12945</v>
      </c>
    </row>
    <row r="12389" spans="1:1" x14ac:dyDescent="0.3">
      <c r="A12389" t="s">
        <v>12946</v>
      </c>
    </row>
    <row r="12390" spans="1:1" x14ac:dyDescent="0.3">
      <c r="A12390" t="s">
        <v>12947</v>
      </c>
    </row>
    <row r="12391" spans="1:1" x14ac:dyDescent="0.3">
      <c r="A12391" t="s">
        <v>12948</v>
      </c>
    </row>
    <row r="12392" spans="1:1" x14ac:dyDescent="0.3">
      <c r="A12392" t="s">
        <v>12949</v>
      </c>
    </row>
    <row r="12393" spans="1:1" x14ac:dyDescent="0.3">
      <c r="A12393" t="s">
        <v>12950</v>
      </c>
    </row>
    <row r="12394" spans="1:1" x14ac:dyDescent="0.3">
      <c r="A12394" t="s">
        <v>12951</v>
      </c>
    </row>
    <row r="12395" spans="1:1" x14ac:dyDescent="0.3">
      <c r="A12395" t="s">
        <v>12952</v>
      </c>
    </row>
    <row r="12396" spans="1:1" x14ac:dyDescent="0.3">
      <c r="A12396" t="s">
        <v>12953</v>
      </c>
    </row>
    <row r="12397" spans="1:1" x14ac:dyDescent="0.3">
      <c r="A12397" t="s">
        <v>12954</v>
      </c>
    </row>
    <row r="12398" spans="1:1" x14ac:dyDescent="0.3">
      <c r="A12398" t="s">
        <v>12955</v>
      </c>
    </row>
    <row r="12399" spans="1:1" x14ac:dyDescent="0.3">
      <c r="A12399" t="s">
        <v>12956</v>
      </c>
    </row>
    <row r="12400" spans="1:1" x14ac:dyDescent="0.3">
      <c r="A12400" t="s">
        <v>12957</v>
      </c>
    </row>
    <row r="12401" spans="1:1" x14ac:dyDescent="0.3">
      <c r="A12401" t="s">
        <v>12958</v>
      </c>
    </row>
    <row r="12402" spans="1:1" x14ac:dyDescent="0.3">
      <c r="A12402" t="s">
        <v>12959</v>
      </c>
    </row>
    <row r="12403" spans="1:1" x14ac:dyDescent="0.3">
      <c r="A12403" t="s">
        <v>12960</v>
      </c>
    </row>
    <row r="12404" spans="1:1" x14ac:dyDescent="0.3">
      <c r="A12404" t="s">
        <v>12961</v>
      </c>
    </row>
    <row r="12405" spans="1:1" x14ac:dyDescent="0.3">
      <c r="A12405" t="s">
        <v>12962</v>
      </c>
    </row>
    <row r="12406" spans="1:1" x14ac:dyDescent="0.3">
      <c r="A12406" t="s">
        <v>12963</v>
      </c>
    </row>
    <row r="12407" spans="1:1" x14ac:dyDescent="0.3">
      <c r="A12407" t="s">
        <v>12964</v>
      </c>
    </row>
    <row r="12408" spans="1:1" x14ac:dyDescent="0.3">
      <c r="A12408" t="s">
        <v>12965</v>
      </c>
    </row>
    <row r="12409" spans="1:1" x14ac:dyDescent="0.3">
      <c r="A12409" t="s">
        <v>12966</v>
      </c>
    </row>
    <row r="12410" spans="1:1" x14ac:dyDescent="0.3">
      <c r="A12410" t="s">
        <v>12967</v>
      </c>
    </row>
    <row r="12411" spans="1:1" x14ac:dyDescent="0.3">
      <c r="A12411" t="s">
        <v>12968</v>
      </c>
    </row>
    <row r="12412" spans="1:1" x14ac:dyDescent="0.3">
      <c r="A12412" t="s">
        <v>12969</v>
      </c>
    </row>
    <row r="12413" spans="1:1" x14ac:dyDescent="0.3">
      <c r="A12413" t="s">
        <v>12970</v>
      </c>
    </row>
    <row r="12414" spans="1:1" x14ac:dyDescent="0.3">
      <c r="A12414" t="s">
        <v>12971</v>
      </c>
    </row>
    <row r="12415" spans="1:1" x14ac:dyDescent="0.3">
      <c r="A12415" t="s">
        <v>12972</v>
      </c>
    </row>
    <row r="12416" spans="1:1" x14ac:dyDescent="0.3">
      <c r="A12416" t="s">
        <v>12973</v>
      </c>
    </row>
    <row r="12417" spans="1:1" x14ac:dyDescent="0.3">
      <c r="A12417" t="s">
        <v>12974</v>
      </c>
    </row>
    <row r="12418" spans="1:1" x14ac:dyDescent="0.3">
      <c r="A12418" t="s">
        <v>12975</v>
      </c>
    </row>
    <row r="12419" spans="1:1" x14ac:dyDescent="0.3">
      <c r="A12419" t="s">
        <v>12976</v>
      </c>
    </row>
    <row r="12420" spans="1:1" x14ac:dyDescent="0.3">
      <c r="A12420" t="s">
        <v>12977</v>
      </c>
    </row>
    <row r="12421" spans="1:1" x14ac:dyDescent="0.3">
      <c r="A12421" t="s">
        <v>12978</v>
      </c>
    </row>
    <row r="12422" spans="1:1" x14ac:dyDescent="0.3">
      <c r="A12422" t="s">
        <v>12979</v>
      </c>
    </row>
    <row r="12423" spans="1:1" x14ac:dyDescent="0.3">
      <c r="A12423" t="s">
        <v>12980</v>
      </c>
    </row>
    <row r="12424" spans="1:1" x14ac:dyDescent="0.3">
      <c r="A12424" t="s">
        <v>12981</v>
      </c>
    </row>
    <row r="12425" spans="1:1" x14ac:dyDescent="0.3">
      <c r="A12425" t="s">
        <v>12982</v>
      </c>
    </row>
    <row r="12426" spans="1:1" x14ac:dyDescent="0.3">
      <c r="A12426" t="s">
        <v>12983</v>
      </c>
    </row>
    <row r="12427" spans="1:1" x14ac:dyDescent="0.3">
      <c r="A12427" t="s">
        <v>12984</v>
      </c>
    </row>
    <row r="12428" spans="1:1" x14ac:dyDescent="0.3">
      <c r="A12428" t="s">
        <v>12985</v>
      </c>
    </row>
    <row r="12429" spans="1:1" x14ac:dyDescent="0.3">
      <c r="A12429" t="s">
        <v>12986</v>
      </c>
    </row>
    <row r="12430" spans="1:1" x14ac:dyDescent="0.3">
      <c r="A12430" t="s">
        <v>12987</v>
      </c>
    </row>
    <row r="12431" spans="1:1" x14ac:dyDescent="0.3">
      <c r="A12431" t="s">
        <v>12988</v>
      </c>
    </row>
    <row r="12432" spans="1:1" x14ac:dyDescent="0.3">
      <c r="A12432" t="s">
        <v>12989</v>
      </c>
    </row>
    <row r="12433" spans="1:1" x14ac:dyDescent="0.3">
      <c r="A12433" t="s">
        <v>12990</v>
      </c>
    </row>
    <row r="12434" spans="1:1" x14ac:dyDescent="0.3">
      <c r="A12434" t="s">
        <v>12991</v>
      </c>
    </row>
    <row r="12435" spans="1:1" x14ac:dyDescent="0.3">
      <c r="A12435" t="s">
        <v>12992</v>
      </c>
    </row>
    <row r="12436" spans="1:1" x14ac:dyDescent="0.3">
      <c r="A12436" t="s">
        <v>12993</v>
      </c>
    </row>
    <row r="12437" spans="1:1" x14ac:dyDescent="0.3">
      <c r="A12437" t="s">
        <v>12994</v>
      </c>
    </row>
    <row r="12438" spans="1:1" x14ac:dyDescent="0.3">
      <c r="A12438" t="s">
        <v>12995</v>
      </c>
    </row>
    <row r="12439" spans="1:1" x14ac:dyDescent="0.3">
      <c r="A12439" t="s">
        <v>12996</v>
      </c>
    </row>
    <row r="12440" spans="1:1" x14ac:dyDescent="0.3">
      <c r="A12440" t="s">
        <v>12997</v>
      </c>
    </row>
    <row r="12441" spans="1:1" x14ac:dyDescent="0.3">
      <c r="A12441" t="s">
        <v>12998</v>
      </c>
    </row>
    <row r="12442" spans="1:1" x14ac:dyDescent="0.3">
      <c r="A12442" t="s">
        <v>12999</v>
      </c>
    </row>
    <row r="12443" spans="1:1" x14ac:dyDescent="0.3">
      <c r="A12443" t="s">
        <v>13000</v>
      </c>
    </row>
    <row r="12444" spans="1:1" x14ac:dyDescent="0.3">
      <c r="A12444" t="s">
        <v>13001</v>
      </c>
    </row>
    <row r="12445" spans="1:1" x14ac:dyDescent="0.3">
      <c r="A12445" t="s">
        <v>13002</v>
      </c>
    </row>
    <row r="12446" spans="1:1" x14ac:dyDescent="0.3">
      <c r="A12446" t="s">
        <v>13003</v>
      </c>
    </row>
    <row r="12447" spans="1:1" x14ac:dyDescent="0.3">
      <c r="A12447" t="s">
        <v>13004</v>
      </c>
    </row>
    <row r="12448" spans="1:1" x14ac:dyDescent="0.3">
      <c r="A12448" t="s">
        <v>13005</v>
      </c>
    </row>
    <row r="12449" spans="1:1" x14ac:dyDescent="0.3">
      <c r="A12449" t="s">
        <v>13006</v>
      </c>
    </row>
    <row r="12450" spans="1:1" x14ac:dyDescent="0.3">
      <c r="A12450" t="s">
        <v>13007</v>
      </c>
    </row>
    <row r="12451" spans="1:1" x14ac:dyDescent="0.3">
      <c r="A12451" t="s">
        <v>13008</v>
      </c>
    </row>
    <row r="12452" spans="1:1" x14ac:dyDescent="0.3">
      <c r="A12452" t="s">
        <v>13009</v>
      </c>
    </row>
    <row r="12453" spans="1:1" x14ac:dyDescent="0.3">
      <c r="A12453" t="s">
        <v>13010</v>
      </c>
    </row>
    <row r="12454" spans="1:1" x14ac:dyDescent="0.3">
      <c r="A12454" t="s">
        <v>13011</v>
      </c>
    </row>
    <row r="12455" spans="1:1" x14ac:dyDescent="0.3">
      <c r="A12455" t="s">
        <v>13012</v>
      </c>
    </row>
    <row r="12456" spans="1:1" x14ac:dyDescent="0.3">
      <c r="A12456" t="s">
        <v>13013</v>
      </c>
    </row>
    <row r="12457" spans="1:1" x14ac:dyDescent="0.3">
      <c r="A12457" t="s">
        <v>13014</v>
      </c>
    </row>
    <row r="12458" spans="1:1" x14ac:dyDescent="0.3">
      <c r="A12458" t="s">
        <v>13015</v>
      </c>
    </row>
    <row r="12459" spans="1:1" x14ac:dyDescent="0.3">
      <c r="A12459" t="s">
        <v>13016</v>
      </c>
    </row>
    <row r="12460" spans="1:1" x14ac:dyDescent="0.3">
      <c r="A12460" t="s">
        <v>13017</v>
      </c>
    </row>
    <row r="12461" spans="1:1" x14ac:dyDescent="0.3">
      <c r="A12461" t="s">
        <v>13018</v>
      </c>
    </row>
    <row r="12462" spans="1:1" x14ac:dyDescent="0.3">
      <c r="A12462" t="s">
        <v>13019</v>
      </c>
    </row>
    <row r="12463" spans="1:1" x14ac:dyDescent="0.3">
      <c r="A12463" t="s">
        <v>13020</v>
      </c>
    </row>
    <row r="12464" spans="1:1" x14ac:dyDescent="0.3">
      <c r="A12464" t="s">
        <v>13021</v>
      </c>
    </row>
    <row r="12465" spans="1:1" x14ac:dyDescent="0.3">
      <c r="A12465" t="s">
        <v>13022</v>
      </c>
    </row>
    <row r="12466" spans="1:1" x14ac:dyDescent="0.3">
      <c r="A12466" t="s">
        <v>13023</v>
      </c>
    </row>
    <row r="12467" spans="1:1" x14ac:dyDescent="0.3">
      <c r="A12467" t="s">
        <v>13024</v>
      </c>
    </row>
    <row r="12468" spans="1:1" x14ac:dyDescent="0.3">
      <c r="A12468" t="s">
        <v>13025</v>
      </c>
    </row>
    <row r="12469" spans="1:1" x14ac:dyDescent="0.3">
      <c r="A12469" t="s">
        <v>13026</v>
      </c>
    </row>
    <row r="12470" spans="1:1" x14ac:dyDescent="0.3">
      <c r="A12470" t="s">
        <v>13027</v>
      </c>
    </row>
    <row r="12471" spans="1:1" x14ac:dyDescent="0.3">
      <c r="A12471" t="s">
        <v>13028</v>
      </c>
    </row>
    <row r="12472" spans="1:1" x14ac:dyDescent="0.3">
      <c r="A12472" t="s">
        <v>13029</v>
      </c>
    </row>
    <row r="12473" spans="1:1" x14ac:dyDescent="0.3">
      <c r="A12473" t="s">
        <v>13030</v>
      </c>
    </row>
    <row r="12474" spans="1:1" x14ac:dyDescent="0.3">
      <c r="A12474" t="s">
        <v>13031</v>
      </c>
    </row>
    <row r="12475" spans="1:1" x14ac:dyDescent="0.3">
      <c r="A12475" t="s">
        <v>13032</v>
      </c>
    </row>
    <row r="12476" spans="1:1" x14ac:dyDescent="0.3">
      <c r="A12476" t="s">
        <v>13033</v>
      </c>
    </row>
    <row r="12477" spans="1:1" x14ac:dyDescent="0.3">
      <c r="A12477" t="s">
        <v>13034</v>
      </c>
    </row>
    <row r="12478" spans="1:1" x14ac:dyDescent="0.3">
      <c r="A12478" t="s">
        <v>13035</v>
      </c>
    </row>
    <row r="12479" spans="1:1" x14ac:dyDescent="0.3">
      <c r="A12479" t="s">
        <v>13036</v>
      </c>
    </row>
    <row r="12480" spans="1:1" x14ac:dyDescent="0.3">
      <c r="A12480" t="s">
        <v>13037</v>
      </c>
    </row>
    <row r="12481" spans="1:1" x14ac:dyDescent="0.3">
      <c r="A12481" t="s">
        <v>13038</v>
      </c>
    </row>
    <row r="12482" spans="1:1" x14ac:dyDescent="0.3">
      <c r="A12482" t="s">
        <v>13039</v>
      </c>
    </row>
    <row r="12483" spans="1:1" x14ac:dyDescent="0.3">
      <c r="A12483" t="s">
        <v>13040</v>
      </c>
    </row>
    <row r="12484" spans="1:1" x14ac:dyDescent="0.3">
      <c r="A12484" t="s">
        <v>13041</v>
      </c>
    </row>
    <row r="12485" spans="1:1" x14ac:dyDescent="0.3">
      <c r="A12485" t="s">
        <v>13042</v>
      </c>
    </row>
    <row r="12486" spans="1:1" x14ac:dyDescent="0.3">
      <c r="A12486" t="s">
        <v>13043</v>
      </c>
    </row>
    <row r="12487" spans="1:1" x14ac:dyDescent="0.3">
      <c r="A12487" t="s">
        <v>13044</v>
      </c>
    </row>
    <row r="12488" spans="1:1" x14ac:dyDescent="0.3">
      <c r="A12488" t="s">
        <v>13045</v>
      </c>
    </row>
    <row r="12489" spans="1:1" x14ac:dyDescent="0.3">
      <c r="A12489" t="s">
        <v>13046</v>
      </c>
    </row>
    <row r="12490" spans="1:1" x14ac:dyDescent="0.3">
      <c r="A12490" t="s">
        <v>13047</v>
      </c>
    </row>
    <row r="12491" spans="1:1" x14ac:dyDescent="0.3">
      <c r="A12491" t="s">
        <v>13048</v>
      </c>
    </row>
    <row r="12492" spans="1:1" x14ac:dyDescent="0.3">
      <c r="A12492" t="s">
        <v>13049</v>
      </c>
    </row>
    <row r="12493" spans="1:1" x14ac:dyDescent="0.3">
      <c r="A12493" t="s">
        <v>13050</v>
      </c>
    </row>
    <row r="12494" spans="1:1" x14ac:dyDescent="0.3">
      <c r="A12494" t="s">
        <v>13051</v>
      </c>
    </row>
    <row r="12495" spans="1:1" x14ac:dyDescent="0.3">
      <c r="A12495" t="s">
        <v>13052</v>
      </c>
    </row>
    <row r="12496" spans="1:1" x14ac:dyDescent="0.3">
      <c r="A12496" t="s">
        <v>13053</v>
      </c>
    </row>
    <row r="12497" spans="1:1" x14ac:dyDescent="0.3">
      <c r="A12497" t="s">
        <v>13054</v>
      </c>
    </row>
    <row r="12498" spans="1:1" x14ac:dyDescent="0.3">
      <c r="A12498" t="s">
        <v>13055</v>
      </c>
    </row>
    <row r="12499" spans="1:1" x14ac:dyDescent="0.3">
      <c r="A12499" t="s">
        <v>13056</v>
      </c>
    </row>
    <row r="12500" spans="1:1" x14ac:dyDescent="0.3">
      <c r="A12500" t="s">
        <v>13057</v>
      </c>
    </row>
    <row r="12501" spans="1:1" x14ac:dyDescent="0.3">
      <c r="A12501" t="s">
        <v>13058</v>
      </c>
    </row>
    <row r="12502" spans="1:1" x14ac:dyDescent="0.3">
      <c r="A12502" t="s">
        <v>13059</v>
      </c>
    </row>
    <row r="12503" spans="1:1" x14ac:dyDescent="0.3">
      <c r="A12503" t="s">
        <v>13060</v>
      </c>
    </row>
    <row r="12504" spans="1:1" x14ac:dyDescent="0.3">
      <c r="A12504" t="s">
        <v>13061</v>
      </c>
    </row>
    <row r="12505" spans="1:1" x14ac:dyDescent="0.3">
      <c r="A12505" t="s">
        <v>13062</v>
      </c>
    </row>
    <row r="12506" spans="1:1" x14ac:dyDescent="0.3">
      <c r="A12506" t="s">
        <v>13063</v>
      </c>
    </row>
    <row r="12507" spans="1:1" x14ac:dyDescent="0.3">
      <c r="A12507" t="s">
        <v>13064</v>
      </c>
    </row>
    <row r="12508" spans="1:1" x14ac:dyDescent="0.3">
      <c r="A12508" t="s">
        <v>13065</v>
      </c>
    </row>
    <row r="12509" spans="1:1" x14ac:dyDescent="0.3">
      <c r="A12509" t="s">
        <v>13066</v>
      </c>
    </row>
    <row r="12510" spans="1:1" x14ac:dyDescent="0.3">
      <c r="A12510" t="s">
        <v>13067</v>
      </c>
    </row>
    <row r="12511" spans="1:1" x14ac:dyDescent="0.3">
      <c r="A12511" t="s">
        <v>13068</v>
      </c>
    </row>
    <row r="12512" spans="1:1" x14ac:dyDescent="0.3">
      <c r="A12512" t="s">
        <v>13069</v>
      </c>
    </row>
    <row r="12513" spans="1:1" x14ac:dyDescent="0.3">
      <c r="A12513" t="s">
        <v>13070</v>
      </c>
    </row>
    <row r="12514" spans="1:1" x14ac:dyDescent="0.3">
      <c r="A12514" t="s">
        <v>13071</v>
      </c>
    </row>
    <row r="12515" spans="1:1" x14ac:dyDescent="0.3">
      <c r="A12515" t="s">
        <v>13072</v>
      </c>
    </row>
    <row r="12516" spans="1:1" x14ac:dyDescent="0.3">
      <c r="A12516" t="s">
        <v>13073</v>
      </c>
    </row>
    <row r="12517" spans="1:1" x14ac:dyDescent="0.3">
      <c r="A12517" t="s">
        <v>13074</v>
      </c>
    </row>
    <row r="12518" spans="1:1" x14ac:dyDescent="0.3">
      <c r="A12518" t="s">
        <v>13075</v>
      </c>
    </row>
    <row r="12519" spans="1:1" x14ac:dyDescent="0.3">
      <c r="A12519" t="s">
        <v>13076</v>
      </c>
    </row>
    <row r="12520" spans="1:1" x14ac:dyDescent="0.3">
      <c r="A12520" t="s">
        <v>13077</v>
      </c>
    </row>
    <row r="12521" spans="1:1" x14ac:dyDescent="0.3">
      <c r="A12521" t="s">
        <v>13078</v>
      </c>
    </row>
    <row r="12522" spans="1:1" x14ac:dyDescent="0.3">
      <c r="A12522" t="s">
        <v>13079</v>
      </c>
    </row>
    <row r="12523" spans="1:1" x14ac:dyDescent="0.3">
      <c r="A12523" t="s">
        <v>13080</v>
      </c>
    </row>
    <row r="12524" spans="1:1" x14ac:dyDescent="0.3">
      <c r="A12524" t="s">
        <v>13081</v>
      </c>
    </row>
    <row r="12525" spans="1:1" x14ac:dyDescent="0.3">
      <c r="A12525" t="s">
        <v>13082</v>
      </c>
    </row>
    <row r="12526" spans="1:1" x14ac:dyDescent="0.3">
      <c r="A12526" t="s">
        <v>13083</v>
      </c>
    </row>
    <row r="12527" spans="1:1" x14ac:dyDescent="0.3">
      <c r="A12527" t="s">
        <v>13084</v>
      </c>
    </row>
    <row r="12528" spans="1:1" x14ac:dyDescent="0.3">
      <c r="A12528" t="s">
        <v>13085</v>
      </c>
    </row>
    <row r="12529" spans="1:1" x14ac:dyDescent="0.3">
      <c r="A12529" t="s">
        <v>13086</v>
      </c>
    </row>
    <row r="12530" spans="1:1" x14ac:dyDescent="0.3">
      <c r="A12530" t="s">
        <v>13087</v>
      </c>
    </row>
    <row r="12531" spans="1:1" x14ac:dyDescent="0.3">
      <c r="A12531" t="s">
        <v>13088</v>
      </c>
    </row>
    <row r="12532" spans="1:1" x14ac:dyDescent="0.3">
      <c r="A12532" t="s">
        <v>13089</v>
      </c>
    </row>
    <row r="12533" spans="1:1" x14ac:dyDescent="0.3">
      <c r="A12533" t="s">
        <v>13090</v>
      </c>
    </row>
    <row r="12534" spans="1:1" x14ac:dyDescent="0.3">
      <c r="A12534" t="s">
        <v>13091</v>
      </c>
    </row>
    <row r="12535" spans="1:1" x14ac:dyDescent="0.3">
      <c r="A12535" t="s">
        <v>13092</v>
      </c>
    </row>
    <row r="12536" spans="1:1" x14ac:dyDescent="0.3">
      <c r="A12536" t="s">
        <v>13093</v>
      </c>
    </row>
    <row r="12537" spans="1:1" x14ac:dyDescent="0.3">
      <c r="A12537" t="s">
        <v>13094</v>
      </c>
    </row>
    <row r="12538" spans="1:1" x14ac:dyDescent="0.3">
      <c r="A12538" t="s">
        <v>13095</v>
      </c>
    </row>
    <row r="12539" spans="1:1" x14ac:dyDescent="0.3">
      <c r="A12539" t="s">
        <v>13096</v>
      </c>
    </row>
    <row r="12540" spans="1:1" x14ac:dyDescent="0.3">
      <c r="A12540" t="s">
        <v>13097</v>
      </c>
    </row>
    <row r="12541" spans="1:1" x14ac:dyDescent="0.3">
      <c r="A12541" t="s">
        <v>13098</v>
      </c>
    </row>
    <row r="12542" spans="1:1" x14ac:dyDescent="0.3">
      <c r="A12542" t="s">
        <v>13099</v>
      </c>
    </row>
    <row r="12543" spans="1:1" x14ac:dyDescent="0.3">
      <c r="A12543" t="s">
        <v>13100</v>
      </c>
    </row>
    <row r="12544" spans="1:1" x14ac:dyDescent="0.3">
      <c r="A12544" t="s">
        <v>13101</v>
      </c>
    </row>
    <row r="12545" spans="1:1" x14ac:dyDescent="0.3">
      <c r="A12545" t="s">
        <v>13102</v>
      </c>
    </row>
    <row r="12546" spans="1:1" x14ac:dyDescent="0.3">
      <c r="A12546" t="s">
        <v>13103</v>
      </c>
    </row>
    <row r="12547" spans="1:1" x14ac:dyDescent="0.3">
      <c r="A12547" t="s">
        <v>13104</v>
      </c>
    </row>
    <row r="12548" spans="1:1" x14ac:dyDescent="0.3">
      <c r="A12548" t="s">
        <v>13105</v>
      </c>
    </row>
    <row r="12549" spans="1:1" x14ac:dyDescent="0.3">
      <c r="A12549" t="s">
        <v>13106</v>
      </c>
    </row>
    <row r="12550" spans="1:1" x14ac:dyDescent="0.3">
      <c r="A12550" t="s">
        <v>13107</v>
      </c>
    </row>
    <row r="12551" spans="1:1" x14ac:dyDescent="0.3">
      <c r="A12551" t="s">
        <v>13108</v>
      </c>
    </row>
    <row r="12552" spans="1:1" x14ac:dyDescent="0.3">
      <c r="A12552" t="s">
        <v>13109</v>
      </c>
    </row>
    <row r="12553" spans="1:1" x14ac:dyDescent="0.3">
      <c r="A12553" t="s">
        <v>13110</v>
      </c>
    </row>
    <row r="12554" spans="1:1" x14ac:dyDescent="0.3">
      <c r="A12554" t="s">
        <v>13111</v>
      </c>
    </row>
    <row r="12555" spans="1:1" x14ac:dyDescent="0.3">
      <c r="A12555" t="s">
        <v>13112</v>
      </c>
    </row>
    <row r="12556" spans="1:1" x14ac:dyDescent="0.3">
      <c r="A12556" t="s">
        <v>13113</v>
      </c>
    </row>
    <row r="12557" spans="1:1" x14ac:dyDescent="0.3">
      <c r="A12557" t="s">
        <v>13114</v>
      </c>
    </row>
    <row r="12558" spans="1:1" x14ac:dyDescent="0.3">
      <c r="A12558" t="s">
        <v>13115</v>
      </c>
    </row>
    <row r="12559" spans="1:1" x14ac:dyDescent="0.3">
      <c r="A12559" t="s">
        <v>13116</v>
      </c>
    </row>
    <row r="12560" spans="1:1" x14ac:dyDescent="0.3">
      <c r="A12560" t="s">
        <v>13117</v>
      </c>
    </row>
    <row r="12561" spans="1:1" x14ac:dyDescent="0.3">
      <c r="A12561" t="s">
        <v>13118</v>
      </c>
    </row>
    <row r="12562" spans="1:1" x14ac:dyDescent="0.3">
      <c r="A12562" t="s">
        <v>13119</v>
      </c>
    </row>
    <row r="12563" spans="1:1" x14ac:dyDescent="0.3">
      <c r="A12563" t="s">
        <v>13120</v>
      </c>
    </row>
    <row r="12564" spans="1:1" x14ac:dyDescent="0.3">
      <c r="A12564" t="s">
        <v>13121</v>
      </c>
    </row>
    <row r="12565" spans="1:1" x14ac:dyDescent="0.3">
      <c r="A12565" t="s">
        <v>13122</v>
      </c>
    </row>
    <row r="12566" spans="1:1" x14ac:dyDescent="0.3">
      <c r="A12566" t="s">
        <v>13123</v>
      </c>
    </row>
    <row r="12567" spans="1:1" x14ac:dyDescent="0.3">
      <c r="A12567" t="s">
        <v>13124</v>
      </c>
    </row>
    <row r="12568" spans="1:1" x14ac:dyDescent="0.3">
      <c r="A12568" t="s">
        <v>13125</v>
      </c>
    </row>
    <row r="12569" spans="1:1" x14ac:dyDescent="0.3">
      <c r="A12569" t="s">
        <v>13126</v>
      </c>
    </row>
    <row r="12570" spans="1:1" x14ac:dyDescent="0.3">
      <c r="A12570" t="s">
        <v>13127</v>
      </c>
    </row>
    <row r="12571" spans="1:1" x14ac:dyDescent="0.3">
      <c r="A12571" t="s">
        <v>13128</v>
      </c>
    </row>
    <row r="12572" spans="1:1" x14ac:dyDescent="0.3">
      <c r="A12572" t="s">
        <v>13129</v>
      </c>
    </row>
    <row r="12573" spans="1:1" x14ac:dyDescent="0.3">
      <c r="A12573" t="s">
        <v>13130</v>
      </c>
    </row>
    <row r="12574" spans="1:1" x14ac:dyDescent="0.3">
      <c r="A12574" t="s">
        <v>13131</v>
      </c>
    </row>
    <row r="12575" spans="1:1" x14ac:dyDescent="0.3">
      <c r="A12575" t="s">
        <v>13132</v>
      </c>
    </row>
    <row r="12576" spans="1:1" x14ac:dyDescent="0.3">
      <c r="A12576" t="s">
        <v>13133</v>
      </c>
    </row>
    <row r="12577" spans="1:1" x14ac:dyDescent="0.3">
      <c r="A12577" t="s">
        <v>13134</v>
      </c>
    </row>
    <row r="12578" spans="1:1" x14ac:dyDescent="0.3">
      <c r="A12578" t="s">
        <v>13135</v>
      </c>
    </row>
    <row r="12579" spans="1:1" x14ac:dyDescent="0.3">
      <c r="A12579" t="s">
        <v>13136</v>
      </c>
    </row>
    <row r="12580" spans="1:1" x14ac:dyDescent="0.3">
      <c r="A12580" t="s">
        <v>13137</v>
      </c>
    </row>
    <row r="12581" spans="1:1" x14ac:dyDescent="0.3">
      <c r="A12581" t="s">
        <v>13138</v>
      </c>
    </row>
    <row r="12582" spans="1:1" x14ac:dyDescent="0.3">
      <c r="A12582" t="s">
        <v>13139</v>
      </c>
    </row>
    <row r="12583" spans="1:1" x14ac:dyDescent="0.3">
      <c r="A12583" t="s">
        <v>13140</v>
      </c>
    </row>
    <row r="12584" spans="1:1" x14ac:dyDescent="0.3">
      <c r="A12584" t="s">
        <v>13141</v>
      </c>
    </row>
    <row r="12585" spans="1:1" x14ac:dyDescent="0.3">
      <c r="A12585" t="s">
        <v>13142</v>
      </c>
    </row>
    <row r="12586" spans="1:1" x14ac:dyDescent="0.3">
      <c r="A12586" t="s">
        <v>13143</v>
      </c>
    </row>
    <row r="12587" spans="1:1" x14ac:dyDescent="0.3">
      <c r="A12587" t="s">
        <v>13144</v>
      </c>
    </row>
    <row r="12588" spans="1:1" x14ac:dyDescent="0.3">
      <c r="A12588" t="s">
        <v>13145</v>
      </c>
    </row>
    <row r="12589" spans="1:1" x14ac:dyDescent="0.3">
      <c r="A12589" t="s">
        <v>13146</v>
      </c>
    </row>
    <row r="12590" spans="1:1" x14ac:dyDescent="0.3">
      <c r="A12590" t="s">
        <v>13147</v>
      </c>
    </row>
    <row r="12591" spans="1:1" x14ac:dyDescent="0.3">
      <c r="A12591" t="s">
        <v>13148</v>
      </c>
    </row>
    <row r="12592" spans="1:1" x14ac:dyDescent="0.3">
      <c r="A12592" t="s">
        <v>13149</v>
      </c>
    </row>
    <row r="12593" spans="1:1" x14ac:dyDescent="0.3">
      <c r="A12593" t="s">
        <v>13150</v>
      </c>
    </row>
    <row r="12594" spans="1:1" x14ac:dyDescent="0.3">
      <c r="A12594" t="s">
        <v>13151</v>
      </c>
    </row>
    <row r="12595" spans="1:1" x14ac:dyDescent="0.3">
      <c r="A12595" t="s">
        <v>13152</v>
      </c>
    </row>
    <row r="12596" spans="1:1" x14ac:dyDescent="0.3">
      <c r="A12596" t="s">
        <v>13153</v>
      </c>
    </row>
    <row r="12597" spans="1:1" x14ac:dyDescent="0.3">
      <c r="A12597" t="s">
        <v>13154</v>
      </c>
    </row>
    <row r="12598" spans="1:1" x14ac:dyDescent="0.3">
      <c r="A12598" t="s">
        <v>13155</v>
      </c>
    </row>
    <row r="12599" spans="1:1" x14ac:dyDescent="0.3">
      <c r="A12599" t="s">
        <v>13156</v>
      </c>
    </row>
    <row r="12600" spans="1:1" x14ac:dyDescent="0.3">
      <c r="A12600" t="s">
        <v>13157</v>
      </c>
    </row>
    <row r="12601" spans="1:1" x14ac:dyDescent="0.3">
      <c r="A12601" t="s">
        <v>13158</v>
      </c>
    </row>
    <row r="12602" spans="1:1" x14ac:dyDescent="0.3">
      <c r="A12602" t="s">
        <v>13159</v>
      </c>
    </row>
    <row r="12603" spans="1:1" x14ac:dyDescent="0.3">
      <c r="A12603" t="s">
        <v>13160</v>
      </c>
    </row>
    <row r="12604" spans="1:1" x14ac:dyDescent="0.3">
      <c r="A12604" t="s">
        <v>13161</v>
      </c>
    </row>
    <row r="12605" spans="1:1" x14ac:dyDescent="0.3">
      <c r="A12605" t="s">
        <v>13162</v>
      </c>
    </row>
    <row r="12606" spans="1:1" x14ac:dyDescent="0.3">
      <c r="A12606" t="s">
        <v>13163</v>
      </c>
    </row>
    <row r="12607" spans="1:1" x14ac:dyDescent="0.3">
      <c r="A12607" t="s">
        <v>13164</v>
      </c>
    </row>
    <row r="12608" spans="1:1" x14ac:dyDescent="0.3">
      <c r="A12608" t="s">
        <v>13165</v>
      </c>
    </row>
    <row r="12609" spans="1:1" x14ac:dyDescent="0.3">
      <c r="A12609" t="s">
        <v>13166</v>
      </c>
    </row>
    <row r="12610" spans="1:1" x14ac:dyDescent="0.3">
      <c r="A12610" t="s">
        <v>13167</v>
      </c>
    </row>
    <row r="12611" spans="1:1" x14ac:dyDescent="0.3">
      <c r="A12611" t="s">
        <v>13168</v>
      </c>
    </row>
    <row r="12612" spans="1:1" x14ac:dyDescent="0.3">
      <c r="A12612" t="s">
        <v>13169</v>
      </c>
    </row>
    <row r="12613" spans="1:1" x14ac:dyDescent="0.3">
      <c r="A12613" t="s">
        <v>13170</v>
      </c>
    </row>
    <row r="12614" spans="1:1" x14ac:dyDescent="0.3">
      <c r="A12614" t="s">
        <v>13171</v>
      </c>
    </row>
    <row r="12615" spans="1:1" x14ac:dyDescent="0.3">
      <c r="A12615" t="s">
        <v>13172</v>
      </c>
    </row>
    <row r="12616" spans="1:1" x14ac:dyDescent="0.3">
      <c r="A12616" t="s">
        <v>13173</v>
      </c>
    </row>
    <row r="12617" spans="1:1" x14ac:dyDescent="0.3">
      <c r="A12617" t="s">
        <v>13174</v>
      </c>
    </row>
    <row r="12618" spans="1:1" x14ac:dyDescent="0.3">
      <c r="A12618" t="s">
        <v>13175</v>
      </c>
    </row>
    <row r="12619" spans="1:1" x14ac:dyDescent="0.3">
      <c r="A12619" t="s">
        <v>13176</v>
      </c>
    </row>
    <row r="12620" spans="1:1" x14ac:dyDescent="0.3">
      <c r="A12620" t="s">
        <v>13177</v>
      </c>
    </row>
    <row r="12621" spans="1:1" x14ac:dyDescent="0.3">
      <c r="A12621" t="s">
        <v>13178</v>
      </c>
    </row>
    <row r="12622" spans="1:1" x14ac:dyDescent="0.3">
      <c r="A12622" t="s">
        <v>13179</v>
      </c>
    </row>
    <row r="12623" spans="1:1" x14ac:dyDescent="0.3">
      <c r="A12623" t="s">
        <v>13180</v>
      </c>
    </row>
    <row r="12624" spans="1:1" x14ac:dyDescent="0.3">
      <c r="A12624" t="s">
        <v>13181</v>
      </c>
    </row>
    <row r="12625" spans="1:1" x14ac:dyDescent="0.3">
      <c r="A12625" t="s">
        <v>13182</v>
      </c>
    </row>
    <row r="12626" spans="1:1" x14ac:dyDescent="0.3">
      <c r="A12626" t="s">
        <v>13183</v>
      </c>
    </row>
    <row r="12627" spans="1:1" x14ac:dyDescent="0.3">
      <c r="A12627" t="s">
        <v>13184</v>
      </c>
    </row>
    <row r="12628" spans="1:1" x14ac:dyDescent="0.3">
      <c r="A12628" t="s">
        <v>13185</v>
      </c>
    </row>
    <row r="12629" spans="1:1" x14ac:dyDescent="0.3">
      <c r="A12629" t="s">
        <v>13186</v>
      </c>
    </row>
    <row r="12630" spans="1:1" x14ac:dyDescent="0.3">
      <c r="A12630" t="s">
        <v>13187</v>
      </c>
    </row>
    <row r="12631" spans="1:1" x14ac:dyDescent="0.3">
      <c r="A12631" t="s">
        <v>13188</v>
      </c>
    </row>
    <row r="12632" spans="1:1" x14ac:dyDescent="0.3">
      <c r="A12632" t="s">
        <v>13189</v>
      </c>
    </row>
    <row r="12633" spans="1:1" x14ac:dyDescent="0.3">
      <c r="A12633" t="s">
        <v>13190</v>
      </c>
    </row>
    <row r="12634" spans="1:1" x14ac:dyDescent="0.3">
      <c r="A12634" t="s">
        <v>13191</v>
      </c>
    </row>
    <row r="12635" spans="1:1" x14ac:dyDescent="0.3">
      <c r="A12635" t="s">
        <v>13192</v>
      </c>
    </row>
    <row r="12636" spans="1:1" x14ac:dyDescent="0.3">
      <c r="A12636" t="s">
        <v>13193</v>
      </c>
    </row>
    <row r="12637" spans="1:1" x14ac:dyDescent="0.3">
      <c r="A12637" t="s">
        <v>13194</v>
      </c>
    </row>
    <row r="12638" spans="1:1" x14ac:dyDescent="0.3">
      <c r="A12638" t="s">
        <v>13195</v>
      </c>
    </row>
    <row r="12639" spans="1:1" x14ac:dyDescent="0.3">
      <c r="A12639" t="s">
        <v>13196</v>
      </c>
    </row>
    <row r="12640" spans="1:1" x14ac:dyDescent="0.3">
      <c r="A12640" t="s">
        <v>13197</v>
      </c>
    </row>
    <row r="12641" spans="1:1" x14ac:dyDescent="0.3">
      <c r="A12641" t="s">
        <v>13198</v>
      </c>
    </row>
    <row r="12642" spans="1:1" x14ac:dyDescent="0.3">
      <c r="A12642" t="s">
        <v>13199</v>
      </c>
    </row>
    <row r="12643" spans="1:1" x14ac:dyDescent="0.3">
      <c r="A12643" t="s">
        <v>13200</v>
      </c>
    </row>
    <row r="12644" spans="1:1" x14ac:dyDescent="0.3">
      <c r="A12644" t="s">
        <v>13201</v>
      </c>
    </row>
    <row r="12645" spans="1:1" x14ac:dyDescent="0.3">
      <c r="A12645" t="s">
        <v>13202</v>
      </c>
    </row>
    <row r="12646" spans="1:1" x14ac:dyDescent="0.3">
      <c r="A12646" t="s">
        <v>13203</v>
      </c>
    </row>
    <row r="12647" spans="1:1" x14ac:dyDescent="0.3">
      <c r="A12647" t="s">
        <v>13204</v>
      </c>
    </row>
    <row r="12648" spans="1:1" x14ac:dyDescent="0.3">
      <c r="A12648" t="s">
        <v>13205</v>
      </c>
    </row>
    <row r="12649" spans="1:1" x14ac:dyDescent="0.3">
      <c r="A12649" t="s">
        <v>13206</v>
      </c>
    </row>
    <row r="12650" spans="1:1" x14ac:dyDescent="0.3">
      <c r="A12650" t="s">
        <v>13207</v>
      </c>
    </row>
    <row r="12651" spans="1:1" x14ac:dyDescent="0.3">
      <c r="A12651" t="s">
        <v>13208</v>
      </c>
    </row>
    <row r="12652" spans="1:1" x14ac:dyDescent="0.3">
      <c r="A12652" t="s">
        <v>13209</v>
      </c>
    </row>
    <row r="12653" spans="1:1" x14ac:dyDescent="0.3">
      <c r="A12653" t="s">
        <v>13210</v>
      </c>
    </row>
    <row r="12654" spans="1:1" x14ac:dyDescent="0.3">
      <c r="A12654" t="s">
        <v>13211</v>
      </c>
    </row>
    <row r="12655" spans="1:1" x14ac:dyDescent="0.3">
      <c r="A12655" t="s">
        <v>13212</v>
      </c>
    </row>
    <row r="12656" spans="1:1" x14ac:dyDescent="0.3">
      <c r="A12656" t="s">
        <v>13213</v>
      </c>
    </row>
    <row r="12657" spans="1:1" x14ac:dyDescent="0.3">
      <c r="A12657" t="s">
        <v>13214</v>
      </c>
    </row>
    <row r="12658" spans="1:1" x14ac:dyDescent="0.3">
      <c r="A12658" t="s">
        <v>13215</v>
      </c>
    </row>
    <row r="12659" spans="1:1" x14ac:dyDescent="0.3">
      <c r="A12659" t="s">
        <v>13216</v>
      </c>
    </row>
    <row r="12660" spans="1:1" x14ac:dyDescent="0.3">
      <c r="A12660" t="s">
        <v>13217</v>
      </c>
    </row>
    <row r="12661" spans="1:1" x14ac:dyDescent="0.3">
      <c r="A12661" t="s">
        <v>13218</v>
      </c>
    </row>
    <row r="12662" spans="1:1" x14ac:dyDescent="0.3">
      <c r="A12662" t="s">
        <v>13219</v>
      </c>
    </row>
    <row r="12663" spans="1:1" x14ac:dyDescent="0.3">
      <c r="A12663" t="s">
        <v>13220</v>
      </c>
    </row>
    <row r="12664" spans="1:1" x14ac:dyDescent="0.3">
      <c r="A12664" t="s">
        <v>13221</v>
      </c>
    </row>
    <row r="12665" spans="1:1" x14ac:dyDescent="0.3">
      <c r="A12665" t="s">
        <v>13222</v>
      </c>
    </row>
    <row r="12666" spans="1:1" x14ac:dyDescent="0.3">
      <c r="A12666" t="s">
        <v>13223</v>
      </c>
    </row>
    <row r="12667" spans="1:1" x14ac:dyDescent="0.3">
      <c r="A12667" t="s">
        <v>13224</v>
      </c>
    </row>
    <row r="12668" spans="1:1" x14ac:dyDescent="0.3">
      <c r="A12668" t="s">
        <v>13225</v>
      </c>
    </row>
    <row r="12669" spans="1:1" x14ac:dyDescent="0.3">
      <c r="A12669" t="s">
        <v>13226</v>
      </c>
    </row>
    <row r="12670" spans="1:1" x14ac:dyDescent="0.3">
      <c r="A12670" t="s">
        <v>13227</v>
      </c>
    </row>
    <row r="12671" spans="1:1" x14ac:dyDescent="0.3">
      <c r="A12671" t="s">
        <v>13228</v>
      </c>
    </row>
    <row r="12672" spans="1:1" x14ac:dyDescent="0.3">
      <c r="A12672" t="s">
        <v>13229</v>
      </c>
    </row>
    <row r="12673" spans="1:1" x14ac:dyDescent="0.3">
      <c r="A12673" t="s">
        <v>13230</v>
      </c>
    </row>
    <row r="12674" spans="1:1" x14ac:dyDescent="0.3">
      <c r="A12674" t="s">
        <v>13231</v>
      </c>
    </row>
    <row r="12675" spans="1:1" x14ac:dyDescent="0.3">
      <c r="A12675" t="s">
        <v>13232</v>
      </c>
    </row>
    <row r="12676" spans="1:1" x14ac:dyDescent="0.3">
      <c r="A12676" t="s">
        <v>13233</v>
      </c>
    </row>
    <row r="12677" spans="1:1" x14ac:dyDescent="0.3">
      <c r="A12677" t="s">
        <v>13234</v>
      </c>
    </row>
    <row r="12678" spans="1:1" x14ac:dyDescent="0.3">
      <c r="A12678" t="s">
        <v>13235</v>
      </c>
    </row>
    <row r="12679" spans="1:1" x14ac:dyDescent="0.3">
      <c r="A12679" t="s">
        <v>13236</v>
      </c>
    </row>
    <row r="12680" spans="1:1" x14ac:dyDescent="0.3">
      <c r="A12680" t="s">
        <v>13237</v>
      </c>
    </row>
    <row r="12681" spans="1:1" x14ac:dyDescent="0.3">
      <c r="A12681" t="s">
        <v>13238</v>
      </c>
    </row>
    <row r="12682" spans="1:1" x14ac:dyDescent="0.3">
      <c r="A12682" t="s">
        <v>13239</v>
      </c>
    </row>
    <row r="12683" spans="1:1" x14ac:dyDescent="0.3">
      <c r="A12683" t="s">
        <v>13240</v>
      </c>
    </row>
    <row r="12684" spans="1:1" x14ac:dyDescent="0.3">
      <c r="A12684" t="s">
        <v>13241</v>
      </c>
    </row>
    <row r="12685" spans="1:1" x14ac:dyDescent="0.3">
      <c r="A12685" t="s">
        <v>13242</v>
      </c>
    </row>
    <row r="12686" spans="1:1" x14ac:dyDescent="0.3">
      <c r="A12686" t="s">
        <v>13243</v>
      </c>
    </row>
    <row r="12687" spans="1:1" x14ac:dyDescent="0.3">
      <c r="A12687" t="s">
        <v>13244</v>
      </c>
    </row>
    <row r="12688" spans="1:1" x14ac:dyDescent="0.3">
      <c r="A12688" t="s">
        <v>13245</v>
      </c>
    </row>
    <row r="12689" spans="1:1" x14ac:dyDescent="0.3">
      <c r="A12689" t="s">
        <v>13246</v>
      </c>
    </row>
    <row r="12690" spans="1:1" x14ac:dyDescent="0.3">
      <c r="A12690" t="s">
        <v>13247</v>
      </c>
    </row>
    <row r="12691" spans="1:1" x14ac:dyDescent="0.3">
      <c r="A12691" t="s">
        <v>13248</v>
      </c>
    </row>
    <row r="12692" spans="1:1" x14ac:dyDescent="0.3">
      <c r="A12692" t="s">
        <v>13249</v>
      </c>
    </row>
    <row r="12693" spans="1:1" x14ac:dyDescent="0.3">
      <c r="A12693" t="s">
        <v>13250</v>
      </c>
    </row>
    <row r="12694" spans="1:1" x14ac:dyDescent="0.3">
      <c r="A12694" t="s">
        <v>13251</v>
      </c>
    </row>
    <row r="12695" spans="1:1" x14ac:dyDescent="0.3">
      <c r="A12695" t="s">
        <v>13252</v>
      </c>
    </row>
    <row r="12696" spans="1:1" x14ac:dyDescent="0.3">
      <c r="A12696" t="s">
        <v>13253</v>
      </c>
    </row>
    <row r="12697" spans="1:1" x14ac:dyDescent="0.3">
      <c r="A12697" t="s">
        <v>13254</v>
      </c>
    </row>
    <row r="12698" spans="1:1" x14ac:dyDescent="0.3">
      <c r="A12698" t="s">
        <v>13255</v>
      </c>
    </row>
    <row r="12699" spans="1:1" x14ac:dyDescent="0.3">
      <c r="A12699" t="s">
        <v>13256</v>
      </c>
    </row>
    <row r="12700" spans="1:1" x14ac:dyDescent="0.3">
      <c r="A12700" t="s">
        <v>13257</v>
      </c>
    </row>
    <row r="12701" spans="1:1" x14ac:dyDescent="0.3">
      <c r="A12701" t="s">
        <v>13258</v>
      </c>
    </row>
    <row r="12702" spans="1:1" x14ac:dyDescent="0.3">
      <c r="A12702" t="s">
        <v>13259</v>
      </c>
    </row>
    <row r="12703" spans="1:1" x14ac:dyDescent="0.3">
      <c r="A12703" t="s">
        <v>13260</v>
      </c>
    </row>
    <row r="12704" spans="1:1" x14ac:dyDescent="0.3">
      <c r="A12704" t="s">
        <v>13261</v>
      </c>
    </row>
    <row r="12705" spans="1:1" x14ac:dyDescent="0.3">
      <c r="A12705" t="s">
        <v>13262</v>
      </c>
    </row>
    <row r="12706" spans="1:1" x14ac:dyDescent="0.3">
      <c r="A12706" t="s">
        <v>13263</v>
      </c>
    </row>
    <row r="12707" spans="1:1" x14ac:dyDescent="0.3">
      <c r="A12707" t="s">
        <v>13264</v>
      </c>
    </row>
    <row r="12708" spans="1:1" x14ac:dyDescent="0.3">
      <c r="A12708" t="s">
        <v>13265</v>
      </c>
    </row>
    <row r="12709" spans="1:1" x14ac:dyDescent="0.3">
      <c r="A12709" t="s">
        <v>13266</v>
      </c>
    </row>
    <row r="12710" spans="1:1" x14ac:dyDescent="0.3">
      <c r="A12710" t="s">
        <v>13267</v>
      </c>
    </row>
    <row r="12711" spans="1:1" x14ac:dyDescent="0.3">
      <c r="A12711" t="s">
        <v>13268</v>
      </c>
    </row>
    <row r="12712" spans="1:1" x14ac:dyDescent="0.3">
      <c r="A12712" t="s">
        <v>13269</v>
      </c>
    </row>
    <row r="12713" spans="1:1" x14ac:dyDescent="0.3">
      <c r="A12713" t="s">
        <v>13270</v>
      </c>
    </row>
    <row r="12714" spans="1:1" x14ac:dyDescent="0.3">
      <c r="A12714" t="s">
        <v>13271</v>
      </c>
    </row>
    <row r="12715" spans="1:1" x14ac:dyDescent="0.3">
      <c r="A12715" t="s">
        <v>13272</v>
      </c>
    </row>
    <row r="12716" spans="1:1" x14ac:dyDescent="0.3">
      <c r="A12716" t="s">
        <v>13273</v>
      </c>
    </row>
    <row r="12717" spans="1:1" x14ac:dyDescent="0.3">
      <c r="A12717" t="s">
        <v>13274</v>
      </c>
    </row>
    <row r="12718" spans="1:1" x14ac:dyDescent="0.3">
      <c r="A12718" t="s">
        <v>13275</v>
      </c>
    </row>
    <row r="12719" spans="1:1" x14ac:dyDescent="0.3">
      <c r="A12719" t="s">
        <v>13276</v>
      </c>
    </row>
    <row r="12720" spans="1:1" x14ac:dyDescent="0.3">
      <c r="A12720" t="s">
        <v>13277</v>
      </c>
    </row>
    <row r="12721" spans="1:1" x14ac:dyDescent="0.3">
      <c r="A12721" t="s">
        <v>13278</v>
      </c>
    </row>
    <row r="12722" spans="1:1" x14ac:dyDescent="0.3">
      <c r="A12722" t="s">
        <v>13279</v>
      </c>
    </row>
    <row r="12723" spans="1:1" x14ac:dyDescent="0.3">
      <c r="A12723" t="s">
        <v>13280</v>
      </c>
    </row>
    <row r="12724" spans="1:1" x14ac:dyDescent="0.3">
      <c r="A12724" t="s">
        <v>13281</v>
      </c>
    </row>
    <row r="12725" spans="1:1" x14ac:dyDescent="0.3">
      <c r="A12725" t="s">
        <v>13282</v>
      </c>
    </row>
    <row r="12726" spans="1:1" x14ac:dyDescent="0.3">
      <c r="A12726" t="s">
        <v>13283</v>
      </c>
    </row>
    <row r="12727" spans="1:1" x14ac:dyDescent="0.3">
      <c r="A12727" t="s">
        <v>13284</v>
      </c>
    </row>
    <row r="12728" spans="1:1" x14ac:dyDescent="0.3">
      <c r="A12728" t="s">
        <v>13285</v>
      </c>
    </row>
    <row r="12729" spans="1:1" x14ac:dyDescent="0.3">
      <c r="A12729" t="s">
        <v>13286</v>
      </c>
    </row>
    <row r="12730" spans="1:1" x14ac:dyDescent="0.3">
      <c r="A12730" t="s">
        <v>13287</v>
      </c>
    </row>
    <row r="12731" spans="1:1" x14ac:dyDescent="0.3">
      <c r="A12731" t="s">
        <v>13288</v>
      </c>
    </row>
    <row r="12732" spans="1:1" x14ac:dyDescent="0.3">
      <c r="A12732" t="s">
        <v>13289</v>
      </c>
    </row>
    <row r="12733" spans="1:1" x14ac:dyDescent="0.3">
      <c r="A12733" t="s">
        <v>13290</v>
      </c>
    </row>
    <row r="12734" spans="1:1" x14ac:dyDescent="0.3">
      <c r="A12734" t="s">
        <v>13291</v>
      </c>
    </row>
    <row r="12735" spans="1:1" x14ac:dyDescent="0.3">
      <c r="A12735" t="s">
        <v>13292</v>
      </c>
    </row>
    <row r="12736" spans="1:1" x14ac:dyDescent="0.3">
      <c r="A12736" t="s">
        <v>13293</v>
      </c>
    </row>
    <row r="12737" spans="1:1" x14ac:dyDescent="0.3">
      <c r="A12737" t="s">
        <v>13294</v>
      </c>
    </row>
    <row r="12738" spans="1:1" x14ac:dyDescent="0.3">
      <c r="A12738" t="s">
        <v>13295</v>
      </c>
    </row>
    <row r="12739" spans="1:1" x14ac:dyDescent="0.3">
      <c r="A12739" t="s">
        <v>13296</v>
      </c>
    </row>
    <row r="12740" spans="1:1" x14ac:dyDescent="0.3">
      <c r="A12740" t="s">
        <v>13297</v>
      </c>
    </row>
    <row r="12741" spans="1:1" x14ac:dyDescent="0.3">
      <c r="A12741" t="s">
        <v>13298</v>
      </c>
    </row>
    <row r="12742" spans="1:1" x14ac:dyDescent="0.3">
      <c r="A12742" t="s">
        <v>13299</v>
      </c>
    </row>
    <row r="12743" spans="1:1" x14ac:dyDescent="0.3">
      <c r="A12743" t="s">
        <v>13300</v>
      </c>
    </row>
    <row r="12744" spans="1:1" x14ac:dyDescent="0.3">
      <c r="A12744" t="s">
        <v>13301</v>
      </c>
    </row>
    <row r="12745" spans="1:1" x14ac:dyDescent="0.3">
      <c r="A12745" t="s">
        <v>13302</v>
      </c>
    </row>
    <row r="12746" spans="1:1" x14ac:dyDescent="0.3">
      <c r="A12746" t="s">
        <v>13303</v>
      </c>
    </row>
    <row r="12747" spans="1:1" x14ac:dyDescent="0.3">
      <c r="A12747" t="s">
        <v>13304</v>
      </c>
    </row>
    <row r="12748" spans="1:1" x14ac:dyDescent="0.3">
      <c r="A12748" t="s">
        <v>13305</v>
      </c>
    </row>
    <row r="12749" spans="1:1" x14ac:dyDescent="0.3">
      <c r="A12749" t="s">
        <v>13306</v>
      </c>
    </row>
    <row r="12750" spans="1:1" x14ac:dyDescent="0.3">
      <c r="A12750" t="s">
        <v>13307</v>
      </c>
    </row>
    <row r="12751" spans="1:1" x14ac:dyDescent="0.3">
      <c r="A12751" t="s">
        <v>13308</v>
      </c>
    </row>
    <row r="12752" spans="1:1" x14ac:dyDescent="0.3">
      <c r="A12752" t="s">
        <v>13309</v>
      </c>
    </row>
    <row r="12753" spans="1:1" x14ac:dyDescent="0.3">
      <c r="A12753" t="s">
        <v>13310</v>
      </c>
    </row>
    <row r="12754" spans="1:1" x14ac:dyDescent="0.3">
      <c r="A12754" t="s">
        <v>13311</v>
      </c>
    </row>
    <row r="12755" spans="1:1" x14ac:dyDescent="0.3">
      <c r="A12755" t="s">
        <v>13312</v>
      </c>
    </row>
    <row r="12756" spans="1:1" x14ac:dyDescent="0.3">
      <c r="A12756" t="s">
        <v>13313</v>
      </c>
    </row>
    <row r="12757" spans="1:1" x14ac:dyDescent="0.3">
      <c r="A12757" t="s">
        <v>13314</v>
      </c>
    </row>
    <row r="12758" spans="1:1" x14ac:dyDescent="0.3">
      <c r="A12758" t="s">
        <v>13315</v>
      </c>
    </row>
    <row r="12759" spans="1:1" x14ac:dyDescent="0.3">
      <c r="A12759" t="s">
        <v>13316</v>
      </c>
    </row>
    <row r="12760" spans="1:1" x14ac:dyDescent="0.3">
      <c r="A12760" t="s">
        <v>13317</v>
      </c>
    </row>
    <row r="12761" spans="1:1" x14ac:dyDescent="0.3">
      <c r="A12761" t="s">
        <v>13318</v>
      </c>
    </row>
    <row r="12762" spans="1:1" x14ac:dyDescent="0.3">
      <c r="A12762" t="s">
        <v>13319</v>
      </c>
    </row>
    <row r="12763" spans="1:1" x14ac:dyDescent="0.3">
      <c r="A12763" t="s">
        <v>13320</v>
      </c>
    </row>
    <row r="12764" spans="1:1" x14ac:dyDescent="0.3">
      <c r="A12764" t="s">
        <v>13321</v>
      </c>
    </row>
    <row r="12765" spans="1:1" x14ac:dyDescent="0.3">
      <c r="A12765" t="s">
        <v>13322</v>
      </c>
    </row>
    <row r="12766" spans="1:1" x14ac:dyDescent="0.3">
      <c r="A12766" t="s">
        <v>13323</v>
      </c>
    </row>
    <row r="12767" spans="1:1" x14ac:dyDescent="0.3">
      <c r="A12767" t="s">
        <v>13324</v>
      </c>
    </row>
    <row r="12768" spans="1:1" x14ac:dyDescent="0.3">
      <c r="A12768" t="s">
        <v>13325</v>
      </c>
    </row>
    <row r="12769" spans="1:1" x14ac:dyDescent="0.3">
      <c r="A12769" t="s">
        <v>13326</v>
      </c>
    </row>
    <row r="12770" spans="1:1" x14ac:dyDescent="0.3">
      <c r="A12770" t="s">
        <v>13327</v>
      </c>
    </row>
    <row r="12771" spans="1:1" x14ac:dyDescent="0.3">
      <c r="A12771" t="s">
        <v>13328</v>
      </c>
    </row>
    <row r="12772" spans="1:1" x14ac:dyDescent="0.3">
      <c r="A12772" t="s">
        <v>13329</v>
      </c>
    </row>
    <row r="12773" spans="1:1" x14ac:dyDescent="0.3">
      <c r="A12773" t="s">
        <v>13330</v>
      </c>
    </row>
    <row r="12774" spans="1:1" x14ac:dyDescent="0.3">
      <c r="A12774" t="s">
        <v>13331</v>
      </c>
    </row>
    <row r="12775" spans="1:1" x14ac:dyDescent="0.3">
      <c r="A12775" t="s">
        <v>13332</v>
      </c>
    </row>
    <row r="12776" spans="1:1" x14ac:dyDescent="0.3">
      <c r="A12776" t="s">
        <v>13333</v>
      </c>
    </row>
    <row r="12777" spans="1:1" x14ac:dyDescent="0.3">
      <c r="A12777" t="s">
        <v>13334</v>
      </c>
    </row>
    <row r="12778" spans="1:1" x14ac:dyDescent="0.3">
      <c r="A12778" t="s">
        <v>13335</v>
      </c>
    </row>
    <row r="12779" spans="1:1" x14ac:dyDescent="0.3">
      <c r="A12779" t="s">
        <v>13336</v>
      </c>
    </row>
    <row r="12780" spans="1:1" x14ac:dyDescent="0.3">
      <c r="A12780" t="s">
        <v>13337</v>
      </c>
    </row>
    <row r="12781" spans="1:1" x14ac:dyDescent="0.3">
      <c r="A12781" t="s">
        <v>13338</v>
      </c>
    </row>
    <row r="12782" spans="1:1" x14ac:dyDescent="0.3">
      <c r="A12782" t="s">
        <v>13339</v>
      </c>
    </row>
    <row r="12783" spans="1:1" x14ac:dyDescent="0.3">
      <c r="A12783" t="s">
        <v>13340</v>
      </c>
    </row>
    <row r="12784" spans="1:1" x14ac:dyDescent="0.3">
      <c r="A12784" t="s">
        <v>13341</v>
      </c>
    </row>
    <row r="12785" spans="1:1" x14ac:dyDescent="0.3">
      <c r="A12785" t="s">
        <v>13342</v>
      </c>
    </row>
    <row r="12786" spans="1:1" x14ac:dyDescent="0.3">
      <c r="A12786" t="s">
        <v>13343</v>
      </c>
    </row>
    <row r="12787" spans="1:1" x14ac:dyDescent="0.3">
      <c r="A12787" t="s">
        <v>13344</v>
      </c>
    </row>
    <row r="12788" spans="1:1" x14ac:dyDescent="0.3">
      <c r="A12788" t="s">
        <v>13345</v>
      </c>
    </row>
    <row r="12789" spans="1:1" x14ac:dyDescent="0.3">
      <c r="A12789" t="s">
        <v>13346</v>
      </c>
    </row>
    <row r="12790" spans="1:1" x14ac:dyDescent="0.3">
      <c r="A12790" t="s">
        <v>13347</v>
      </c>
    </row>
    <row r="12791" spans="1:1" x14ac:dyDescent="0.3">
      <c r="A12791" t="s">
        <v>13348</v>
      </c>
    </row>
    <row r="12792" spans="1:1" x14ac:dyDescent="0.3">
      <c r="A12792" t="s">
        <v>13349</v>
      </c>
    </row>
    <row r="12793" spans="1:1" x14ac:dyDescent="0.3">
      <c r="A12793" t="s">
        <v>13350</v>
      </c>
    </row>
    <row r="12794" spans="1:1" x14ac:dyDescent="0.3">
      <c r="A12794" t="s">
        <v>13351</v>
      </c>
    </row>
    <row r="12795" spans="1:1" x14ac:dyDescent="0.3">
      <c r="A12795" t="s">
        <v>13352</v>
      </c>
    </row>
    <row r="12796" spans="1:1" x14ac:dyDescent="0.3">
      <c r="A12796" t="s">
        <v>13353</v>
      </c>
    </row>
    <row r="12797" spans="1:1" x14ac:dyDescent="0.3">
      <c r="A12797" t="s">
        <v>13354</v>
      </c>
    </row>
    <row r="12798" spans="1:1" x14ac:dyDescent="0.3">
      <c r="A12798" t="s">
        <v>13355</v>
      </c>
    </row>
    <row r="12799" spans="1:1" x14ac:dyDescent="0.3">
      <c r="A12799" t="s">
        <v>13356</v>
      </c>
    </row>
    <row r="12800" spans="1:1" x14ac:dyDescent="0.3">
      <c r="A12800" t="s">
        <v>13357</v>
      </c>
    </row>
    <row r="12801" spans="1:1" x14ac:dyDescent="0.3">
      <c r="A12801" t="s">
        <v>13358</v>
      </c>
    </row>
    <row r="12802" spans="1:1" x14ac:dyDescent="0.3">
      <c r="A12802" t="s">
        <v>13359</v>
      </c>
    </row>
    <row r="12803" spans="1:1" x14ac:dyDescent="0.3">
      <c r="A12803" t="s">
        <v>13360</v>
      </c>
    </row>
    <row r="12804" spans="1:1" x14ac:dyDescent="0.3">
      <c r="A12804" t="s">
        <v>13361</v>
      </c>
    </row>
    <row r="12805" spans="1:1" x14ac:dyDescent="0.3">
      <c r="A12805" t="s">
        <v>13362</v>
      </c>
    </row>
    <row r="12806" spans="1:1" x14ac:dyDescent="0.3">
      <c r="A12806" t="s">
        <v>13363</v>
      </c>
    </row>
    <row r="12807" spans="1:1" x14ac:dyDescent="0.3">
      <c r="A12807" t="s">
        <v>13364</v>
      </c>
    </row>
    <row r="12808" spans="1:1" x14ac:dyDescent="0.3">
      <c r="A12808" t="s">
        <v>13365</v>
      </c>
    </row>
    <row r="12809" spans="1:1" x14ac:dyDescent="0.3">
      <c r="A12809" t="s">
        <v>13366</v>
      </c>
    </row>
    <row r="12810" spans="1:1" x14ac:dyDescent="0.3">
      <c r="A12810" t="s">
        <v>13367</v>
      </c>
    </row>
    <row r="12811" spans="1:1" x14ac:dyDescent="0.3">
      <c r="A12811" t="s">
        <v>13368</v>
      </c>
    </row>
    <row r="12812" spans="1:1" x14ac:dyDescent="0.3">
      <c r="A12812" t="s">
        <v>13369</v>
      </c>
    </row>
    <row r="12813" spans="1:1" x14ac:dyDescent="0.3">
      <c r="A12813" t="s">
        <v>13370</v>
      </c>
    </row>
    <row r="12814" spans="1:1" x14ac:dyDescent="0.3">
      <c r="A12814" t="s">
        <v>13371</v>
      </c>
    </row>
    <row r="12815" spans="1:1" x14ac:dyDescent="0.3">
      <c r="A12815" t="s">
        <v>13372</v>
      </c>
    </row>
    <row r="12816" spans="1:1" x14ac:dyDescent="0.3">
      <c r="A12816" t="s">
        <v>13373</v>
      </c>
    </row>
    <row r="12817" spans="1:1" x14ac:dyDescent="0.3">
      <c r="A12817" t="s">
        <v>13374</v>
      </c>
    </row>
    <row r="12818" spans="1:1" x14ac:dyDescent="0.3">
      <c r="A12818" t="s">
        <v>13375</v>
      </c>
    </row>
    <row r="12819" spans="1:1" x14ac:dyDescent="0.3">
      <c r="A12819" t="s">
        <v>13376</v>
      </c>
    </row>
    <row r="12820" spans="1:1" x14ac:dyDescent="0.3">
      <c r="A12820" t="s">
        <v>13377</v>
      </c>
    </row>
    <row r="12821" spans="1:1" x14ac:dyDescent="0.3">
      <c r="A12821" t="s">
        <v>13378</v>
      </c>
    </row>
    <row r="12822" spans="1:1" x14ac:dyDescent="0.3">
      <c r="A12822" t="s">
        <v>13379</v>
      </c>
    </row>
    <row r="12823" spans="1:1" x14ac:dyDescent="0.3">
      <c r="A12823" t="s">
        <v>13380</v>
      </c>
    </row>
    <row r="12824" spans="1:1" x14ac:dyDescent="0.3">
      <c r="A12824" t="s">
        <v>13381</v>
      </c>
    </row>
    <row r="12825" spans="1:1" x14ac:dyDescent="0.3">
      <c r="A12825" t="s">
        <v>13382</v>
      </c>
    </row>
    <row r="12826" spans="1:1" x14ac:dyDescent="0.3">
      <c r="A12826" t="s">
        <v>13383</v>
      </c>
    </row>
    <row r="12827" spans="1:1" x14ac:dyDescent="0.3">
      <c r="A12827" t="s">
        <v>13384</v>
      </c>
    </row>
    <row r="12828" spans="1:1" x14ac:dyDescent="0.3">
      <c r="A12828" t="s">
        <v>13385</v>
      </c>
    </row>
    <row r="12829" spans="1:1" x14ac:dyDescent="0.3">
      <c r="A12829" t="s">
        <v>13386</v>
      </c>
    </row>
    <row r="12830" spans="1:1" x14ac:dyDescent="0.3">
      <c r="A12830" t="s">
        <v>13387</v>
      </c>
    </row>
    <row r="12831" spans="1:1" x14ac:dyDescent="0.3">
      <c r="A12831" t="s">
        <v>13388</v>
      </c>
    </row>
    <row r="12832" spans="1:1" x14ac:dyDescent="0.3">
      <c r="A12832" t="s">
        <v>13389</v>
      </c>
    </row>
    <row r="12833" spans="1:1" x14ac:dyDescent="0.3">
      <c r="A12833" t="s">
        <v>13390</v>
      </c>
    </row>
    <row r="12834" spans="1:1" x14ac:dyDescent="0.3">
      <c r="A12834" t="s">
        <v>13391</v>
      </c>
    </row>
    <row r="12835" spans="1:1" x14ac:dyDescent="0.3">
      <c r="A12835" t="s">
        <v>13392</v>
      </c>
    </row>
    <row r="12836" spans="1:1" x14ac:dyDescent="0.3">
      <c r="A12836" t="s">
        <v>13393</v>
      </c>
    </row>
    <row r="12837" spans="1:1" x14ac:dyDescent="0.3">
      <c r="A12837" t="s">
        <v>13394</v>
      </c>
    </row>
    <row r="12838" spans="1:1" x14ac:dyDescent="0.3">
      <c r="A12838" t="s">
        <v>13395</v>
      </c>
    </row>
    <row r="12839" spans="1:1" x14ac:dyDescent="0.3">
      <c r="A12839" t="s">
        <v>13396</v>
      </c>
    </row>
    <row r="12840" spans="1:1" x14ac:dyDescent="0.3">
      <c r="A12840" t="s">
        <v>13397</v>
      </c>
    </row>
    <row r="12841" spans="1:1" x14ac:dyDescent="0.3">
      <c r="A12841" t="s">
        <v>13398</v>
      </c>
    </row>
    <row r="12842" spans="1:1" x14ac:dyDescent="0.3">
      <c r="A12842" t="s">
        <v>13399</v>
      </c>
    </row>
    <row r="12843" spans="1:1" x14ac:dyDescent="0.3">
      <c r="A12843" t="s">
        <v>13400</v>
      </c>
    </row>
    <row r="12844" spans="1:1" x14ac:dyDescent="0.3">
      <c r="A12844" t="s">
        <v>13401</v>
      </c>
    </row>
    <row r="12845" spans="1:1" x14ac:dyDescent="0.3">
      <c r="A12845" t="s">
        <v>13402</v>
      </c>
    </row>
    <row r="12846" spans="1:1" x14ac:dyDescent="0.3">
      <c r="A12846" t="s">
        <v>13403</v>
      </c>
    </row>
    <row r="12847" spans="1:1" x14ac:dyDescent="0.3">
      <c r="A12847" t="s">
        <v>13404</v>
      </c>
    </row>
    <row r="12848" spans="1:1" x14ac:dyDescent="0.3">
      <c r="A12848" t="s">
        <v>13405</v>
      </c>
    </row>
    <row r="12849" spans="1:1" x14ac:dyDescent="0.3">
      <c r="A12849" t="s">
        <v>13406</v>
      </c>
    </row>
    <row r="12850" spans="1:1" x14ac:dyDescent="0.3">
      <c r="A12850" t="s">
        <v>13407</v>
      </c>
    </row>
    <row r="12851" spans="1:1" x14ac:dyDescent="0.3">
      <c r="A12851" t="s">
        <v>13408</v>
      </c>
    </row>
    <row r="12852" spans="1:1" x14ac:dyDescent="0.3">
      <c r="A12852" t="s">
        <v>13409</v>
      </c>
    </row>
    <row r="12853" spans="1:1" x14ac:dyDescent="0.3">
      <c r="A12853" t="s">
        <v>13410</v>
      </c>
    </row>
    <row r="12854" spans="1:1" x14ac:dyDescent="0.3">
      <c r="A12854" t="s">
        <v>13411</v>
      </c>
    </row>
    <row r="12855" spans="1:1" x14ac:dyDescent="0.3">
      <c r="A12855" t="s">
        <v>13412</v>
      </c>
    </row>
    <row r="12856" spans="1:1" x14ac:dyDescent="0.3">
      <c r="A12856" t="s">
        <v>13413</v>
      </c>
    </row>
    <row r="12857" spans="1:1" x14ac:dyDescent="0.3">
      <c r="A12857" t="s">
        <v>13414</v>
      </c>
    </row>
    <row r="12858" spans="1:1" x14ac:dyDescent="0.3">
      <c r="A12858" t="s">
        <v>13415</v>
      </c>
    </row>
    <row r="12859" spans="1:1" x14ac:dyDescent="0.3">
      <c r="A12859" t="s">
        <v>13416</v>
      </c>
    </row>
    <row r="12860" spans="1:1" x14ac:dyDescent="0.3">
      <c r="A12860" t="s">
        <v>13417</v>
      </c>
    </row>
    <row r="12861" spans="1:1" x14ac:dyDescent="0.3">
      <c r="A12861" t="s">
        <v>13418</v>
      </c>
    </row>
    <row r="12862" spans="1:1" x14ac:dyDescent="0.3">
      <c r="A12862" t="s">
        <v>13419</v>
      </c>
    </row>
    <row r="12863" spans="1:1" x14ac:dyDescent="0.3">
      <c r="A12863" t="s">
        <v>13420</v>
      </c>
    </row>
    <row r="12864" spans="1:1" x14ac:dyDescent="0.3">
      <c r="A12864" t="s">
        <v>13421</v>
      </c>
    </row>
    <row r="12865" spans="1:1" x14ac:dyDescent="0.3">
      <c r="A12865" t="s">
        <v>13422</v>
      </c>
    </row>
    <row r="12866" spans="1:1" x14ac:dyDescent="0.3">
      <c r="A12866" t="s">
        <v>13423</v>
      </c>
    </row>
    <row r="12867" spans="1:1" x14ac:dyDescent="0.3">
      <c r="A12867" t="s">
        <v>13424</v>
      </c>
    </row>
    <row r="12868" spans="1:1" x14ac:dyDescent="0.3">
      <c r="A12868" t="s">
        <v>13425</v>
      </c>
    </row>
    <row r="12869" spans="1:1" x14ac:dyDescent="0.3">
      <c r="A12869" t="s">
        <v>13426</v>
      </c>
    </row>
    <row r="12870" spans="1:1" x14ac:dyDescent="0.3">
      <c r="A12870" t="s">
        <v>13427</v>
      </c>
    </row>
    <row r="12871" spans="1:1" x14ac:dyDescent="0.3">
      <c r="A12871" t="s">
        <v>13428</v>
      </c>
    </row>
    <row r="12872" spans="1:1" x14ac:dyDescent="0.3">
      <c r="A12872" t="s">
        <v>13429</v>
      </c>
    </row>
    <row r="12873" spans="1:1" x14ac:dyDescent="0.3">
      <c r="A12873" t="s">
        <v>13430</v>
      </c>
    </row>
    <row r="12874" spans="1:1" x14ac:dyDescent="0.3">
      <c r="A12874" t="s">
        <v>13431</v>
      </c>
    </row>
    <row r="12875" spans="1:1" x14ac:dyDescent="0.3">
      <c r="A12875" t="s">
        <v>13432</v>
      </c>
    </row>
    <row r="12876" spans="1:1" x14ac:dyDescent="0.3">
      <c r="A12876" t="s">
        <v>13433</v>
      </c>
    </row>
    <row r="12877" spans="1:1" x14ac:dyDescent="0.3">
      <c r="A12877" t="s">
        <v>13434</v>
      </c>
    </row>
    <row r="12878" spans="1:1" x14ac:dyDescent="0.3">
      <c r="A12878" t="s">
        <v>13435</v>
      </c>
    </row>
    <row r="12879" spans="1:1" x14ac:dyDescent="0.3">
      <c r="A12879" t="s">
        <v>13436</v>
      </c>
    </row>
    <row r="12880" spans="1:1" x14ac:dyDescent="0.3">
      <c r="A12880" t="s">
        <v>13437</v>
      </c>
    </row>
    <row r="12881" spans="1:1" x14ac:dyDescent="0.3">
      <c r="A12881" t="s">
        <v>13438</v>
      </c>
    </row>
    <row r="12882" spans="1:1" x14ac:dyDescent="0.3">
      <c r="A12882" t="s">
        <v>13439</v>
      </c>
    </row>
    <row r="12883" spans="1:1" x14ac:dyDescent="0.3">
      <c r="A12883" t="s">
        <v>13440</v>
      </c>
    </row>
    <row r="12884" spans="1:1" x14ac:dyDescent="0.3">
      <c r="A12884" t="s">
        <v>13441</v>
      </c>
    </row>
    <row r="12885" spans="1:1" x14ac:dyDescent="0.3">
      <c r="A12885" t="s">
        <v>13442</v>
      </c>
    </row>
    <row r="12886" spans="1:1" x14ac:dyDescent="0.3">
      <c r="A12886" t="s">
        <v>13443</v>
      </c>
    </row>
    <row r="12887" spans="1:1" x14ac:dyDescent="0.3">
      <c r="A12887" t="s">
        <v>13444</v>
      </c>
    </row>
    <row r="12888" spans="1:1" x14ac:dyDescent="0.3">
      <c r="A12888" t="s">
        <v>13445</v>
      </c>
    </row>
    <row r="12889" spans="1:1" x14ac:dyDescent="0.3">
      <c r="A12889" t="s">
        <v>13446</v>
      </c>
    </row>
    <row r="12890" spans="1:1" x14ac:dyDescent="0.3">
      <c r="A12890" t="s">
        <v>13447</v>
      </c>
    </row>
    <row r="12891" spans="1:1" x14ac:dyDescent="0.3">
      <c r="A12891" t="s">
        <v>13448</v>
      </c>
    </row>
    <row r="12892" spans="1:1" x14ac:dyDescent="0.3">
      <c r="A12892" t="s">
        <v>13449</v>
      </c>
    </row>
    <row r="12893" spans="1:1" x14ac:dyDescent="0.3">
      <c r="A12893" t="s">
        <v>13450</v>
      </c>
    </row>
    <row r="12894" spans="1:1" x14ac:dyDescent="0.3">
      <c r="A12894" t="s">
        <v>13451</v>
      </c>
    </row>
    <row r="12895" spans="1:1" x14ac:dyDescent="0.3">
      <c r="A12895" t="s">
        <v>13452</v>
      </c>
    </row>
    <row r="12896" spans="1:1" x14ac:dyDescent="0.3">
      <c r="A12896" t="s">
        <v>13453</v>
      </c>
    </row>
    <row r="12897" spans="1:1" x14ac:dyDescent="0.3">
      <c r="A12897" t="s">
        <v>13454</v>
      </c>
    </row>
    <row r="12898" spans="1:1" x14ac:dyDescent="0.3">
      <c r="A12898" t="s">
        <v>13455</v>
      </c>
    </row>
    <row r="12899" spans="1:1" x14ac:dyDescent="0.3">
      <c r="A12899" t="s">
        <v>13456</v>
      </c>
    </row>
    <row r="12900" spans="1:1" x14ac:dyDescent="0.3">
      <c r="A12900" t="s">
        <v>13457</v>
      </c>
    </row>
    <row r="12901" spans="1:1" x14ac:dyDescent="0.3">
      <c r="A12901" t="s">
        <v>13458</v>
      </c>
    </row>
    <row r="12902" spans="1:1" x14ac:dyDescent="0.3">
      <c r="A12902" t="s">
        <v>13459</v>
      </c>
    </row>
    <row r="12903" spans="1:1" x14ac:dyDescent="0.3">
      <c r="A12903" t="s">
        <v>13460</v>
      </c>
    </row>
    <row r="12904" spans="1:1" x14ac:dyDescent="0.3">
      <c r="A12904" t="s">
        <v>13461</v>
      </c>
    </row>
    <row r="12905" spans="1:1" x14ac:dyDescent="0.3">
      <c r="A12905" t="s">
        <v>13462</v>
      </c>
    </row>
    <row r="12906" spans="1:1" x14ac:dyDescent="0.3">
      <c r="A12906" t="s">
        <v>13463</v>
      </c>
    </row>
    <row r="12907" spans="1:1" x14ac:dyDescent="0.3">
      <c r="A12907" t="s">
        <v>13464</v>
      </c>
    </row>
    <row r="12908" spans="1:1" x14ac:dyDescent="0.3">
      <c r="A12908" t="s">
        <v>13465</v>
      </c>
    </row>
    <row r="12909" spans="1:1" x14ac:dyDescent="0.3">
      <c r="A12909" t="s">
        <v>13466</v>
      </c>
    </row>
    <row r="12910" spans="1:1" x14ac:dyDescent="0.3">
      <c r="A12910" t="s">
        <v>13467</v>
      </c>
    </row>
    <row r="12911" spans="1:1" x14ac:dyDescent="0.3">
      <c r="A12911" t="s">
        <v>13468</v>
      </c>
    </row>
    <row r="12912" spans="1:1" x14ac:dyDescent="0.3">
      <c r="A12912" t="s">
        <v>13469</v>
      </c>
    </row>
    <row r="12913" spans="1:1" x14ac:dyDescent="0.3">
      <c r="A12913" t="s">
        <v>13470</v>
      </c>
    </row>
    <row r="12914" spans="1:1" x14ac:dyDescent="0.3">
      <c r="A12914" t="s">
        <v>13471</v>
      </c>
    </row>
    <row r="12915" spans="1:1" x14ac:dyDescent="0.3">
      <c r="A12915" t="s">
        <v>13472</v>
      </c>
    </row>
    <row r="12916" spans="1:1" x14ac:dyDescent="0.3">
      <c r="A12916" t="s">
        <v>13473</v>
      </c>
    </row>
    <row r="12917" spans="1:1" x14ac:dyDescent="0.3">
      <c r="A12917" t="s">
        <v>13474</v>
      </c>
    </row>
    <row r="12918" spans="1:1" x14ac:dyDescent="0.3">
      <c r="A12918" t="s">
        <v>13475</v>
      </c>
    </row>
    <row r="12919" spans="1:1" x14ac:dyDescent="0.3">
      <c r="A12919" t="s">
        <v>13476</v>
      </c>
    </row>
    <row r="12920" spans="1:1" x14ac:dyDescent="0.3">
      <c r="A12920" t="s">
        <v>13477</v>
      </c>
    </row>
    <row r="12921" spans="1:1" x14ac:dyDescent="0.3">
      <c r="A12921" t="s">
        <v>13478</v>
      </c>
    </row>
    <row r="12922" spans="1:1" x14ac:dyDescent="0.3">
      <c r="A12922" t="s">
        <v>13479</v>
      </c>
    </row>
    <row r="12923" spans="1:1" x14ac:dyDescent="0.3">
      <c r="A12923" t="s">
        <v>13480</v>
      </c>
    </row>
    <row r="12924" spans="1:1" x14ac:dyDescent="0.3">
      <c r="A12924" t="s">
        <v>13481</v>
      </c>
    </row>
    <row r="12925" spans="1:1" x14ac:dyDescent="0.3">
      <c r="A12925" t="s">
        <v>13482</v>
      </c>
    </row>
    <row r="12926" spans="1:1" x14ac:dyDescent="0.3">
      <c r="A12926" t="s">
        <v>13483</v>
      </c>
    </row>
    <row r="12927" spans="1:1" x14ac:dyDescent="0.3">
      <c r="A12927" t="s">
        <v>13484</v>
      </c>
    </row>
    <row r="12928" spans="1:1" x14ac:dyDescent="0.3">
      <c r="A12928" t="s">
        <v>13485</v>
      </c>
    </row>
    <row r="12929" spans="1:1" x14ac:dyDescent="0.3">
      <c r="A12929" t="s">
        <v>13486</v>
      </c>
    </row>
    <row r="12930" spans="1:1" x14ac:dyDescent="0.3">
      <c r="A12930" t="s">
        <v>13487</v>
      </c>
    </row>
    <row r="12931" spans="1:1" x14ac:dyDescent="0.3">
      <c r="A12931" t="s">
        <v>13488</v>
      </c>
    </row>
    <row r="12932" spans="1:1" x14ac:dyDescent="0.3">
      <c r="A12932" t="s">
        <v>13489</v>
      </c>
    </row>
    <row r="12933" spans="1:1" x14ac:dyDescent="0.3">
      <c r="A12933" t="s">
        <v>13490</v>
      </c>
    </row>
    <row r="12934" spans="1:1" x14ac:dyDescent="0.3">
      <c r="A12934" t="s">
        <v>13491</v>
      </c>
    </row>
    <row r="12935" spans="1:1" x14ac:dyDescent="0.3">
      <c r="A12935" t="s">
        <v>13492</v>
      </c>
    </row>
    <row r="12936" spans="1:1" x14ac:dyDescent="0.3">
      <c r="A12936" t="s">
        <v>13493</v>
      </c>
    </row>
    <row r="12937" spans="1:1" x14ac:dyDescent="0.3">
      <c r="A12937" t="s">
        <v>13494</v>
      </c>
    </row>
    <row r="12938" spans="1:1" x14ac:dyDescent="0.3">
      <c r="A12938" t="s">
        <v>13495</v>
      </c>
    </row>
    <row r="12939" spans="1:1" x14ac:dyDescent="0.3">
      <c r="A12939" t="s">
        <v>13496</v>
      </c>
    </row>
    <row r="12940" spans="1:1" x14ac:dyDescent="0.3">
      <c r="A12940" t="s">
        <v>13497</v>
      </c>
    </row>
    <row r="12941" spans="1:1" x14ac:dyDescent="0.3">
      <c r="A12941" t="s">
        <v>13498</v>
      </c>
    </row>
    <row r="12942" spans="1:1" x14ac:dyDescent="0.3">
      <c r="A12942" t="s">
        <v>13499</v>
      </c>
    </row>
    <row r="12943" spans="1:1" x14ac:dyDescent="0.3">
      <c r="A12943" t="s">
        <v>13500</v>
      </c>
    </row>
    <row r="12944" spans="1:1" x14ac:dyDescent="0.3">
      <c r="A12944" t="s">
        <v>13501</v>
      </c>
    </row>
    <row r="12945" spans="1:1" x14ac:dyDescent="0.3">
      <c r="A12945" t="s">
        <v>13502</v>
      </c>
    </row>
    <row r="12946" spans="1:1" x14ac:dyDescent="0.3">
      <c r="A12946" t="s">
        <v>13503</v>
      </c>
    </row>
    <row r="12947" spans="1:1" x14ac:dyDescent="0.3">
      <c r="A12947" t="s">
        <v>13504</v>
      </c>
    </row>
    <row r="12948" spans="1:1" x14ac:dyDescent="0.3">
      <c r="A12948" t="s">
        <v>13505</v>
      </c>
    </row>
    <row r="12949" spans="1:1" x14ac:dyDescent="0.3">
      <c r="A12949" t="s">
        <v>13506</v>
      </c>
    </row>
    <row r="12950" spans="1:1" x14ac:dyDescent="0.3">
      <c r="A12950" t="s">
        <v>13507</v>
      </c>
    </row>
    <row r="12951" spans="1:1" x14ac:dyDescent="0.3">
      <c r="A12951" t="s">
        <v>13508</v>
      </c>
    </row>
    <row r="12952" spans="1:1" x14ac:dyDescent="0.3">
      <c r="A12952" t="s">
        <v>13509</v>
      </c>
    </row>
    <row r="12953" spans="1:1" x14ac:dyDescent="0.3">
      <c r="A12953" t="s">
        <v>13510</v>
      </c>
    </row>
    <row r="12954" spans="1:1" x14ac:dyDescent="0.3">
      <c r="A12954" t="s">
        <v>13511</v>
      </c>
    </row>
    <row r="12955" spans="1:1" x14ac:dyDescent="0.3">
      <c r="A12955" t="s">
        <v>13512</v>
      </c>
    </row>
    <row r="12956" spans="1:1" x14ac:dyDescent="0.3">
      <c r="A12956" t="s">
        <v>13513</v>
      </c>
    </row>
    <row r="12957" spans="1:1" x14ac:dyDescent="0.3">
      <c r="A12957" t="s">
        <v>13514</v>
      </c>
    </row>
    <row r="12958" spans="1:1" x14ac:dyDescent="0.3">
      <c r="A12958" t="s">
        <v>13515</v>
      </c>
    </row>
    <row r="12959" spans="1:1" x14ac:dyDescent="0.3">
      <c r="A12959" t="s">
        <v>13516</v>
      </c>
    </row>
    <row r="12960" spans="1:1" x14ac:dyDescent="0.3">
      <c r="A12960" t="s">
        <v>13517</v>
      </c>
    </row>
    <row r="12961" spans="1:1" x14ac:dyDescent="0.3">
      <c r="A12961" t="s">
        <v>13518</v>
      </c>
    </row>
    <row r="12962" spans="1:1" x14ac:dyDescent="0.3">
      <c r="A12962" t="s">
        <v>13519</v>
      </c>
    </row>
    <row r="12963" spans="1:1" x14ac:dyDescent="0.3">
      <c r="A12963" t="s">
        <v>13520</v>
      </c>
    </row>
    <row r="12964" spans="1:1" x14ac:dyDescent="0.3">
      <c r="A12964" t="s">
        <v>13521</v>
      </c>
    </row>
    <row r="12965" spans="1:1" x14ac:dyDescent="0.3">
      <c r="A12965" t="s">
        <v>13522</v>
      </c>
    </row>
    <row r="12966" spans="1:1" x14ac:dyDescent="0.3">
      <c r="A12966" t="s">
        <v>13523</v>
      </c>
    </row>
    <row r="12967" spans="1:1" x14ac:dyDescent="0.3">
      <c r="A12967" t="s">
        <v>13524</v>
      </c>
    </row>
    <row r="12968" spans="1:1" x14ac:dyDescent="0.3">
      <c r="A12968" t="s">
        <v>13525</v>
      </c>
    </row>
    <row r="12969" spans="1:1" x14ac:dyDescent="0.3">
      <c r="A12969" t="s">
        <v>13526</v>
      </c>
    </row>
    <row r="12970" spans="1:1" x14ac:dyDescent="0.3">
      <c r="A12970" t="s">
        <v>13527</v>
      </c>
    </row>
    <row r="12971" spans="1:1" x14ac:dyDescent="0.3">
      <c r="A12971" t="s">
        <v>13528</v>
      </c>
    </row>
    <row r="12972" spans="1:1" x14ac:dyDescent="0.3">
      <c r="A12972" t="s">
        <v>13529</v>
      </c>
    </row>
    <row r="12973" spans="1:1" x14ac:dyDescent="0.3">
      <c r="A12973" t="s">
        <v>13530</v>
      </c>
    </row>
    <row r="12974" spans="1:1" x14ac:dyDescent="0.3">
      <c r="A12974" t="s">
        <v>13531</v>
      </c>
    </row>
    <row r="12975" spans="1:1" x14ac:dyDescent="0.3">
      <c r="A12975" t="s">
        <v>13532</v>
      </c>
    </row>
    <row r="12976" spans="1:1" x14ac:dyDescent="0.3">
      <c r="A12976" t="s">
        <v>13533</v>
      </c>
    </row>
    <row r="12977" spans="1:1" x14ac:dyDescent="0.3">
      <c r="A12977" t="s">
        <v>13534</v>
      </c>
    </row>
    <row r="12978" spans="1:1" x14ac:dyDescent="0.3">
      <c r="A12978" t="s">
        <v>13535</v>
      </c>
    </row>
    <row r="12979" spans="1:1" x14ac:dyDescent="0.3">
      <c r="A12979" t="s">
        <v>13536</v>
      </c>
    </row>
    <row r="12980" spans="1:1" x14ac:dyDescent="0.3">
      <c r="A12980" t="s">
        <v>13537</v>
      </c>
    </row>
    <row r="12981" spans="1:1" x14ac:dyDescent="0.3">
      <c r="A12981" t="s">
        <v>13538</v>
      </c>
    </row>
    <row r="12982" spans="1:1" x14ac:dyDescent="0.3">
      <c r="A12982" t="s">
        <v>13539</v>
      </c>
    </row>
    <row r="12983" spans="1:1" x14ac:dyDescent="0.3">
      <c r="A12983" t="s">
        <v>13540</v>
      </c>
    </row>
    <row r="12984" spans="1:1" x14ac:dyDescent="0.3">
      <c r="A12984" t="s">
        <v>13541</v>
      </c>
    </row>
    <row r="12985" spans="1:1" x14ac:dyDescent="0.3">
      <c r="A12985" t="s">
        <v>13542</v>
      </c>
    </row>
    <row r="12986" spans="1:1" x14ac:dyDescent="0.3">
      <c r="A12986" t="s">
        <v>13543</v>
      </c>
    </row>
    <row r="12987" spans="1:1" x14ac:dyDescent="0.3">
      <c r="A12987" t="s">
        <v>13544</v>
      </c>
    </row>
    <row r="12988" spans="1:1" x14ac:dyDescent="0.3">
      <c r="A12988" t="s">
        <v>13545</v>
      </c>
    </row>
    <row r="12989" spans="1:1" x14ac:dyDescent="0.3">
      <c r="A12989" t="s">
        <v>13546</v>
      </c>
    </row>
    <row r="12990" spans="1:1" x14ac:dyDescent="0.3">
      <c r="A12990" t="s">
        <v>13547</v>
      </c>
    </row>
    <row r="12991" spans="1:1" x14ac:dyDescent="0.3">
      <c r="A12991" t="s">
        <v>13548</v>
      </c>
    </row>
    <row r="12992" spans="1:1" x14ac:dyDescent="0.3">
      <c r="A12992" t="s">
        <v>13549</v>
      </c>
    </row>
    <row r="12993" spans="1:1" x14ac:dyDescent="0.3">
      <c r="A12993" t="s">
        <v>13550</v>
      </c>
    </row>
    <row r="12994" spans="1:1" x14ac:dyDescent="0.3">
      <c r="A12994" t="s">
        <v>13551</v>
      </c>
    </row>
    <row r="12995" spans="1:1" x14ac:dyDescent="0.3">
      <c r="A12995" t="s">
        <v>13552</v>
      </c>
    </row>
    <row r="12996" spans="1:1" x14ac:dyDescent="0.3">
      <c r="A12996" t="s">
        <v>13553</v>
      </c>
    </row>
    <row r="12997" spans="1:1" x14ac:dyDescent="0.3">
      <c r="A12997" t="s">
        <v>13554</v>
      </c>
    </row>
    <row r="12998" spans="1:1" x14ac:dyDescent="0.3">
      <c r="A12998" t="s">
        <v>13555</v>
      </c>
    </row>
    <row r="12999" spans="1:1" x14ac:dyDescent="0.3">
      <c r="A12999" t="s">
        <v>13556</v>
      </c>
    </row>
    <row r="13000" spans="1:1" x14ac:dyDescent="0.3">
      <c r="A13000" t="s">
        <v>13557</v>
      </c>
    </row>
    <row r="13001" spans="1:1" x14ac:dyDescent="0.3">
      <c r="A13001" t="s">
        <v>13558</v>
      </c>
    </row>
    <row r="13002" spans="1:1" x14ac:dyDescent="0.3">
      <c r="A13002" t="s">
        <v>13559</v>
      </c>
    </row>
    <row r="13003" spans="1:1" x14ac:dyDescent="0.3">
      <c r="A13003" t="s">
        <v>13560</v>
      </c>
    </row>
    <row r="13004" spans="1:1" x14ac:dyDescent="0.3">
      <c r="A13004" t="s">
        <v>13561</v>
      </c>
    </row>
    <row r="13005" spans="1:1" x14ac:dyDescent="0.3">
      <c r="A13005" t="s">
        <v>13562</v>
      </c>
    </row>
    <row r="13006" spans="1:1" x14ac:dyDescent="0.3">
      <c r="A13006" t="s">
        <v>13563</v>
      </c>
    </row>
    <row r="13007" spans="1:1" x14ac:dyDescent="0.3">
      <c r="A13007" t="s">
        <v>13564</v>
      </c>
    </row>
    <row r="13008" spans="1:1" x14ac:dyDescent="0.3">
      <c r="A13008" t="s">
        <v>13565</v>
      </c>
    </row>
    <row r="13009" spans="1:1" x14ac:dyDescent="0.3">
      <c r="A13009" t="s">
        <v>13566</v>
      </c>
    </row>
    <row r="13010" spans="1:1" x14ac:dyDescent="0.3">
      <c r="A13010" t="s">
        <v>13567</v>
      </c>
    </row>
    <row r="13011" spans="1:1" x14ac:dyDescent="0.3">
      <c r="A13011" t="s">
        <v>13568</v>
      </c>
    </row>
    <row r="13012" spans="1:1" x14ac:dyDescent="0.3">
      <c r="A13012" t="s">
        <v>13569</v>
      </c>
    </row>
    <row r="13013" spans="1:1" x14ac:dyDescent="0.3">
      <c r="A13013" t="s">
        <v>13570</v>
      </c>
    </row>
    <row r="13014" spans="1:1" x14ac:dyDescent="0.3">
      <c r="A13014" t="s">
        <v>13571</v>
      </c>
    </row>
    <row r="13015" spans="1:1" x14ac:dyDescent="0.3">
      <c r="A13015" t="s">
        <v>13572</v>
      </c>
    </row>
    <row r="13016" spans="1:1" x14ac:dyDescent="0.3">
      <c r="A13016" t="s">
        <v>13573</v>
      </c>
    </row>
    <row r="13017" spans="1:1" x14ac:dyDescent="0.3">
      <c r="A13017" t="s">
        <v>13574</v>
      </c>
    </row>
    <row r="13018" spans="1:1" x14ac:dyDescent="0.3">
      <c r="A13018" t="s">
        <v>13575</v>
      </c>
    </row>
    <row r="13019" spans="1:1" x14ac:dyDescent="0.3">
      <c r="A13019" t="s">
        <v>13576</v>
      </c>
    </row>
    <row r="13020" spans="1:1" x14ac:dyDescent="0.3">
      <c r="A13020" t="s">
        <v>13577</v>
      </c>
    </row>
    <row r="13021" spans="1:1" x14ac:dyDescent="0.3">
      <c r="A13021" t="s">
        <v>13578</v>
      </c>
    </row>
    <row r="13022" spans="1:1" x14ac:dyDescent="0.3">
      <c r="A13022" t="s">
        <v>13579</v>
      </c>
    </row>
    <row r="13023" spans="1:1" x14ac:dyDescent="0.3">
      <c r="A13023" t="s">
        <v>13580</v>
      </c>
    </row>
    <row r="13024" spans="1:1" x14ac:dyDescent="0.3">
      <c r="A13024" t="s">
        <v>13581</v>
      </c>
    </row>
    <row r="13025" spans="1:1" x14ac:dyDescent="0.3">
      <c r="A13025" t="s">
        <v>13582</v>
      </c>
    </row>
    <row r="13026" spans="1:1" x14ac:dyDescent="0.3">
      <c r="A13026" t="s">
        <v>13583</v>
      </c>
    </row>
    <row r="13027" spans="1:1" x14ac:dyDescent="0.3">
      <c r="A13027" t="s">
        <v>13584</v>
      </c>
    </row>
    <row r="13028" spans="1:1" x14ac:dyDescent="0.3">
      <c r="A13028" t="s">
        <v>13585</v>
      </c>
    </row>
    <row r="13029" spans="1:1" x14ac:dyDescent="0.3">
      <c r="A13029" t="s">
        <v>13586</v>
      </c>
    </row>
    <row r="13030" spans="1:1" x14ac:dyDescent="0.3">
      <c r="A13030" t="s">
        <v>13587</v>
      </c>
    </row>
    <row r="13031" spans="1:1" x14ac:dyDescent="0.3">
      <c r="A13031" t="s">
        <v>13588</v>
      </c>
    </row>
    <row r="13032" spans="1:1" x14ac:dyDescent="0.3">
      <c r="A13032" t="s">
        <v>13589</v>
      </c>
    </row>
    <row r="13033" spans="1:1" x14ac:dyDescent="0.3">
      <c r="A13033" t="s">
        <v>13590</v>
      </c>
    </row>
    <row r="13034" spans="1:1" x14ac:dyDescent="0.3">
      <c r="A13034" t="s">
        <v>13591</v>
      </c>
    </row>
    <row r="13035" spans="1:1" x14ac:dyDescent="0.3">
      <c r="A13035" t="s">
        <v>13592</v>
      </c>
    </row>
    <row r="13036" spans="1:1" x14ac:dyDescent="0.3">
      <c r="A13036" t="s">
        <v>13593</v>
      </c>
    </row>
    <row r="13037" spans="1:1" x14ac:dyDescent="0.3">
      <c r="A13037" t="s">
        <v>13594</v>
      </c>
    </row>
    <row r="13038" spans="1:1" x14ac:dyDescent="0.3">
      <c r="A13038" t="s">
        <v>13595</v>
      </c>
    </row>
    <row r="13039" spans="1:1" x14ac:dyDescent="0.3">
      <c r="A13039" t="s">
        <v>13596</v>
      </c>
    </row>
    <row r="13040" spans="1:1" x14ac:dyDescent="0.3">
      <c r="A13040" t="s">
        <v>13597</v>
      </c>
    </row>
    <row r="13041" spans="1:1" x14ac:dyDescent="0.3">
      <c r="A13041" t="s">
        <v>13598</v>
      </c>
    </row>
    <row r="13042" spans="1:1" x14ac:dyDescent="0.3">
      <c r="A13042" t="s">
        <v>13599</v>
      </c>
    </row>
    <row r="13043" spans="1:1" x14ac:dyDescent="0.3">
      <c r="A13043" t="s">
        <v>13600</v>
      </c>
    </row>
    <row r="13044" spans="1:1" x14ac:dyDescent="0.3">
      <c r="A13044" t="s">
        <v>13601</v>
      </c>
    </row>
    <row r="13045" spans="1:1" x14ac:dyDescent="0.3">
      <c r="A13045" t="s">
        <v>13602</v>
      </c>
    </row>
    <row r="13046" spans="1:1" x14ac:dyDescent="0.3">
      <c r="A13046" t="s">
        <v>13603</v>
      </c>
    </row>
    <row r="13047" spans="1:1" x14ac:dyDescent="0.3">
      <c r="A13047" t="s">
        <v>13604</v>
      </c>
    </row>
    <row r="13048" spans="1:1" x14ac:dyDescent="0.3">
      <c r="A13048" t="s">
        <v>13605</v>
      </c>
    </row>
    <row r="13049" spans="1:1" x14ac:dyDescent="0.3">
      <c r="A13049" t="s">
        <v>13606</v>
      </c>
    </row>
    <row r="13050" spans="1:1" x14ac:dyDescent="0.3">
      <c r="A13050" t="s">
        <v>13607</v>
      </c>
    </row>
    <row r="13051" spans="1:1" x14ac:dyDescent="0.3">
      <c r="A13051" t="s">
        <v>13608</v>
      </c>
    </row>
    <row r="13052" spans="1:1" x14ac:dyDescent="0.3">
      <c r="A13052" t="s">
        <v>13609</v>
      </c>
    </row>
    <row r="13053" spans="1:1" x14ac:dyDescent="0.3">
      <c r="A13053" t="s">
        <v>13610</v>
      </c>
    </row>
    <row r="13054" spans="1:1" x14ac:dyDescent="0.3">
      <c r="A13054" t="s">
        <v>13611</v>
      </c>
    </row>
    <row r="13055" spans="1:1" x14ac:dyDescent="0.3">
      <c r="A13055" t="s">
        <v>13612</v>
      </c>
    </row>
    <row r="13056" spans="1:1" x14ac:dyDescent="0.3">
      <c r="A13056" t="s">
        <v>13613</v>
      </c>
    </row>
    <row r="13057" spans="1:1" x14ac:dyDescent="0.3">
      <c r="A13057" t="s">
        <v>13614</v>
      </c>
    </row>
    <row r="13058" spans="1:1" x14ac:dyDescent="0.3">
      <c r="A13058" t="s">
        <v>13615</v>
      </c>
    </row>
    <row r="13059" spans="1:1" x14ac:dyDescent="0.3">
      <c r="A13059" t="s">
        <v>13616</v>
      </c>
    </row>
    <row r="13060" spans="1:1" x14ac:dyDescent="0.3">
      <c r="A13060" t="s">
        <v>13617</v>
      </c>
    </row>
    <row r="13061" spans="1:1" x14ac:dyDescent="0.3">
      <c r="A13061" t="s">
        <v>13618</v>
      </c>
    </row>
    <row r="13062" spans="1:1" x14ac:dyDescent="0.3">
      <c r="A13062" t="s">
        <v>13619</v>
      </c>
    </row>
    <row r="13063" spans="1:1" x14ac:dyDescent="0.3">
      <c r="A13063" t="s">
        <v>13620</v>
      </c>
    </row>
    <row r="13064" spans="1:1" x14ac:dyDescent="0.3">
      <c r="A13064" t="s">
        <v>13621</v>
      </c>
    </row>
    <row r="13065" spans="1:1" x14ac:dyDescent="0.3">
      <c r="A13065" t="s">
        <v>13622</v>
      </c>
    </row>
    <row r="13066" spans="1:1" x14ac:dyDescent="0.3">
      <c r="A13066" t="s">
        <v>13623</v>
      </c>
    </row>
    <row r="13067" spans="1:1" x14ac:dyDescent="0.3">
      <c r="A13067" t="s">
        <v>13624</v>
      </c>
    </row>
    <row r="13068" spans="1:1" x14ac:dyDescent="0.3">
      <c r="A13068" t="s">
        <v>13625</v>
      </c>
    </row>
    <row r="13069" spans="1:1" x14ac:dyDescent="0.3">
      <c r="A13069" t="s">
        <v>13626</v>
      </c>
    </row>
    <row r="13070" spans="1:1" x14ac:dyDescent="0.3">
      <c r="A13070" t="s">
        <v>13627</v>
      </c>
    </row>
    <row r="13071" spans="1:1" x14ac:dyDescent="0.3">
      <c r="A13071" t="s">
        <v>13628</v>
      </c>
    </row>
    <row r="13072" spans="1:1" x14ac:dyDescent="0.3">
      <c r="A13072" t="s">
        <v>13629</v>
      </c>
    </row>
    <row r="13073" spans="1:1" x14ac:dyDescent="0.3">
      <c r="A13073" t="s">
        <v>13630</v>
      </c>
    </row>
    <row r="13074" spans="1:1" x14ac:dyDescent="0.3">
      <c r="A13074" t="s">
        <v>13631</v>
      </c>
    </row>
    <row r="13075" spans="1:1" x14ac:dyDescent="0.3">
      <c r="A13075" t="s">
        <v>13632</v>
      </c>
    </row>
    <row r="13076" spans="1:1" x14ac:dyDescent="0.3">
      <c r="A13076" t="s">
        <v>13633</v>
      </c>
    </row>
    <row r="13077" spans="1:1" x14ac:dyDescent="0.3">
      <c r="A13077" t="s">
        <v>13634</v>
      </c>
    </row>
    <row r="13078" spans="1:1" x14ac:dyDescent="0.3">
      <c r="A13078" t="s">
        <v>13635</v>
      </c>
    </row>
    <row r="13079" spans="1:1" x14ac:dyDescent="0.3">
      <c r="A13079" t="s">
        <v>13636</v>
      </c>
    </row>
    <row r="13080" spans="1:1" x14ac:dyDescent="0.3">
      <c r="A13080" t="s">
        <v>13637</v>
      </c>
    </row>
    <row r="13081" spans="1:1" x14ac:dyDescent="0.3">
      <c r="A13081" t="s">
        <v>13638</v>
      </c>
    </row>
    <row r="13082" spans="1:1" x14ac:dyDescent="0.3">
      <c r="A13082" t="s">
        <v>13639</v>
      </c>
    </row>
    <row r="13083" spans="1:1" x14ac:dyDescent="0.3">
      <c r="A13083" t="s">
        <v>13640</v>
      </c>
    </row>
    <row r="13084" spans="1:1" x14ac:dyDescent="0.3">
      <c r="A13084" t="s">
        <v>13641</v>
      </c>
    </row>
    <row r="13085" spans="1:1" x14ac:dyDescent="0.3">
      <c r="A13085" t="s">
        <v>13642</v>
      </c>
    </row>
    <row r="13086" spans="1:1" x14ac:dyDescent="0.3">
      <c r="A13086" t="s">
        <v>13643</v>
      </c>
    </row>
    <row r="13087" spans="1:1" x14ac:dyDescent="0.3">
      <c r="A13087" t="s">
        <v>13644</v>
      </c>
    </row>
    <row r="13088" spans="1:1" x14ac:dyDescent="0.3">
      <c r="A13088" t="s">
        <v>13645</v>
      </c>
    </row>
    <row r="13089" spans="1:1" x14ac:dyDescent="0.3">
      <c r="A13089" t="s">
        <v>13646</v>
      </c>
    </row>
    <row r="13090" spans="1:1" x14ac:dyDescent="0.3">
      <c r="A13090" t="s">
        <v>13647</v>
      </c>
    </row>
    <row r="13091" spans="1:1" x14ac:dyDescent="0.3">
      <c r="A13091" t="s">
        <v>13648</v>
      </c>
    </row>
    <row r="13092" spans="1:1" x14ac:dyDescent="0.3">
      <c r="A13092" t="s">
        <v>13649</v>
      </c>
    </row>
    <row r="13093" spans="1:1" x14ac:dyDescent="0.3">
      <c r="A13093" t="s">
        <v>13650</v>
      </c>
    </row>
    <row r="13094" spans="1:1" x14ac:dyDescent="0.3">
      <c r="A13094" t="s">
        <v>13651</v>
      </c>
    </row>
    <row r="13095" spans="1:1" x14ac:dyDescent="0.3">
      <c r="A13095" t="s">
        <v>13652</v>
      </c>
    </row>
    <row r="13096" spans="1:1" x14ac:dyDescent="0.3">
      <c r="A13096" t="s">
        <v>13653</v>
      </c>
    </row>
    <row r="13097" spans="1:1" x14ac:dyDescent="0.3">
      <c r="A13097" t="s">
        <v>13654</v>
      </c>
    </row>
    <row r="13098" spans="1:1" x14ac:dyDescent="0.3">
      <c r="A13098" t="s">
        <v>13655</v>
      </c>
    </row>
    <row r="13099" spans="1:1" x14ac:dyDescent="0.3">
      <c r="A13099" t="s">
        <v>13656</v>
      </c>
    </row>
    <row r="13100" spans="1:1" x14ac:dyDescent="0.3">
      <c r="A13100" t="s">
        <v>13657</v>
      </c>
    </row>
    <row r="13101" spans="1:1" x14ac:dyDescent="0.3">
      <c r="A13101" t="s">
        <v>13658</v>
      </c>
    </row>
    <row r="13102" spans="1:1" x14ac:dyDescent="0.3">
      <c r="A13102" t="s">
        <v>13659</v>
      </c>
    </row>
    <row r="13103" spans="1:1" x14ac:dyDescent="0.3">
      <c r="A13103" t="s">
        <v>13660</v>
      </c>
    </row>
    <row r="13104" spans="1:1" x14ac:dyDescent="0.3">
      <c r="A13104" t="s">
        <v>13661</v>
      </c>
    </row>
    <row r="13105" spans="1:1" x14ac:dyDescent="0.3">
      <c r="A13105" t="s">
        <v>13662</v>
      </c>
    </row>
    <row r="13106" spans="1:1" x14ac:dyDescent="0.3">
      <c r="A13106" t="s">
        <v>13663</v>
      </c>
    </row>
    <row r="13107" spans="1:1" x14ac:dyDescent="0.3">
      <c r="A13107" t="s">
        <v>13664</v>
      </c>
    </row>
    <row r="13108" spans="1:1" x14ac:dyDescent="0.3">
      <c r="A13108" t="s">
        <v>13665</v>
      </c>
    </row>
    <row r="13109" spans="1:1" x14ac:dyDescent="0.3">
      <c r="A13109" t="s">
        <v>13666</v>
      </c>
    </row>
    <row r="13110" spans="1:1" x14ac:dyDescent="0.3">
      <c r="A13110" t="s">
        <v>13667</v>
      </c>
    </row>
    <row r="13111" spans="1:1" x14ac:dyDescent="0.3">
      <c r="A13111" t="s">
        <v>13668</v>
      </c>
    </row>
    <row r="13112" spans="1:1" x14ac:dyDescent="0.3">
      <c r="A13112" t="s">
        <v>13669</v>
      </c>
    </row>
    <row r="13113" spans="1:1" x14ac:dyDescent="0.3">
      <c r="A13113" t="s">
        <v>13670</v>
      </c>
    </row>
    <row r="13114" spans="1:1" x14ac:dyDescent="0.3">
      <c r="A13114" t="s">
        <v>13671</v>
      </c>
    </row>
    <row r="13115" spans="1:1" x14ac:dyDescent="0.3">
      <c r="A13115" t="s">
        <v>13672</v>
      </c>
    </row>
    <row r="13116" spans="1:1" x14ac:dyDescent="0.3">
      <c r="A13116" t="s">
        <v>13673</v>
      </c>
    </row>
    <row r="13117" spans="1:1" x14ac:dyDescent="0.3">
      <c r="A13117" t="s">
        <v>13674</v>
      </c>
    </row>
    <row r="13118" spans="1:1" x14ac:dyDescent="0.3">
      <c r="A13118" t="s">
        <v>13675</v>
      </c>
    </row>
    <row r="13119" spans="1:1" x14ac:dyDescent="0.3">
      <c r="A13119" t="s">
        <v>13676</v>
      </c>
    </row>
    <row r="13120" spans="1:1" x14ac:dyDescent="0.3">
      <c r="A13120" t="s">
        <v>13677</v>
      </c>
    </row>
    <row r="13121" spans="1:1" x14ac:dyDescent="0.3">
      <c r="A13121" t="s">
        <v>13678</v>
      </c>
    </row>
    <row r="13122" spans="1:1" x14ac:dyDescent="0.3">
      <c r="A13122" t="s">
        <v>13679</v>
      </c>
    </row>
    <row r="13123" spans="1:1" x14ac:dyDescent="0.3">
      <c r="A13123" t="s">
        <v>13680</v>
      </c>
    </row>
    <row r="13124" spans="1:1" x14ac:dyDescent="0.3">
      <c r="A13124" t="s">
        <v>13681</v>
      </c>
    </row>
    <row r="13125" spans="1:1" x14ac:dyDescent="0.3">
      <c r="A13125" t="s">
        <v>13682</v>
      </c>
    </row>
    <row r="13126" spans="1:1" x14ac:dyDescent="0.3">
      <c r="A13126" t="s">
        <v>13683</v>
      </c>
    </row>
    <row r="13127" spans="1:1" x14ac:dyDescent="0.3">
      <c r="A13127" t="s">
        <v>13684</v>
      </c>
    </row>
    <row r="13128" spans="1:1" x14ac:dyDescent="0.3">
      <c r="A13128" t="s">
        <v>13685</v>
      </c>
    </row>
    <row r="13129" spans="1:1" x14ac:dyDescent="0.3">
      <c r="A13129" t="s">
        <v>13686</v>
      </c>
    </row>
    <row r="13130" spans="1:1" x14ac:dyDescent="0.3">
      <c r="A13130" t="s">
        <v>13687</v>
      </c>
    </row>
    <row r="13131" spans="1:1" x14ac:dyDescent="0.3">
      <c r="A13131" t="s">
        <v>13688</v>
      </c>
    </row>
    <row r="13132" spans="1:1" x14ac:dyDescent="0.3">
      <c r="A13132" t="s">
        <v>13689</v>
      </c>
    </row>
    <row r="13133" spans="1:1" x14ac:dyDescent="0.3">
      <c r="A13133" t="s">
        <v>13690</v>
      </c>
    </row>
    <row r="13134" spans="1:1" x14ac:dyDescent="0.3">
      <c r="A13134" t="s">
        <v>13691</v>
      </c>
    </row>
    <row r="13135" spans="1:1" x14ac:dyDescent="0.3">
      <c r="A13135" t="s">
        <v>13692</v>
      </c>
    </row>
    <row r="13136" spans="1:1" x14ac:dyDescent="0.3">
      <c r="A13136" t="s">
        <v>13693</v>
      </c>
    </row>
    <row r="13137" spans="1:1" x14ac:dyDescent="0.3">
      <c r="A13137" t="s">
        <v>13694</v>
      </c>
    </row>
    <row r="13138" spans="1:1" x14ac:dyDescent="0.3">
      <c r="A13138" t="s">
        <v>13695</v>
      </c>
    </row>
    <row r="13139" spans="1:1" x14ac:dyDescent="0.3">
      <c r="A13139" t="s">
        <v>13696</v>
      </c>
    </row>
    <row r="13140" spans="1:1" x14ac:dyDescent="0.3">
      <c r="A13140" t="s">
        <v>13697</v>
      </c>
    </row>
    <row r="13141" spans="1:1" x14ac:dyDescent="0.3">
      <c r="A13141" t="s">
        <v>13698</v>
      </c>
    </row>
    <row r="13142" spans="1:1" x14ac:dyDescent="0.3">
      <c r="A13142" t="s">
        <v>13699</v>
      </c>
    </row>
    <row r="13143" spans="1:1" x14ac:dyDescent="0.3">
      <c r="A13143" t="s">
        <v>13700</v>
      </c>
    </row>
    <row r="13144" spans="1:1" x14ac:dyDescent="0.3">
      <c r="A13144" t="s">
        <v>13701</v>
      </c>
    </row>
    <row r="13145" spans="1:1" x14ac:dyDescent="0.3">
      <c r="A13145" t="s">
        <v>13702</v>
      </c>
    </row>
    <row r="13146" spans="1:1" x14ac:dyDescent="0.3">
      <c r="A13146" t="s">
        <v>13703</v>
      </c>
    </row>
    <row r="13147" spans="1:1" x14ac:dyDescent="0.3">
      <c r="A13147" t="s">
        <v>13704</v>
      </c>
    </row>
    <row r="13148" spans="1:1" x14ac:dyDescent="0.3">
      <c r="A13148" t="s">
        <v>13705</v>
      </c>
    </row>
    <row r="13149" spans="1:1" x14ac:dyDescent="0.3">
      <c r="A13149" t="s">
        <v>13706</v>
      </c>
    </row>
    <row r="13150" spans="1:1" x14ac:dyDescent="0.3">
      <c r="A13150" t="s">
        <v>13707</v>
      </c>
    </row>
    <row r="13151" spans="1:1" x14ac:dyDescent="0.3">
      <c r="A13151" t="s">
        <v>13708</v>
      </c>
    </row>
    <row r="13152" spans="1:1" x14ac:dyDescent="0.3">
      <c r="A13152" t="s">
        <v>13709</v>
      </c>
    </row>
    <row r="13153" spans="1:1" x14ac:dyDescent="0.3">
      <c r="A13153" t="s">
        <v>13710</v>
      </c>
    </row>
    <row r="13154" spans="1:1" x14ac:dyDescent="0.3">
      <c r="A13154" t="s">
        <v>13711</v>
      </c>
    </row>
    <row r="13155" spans="1:1" x14ac:dyDescent="0.3">
      <c r="A13155" t="s">
        <v>13712</v>
      </c>
    </row>
    <row r="13156" spans="1:1" x14ac:dyDescent="0.3">
      <c r="A13156" t="s">
        <v>13713</v>
      </c>
    </row>
    <row r="13157" spans="1:1" x14ac:dyDescent="0.3">
      <c r="A13157" t="s">
        <v>13714</v>
      </c>
    </row>
    <row r="13158" spans="1:1" x14ac:dyDescent="0.3">
      <c r="A13158" t="s">
        <v>13715</v>
      </c>
    </row>
    <row r="13159" spans="1:1" x14ac:dyDescent="0.3">
      <c r="A13159" t="s">
        <v>13716</v>
      </c>
    </row>
    <row r="13160" spans="1:1" x14ac:dyDescent="0.3">
      <c r="A13160" t="s">
        <v>13717</v>
      </c>
    </row>
    <row r="13161" spans="1:1" x14ac:dyDescent="0.3">
      <c r="A13161" t="s">
        <v>13718</v>
      </c>
    </row>
    <row r="13162" spans="1:1" x14ac:dyDescent="0.3">
      <c r="A13162" t="s">
        <v>13719</v>
      </c>
    </row>
    <row r="13163" spans="1:1" x14ac:dyDescent="0.3">
      <c r="A13163" t="s">
        <v>13720</v>
      </c>
    </row>
    <row r="13164" spans="1:1" x14ac:dyDescent="0.3">
      <c r="A13164" t="s">
        <v>13721</v>
      </c>
    </row>
    <row r="13165" spans="1:1" x14ac:dyDescent="0.3">
      <c r="A13165" t="s">
        <v>13722</v>
      </c>
    </row>
    <row r="13166" spans="1:1" x14ac:dyDescent="0.3">
      <c r="A13166" t="s">
        <v>13723</v>
      </c>
    </row>
    <row r="13167" spans="1:1" x14ac:dyDescent="0.3">
      <c r="A13167" t="s">
        <v>13724</v>
      </c>
    </row>
    <row r="13168" spans="1:1" x14ac:dyDescent="0.3">
      <c r="A13168" t="s">
        <v>13725</v>
      </c>
    </row>
    <row r="13169" spans="1:1" x14ac:dyDescent="0.3">
      <c r="A13169" t="s">
        <v>13726</v>
      </c>
    </row>
    <row r="13170" spans="1:1" x14ac:dyDescent="0.3">
      <c r="A13170" t="s">
        <v>13727</v>
      </c>
    </row>
    <row r="13171" spans="1:1" x14ac:dyDescent="0.3">
      <c r="A13171" t="s">
        <v>13728</v>
      </c>
    </row>
    <row r="13172" spans="1:1" x14ac:dyDescent="0.3">
      <c r="A13172" t="s">
        <v>13729</v>
      </c>
    </row>
    <row r="13173" spans="1:1" x14ac:dyDescent="0.3">
      <c r="A13173" t="s">
        <v>13730</v>
      </c>
    </row>
    <row r="13174" spans="1:1" x14ac:dyDescent="0.3">
      <c r="A13174" t="s">
        <v>13731</v>
      </c>
    </row>
    <row r="13175" spans="1:1" x14ac:dyDescent="0.3">
      <c r="A13175" t="s">
        <v>13732</v>
      </c>
    </row>
    <row r="13176" spans="1:1" x14ac:dyDescent="0.3">
      <c r="A13176" t="s">
        <v>13733</v>
      </c>
    </row>
    <row r="13177" spans="1:1" x14ac:dyDescent="0.3">
      <c r="A13177" t="s">
        <v>13734</v>
      </c>
    </row>
    <row r="13178" spans="1:1" x14ac:dyDescent="0.3">
      <c r="A13178" t="s">
        <v>13735</v>
      </c>
    </row>
    <row r="13179" spans="1:1" x14ac:dyDescent="0.3">
      <c r="A13179" t="s">
        <v>13736</v>
      </c>
    </row>
    <row r="13180" spans="1:1" x14ac:dyDescent="0.3">
      <c r="A13180" t="s">
        <v>13737</v>
      </c>
    </row>
    <row r="13181" spans="1:1" x14ac:dyDescent="0.3">
      <c r="A13181" t="s">
        <v>13738</v>
      </c>
    </row>
    <row r="13182" spans="1:1" x14ac:dyDescent="0.3">
      <c r="A13182" t="s">
        <v>13739</v>
      </c>
    </row>
    <row r="13183" spans="1:1" x14ac:dyDescent="0.3">
      <c r="A13183" t="s">
        <v>13740</v>
      </c>
    </row>
    <row r="13184" spans="1:1" x14ac:dyDescent="0.3">
      <c r="A13184" t="s">
        <v>13741</v>
      </c>
    </row>
    <row r="13185" spans="1:1" x14ac:dyDescent="0.3">
      <c r="A13185" t="s">
        <v>13742</v>
      </c>
    </row>
    <row r="13186" spans="1:1" x14ac:dyDescent="0.3">
      <c r="A13186" t="s">
        <v>13743</v>
      </c>
    </row>
    <row r="13187" spans="1:1" x14ac:dyDescent="0.3">
      <c r="A13187" t="s">
        <v>13744</v>
      </c>
    </row>
    <row r="13188" spans="1:1" x14ac:dyDescent="0.3">
      <c r="A13188" t="s">
        <v>13745</v>
      </c>
    </row>
    <row r="13189" spans="1:1" x14ac:dyDescent="0.3">
      <c r="A13189" t="s">
        <v>13746</v>
      </c>
    </row>
    <row r="13190" spans="1:1" x14ac:dyDescent="0.3">
      <c r="A13190" t="s">
        <v>13747</v>
      </c>
    </row>
    <row r="13191" spans="1:1" x14ac:dyDescent="0.3">
      <c r="A13191" t="s">
        <v>13748</v>
      </c>
    </row>
    <row r="13192" spans="1:1" x14ac:dyDescent="0.3">
      <c r="A13192" t="s">
        <v>13749</v>
      </c>
    </row>
    <row r="13193" spans="1:1" x14ac:dyDescent="0.3">
      <c r="A13193" t="s">
        <v>13750</v>
      </c>
    </row>
    <row r="13194" spans="1:1" x14ac:dyDescent="0.3">
      <c r="A13194" t="s">
        <v>13751</v>
      </c>
    </row>
    <row r="13195" spans="1:1" x14ac:dyDescent="0.3">
      <c r="A13195" t="s">
        <v>13752</v>
      </c>
    </row>
    <row r="13196" spans="1:1" x14ac:dyDescent="0.3">
      <c r="A13196" t="s">
        <v>13753</v>
      </c>
    </row>
    <row r="13197" spans="1:1" x14ac:dyDescent="0.3">
      <c r="A13197" t="s">
        <v>13754</v>
      </c>
    </row>
    <row r="13198" spans="1:1" x14ac:dyDescent="0.3">
      <c r="A13198" t="s">
        <v>13755</v>
      </c>
    </row>
    <row r="13199" spans="1:1" x14ac:dyDescent="0.3">
      <c r="A13199" t="s">
        <v>13756</v>
      </c>
    </row>
    <row r="13200" spans="1:1" x14ac:dyDescent="0.3">
      <c r="A13200" t="s">
        <v>13757</v>
      </c>
    </row>
    <row r="13201" spans="1:1" x14ac:dyDescent="0.3">
      <c r="A13201" t="s">
        <v>13758</v>
      </c>
    </row>
    <row r="13202" spans="1:1" x14ac:dyDescent="0.3">
      <c r="A13202" t="s">
        <v>13759</v>
      </c>
    </row>
    <row r="13203" spans="1:1" x14ac:dyDescent="0.3">
      <c r="A13203" t="s">
        <v>13760</v>
      </c>
    </row>
    <row r="13204" spans="1:1" x14ac:dyDescent="0.3">
      <c r="A13204" t="s">
        <v>13761</v>
      </c>
    </row>
    <row r="13205" spans="1:1" x14ac:dyDescent="0.3">
      <c r="A13205" t="s">
        <v>13762</v>
      </c>
    </row>
    <row r="13206" spans="1:1" x14ac:dyDescent="0.3">
      <c r="A13206" t="s">
        <v>13763</v>
      </c>
    </row>
    <row r="13207" spans="1:1" x14ac:dyDescent="0.3">
      <c r="A13207" t="s">
        <v>13764</v>
      </c>
    </row>
    <row r="13208" spans="1:1" x14ac:dyDescent="0.3">
      <c r="A13208" t="s">
        <v>13765</v>
      </c>
    </row>
    <row r="13209" spans="1:1" x14ac:dyDescent="0.3">
      <c r="A13209" t="s">
        <v>13766</v>
      </c>
    </row>
    <row r="13210" spans="1:1" x14ac:dyDescent="0.3">
      <c r="A13210" t="s">
        <v>13767</v>
      </c>
    </row>
    <row r="13211" spans="1:1" x14ac:dyDescent="0.3">
      <c r="A13211" t="s">
        <v>13768</v>
      </c>
    </row>
    <row r="13212" spans="1:1" x14ac:dyDescent="0.3">
      <c r="A13212" t="s">
        <v>13769</v>
      </c>
    </row>
    <row r="13213" spans="1:1" x14ac:dyDescent="0.3">
      <c r="A13213" t="s">
        <v>13770</v>
      </c>
    </row>
    <row r="13214" spans="1:1" x14ac:dyDescent="0.3">
      <c r="A13214" t="s">
        <v>13771</v>
      </c>
    </row>
    <row r="13215" spans="1:1" x14ac:dyDescent="0.3">
      <c r="A13215" t="s">
        <v>13772</v>
      </c>
    </row>
    <row r="13216" spans="1:1" x14ac:dyDescent="0.3">
      <c r="A13216" t="s">
        <v>13773</v>
      </c>
    </row>
    <row r="13217" spans="1:1" x14ac:dyDescent="0.3">
      <c r="A13217" t="s">
        <v>13774</v>
      </c>
    </row>
    <row r="13218" spans="1:1" x14ac:dyDescent="0.3">
      <c r="A13218" t="s">
        <v>13775</v>
      </c>
    </row>
    <row r="13219" spans="1:1" x14ac:dyDescent="0.3">
      <c r="A13219" t="s">
        <v>13776</v>
      </c>
    </row>
    <row r="13220" spans="1:1" x14ac:dyDescent="0.3">
      <c r="A13220" t="s">
        <v>13777</v>
      </c>
    </row>
    <row r="13221" spans="1:1" x14ac:dyDescent="0.3">
      <c r="A13221" t="s">
        <v>13778</v>
      </c>
    </row>
    <row r="13222" spans="1:1" x14ac:dyDescent="0.3">
      <c r="A13222" t="s">
        <v>13779</v>
      </c>
    </row>
    <row r="13223" spans="1:1" x14ac:dyDescent="0.3">
      <c r="A13223" t="s">
        <v>13780</v>
      </c>
    </row>
    <row r="13224" spans="1:1" x14ac:dyDescent="0.3">
      <c r="A13224" t="s">
        <v>13781</v>
      </c>
    </row>
    <row r="13225" spans="1:1" x14ac:dyDescent="0.3">
      <c r="A13225" t="s">
        <v>13782</v>
      </c>
    </row>
    <row r="13226" spans="1:1" x14ac:dyDescent="0.3">
      <c r="A13226" t="s">
        <v>13783</v>
      </c>
    </row>
    <row r="13227" spans="1:1" x14ac:dyDescent="0.3">
      <c r="A13227" t="s">
        <v>13784</v>
      </c>
    </row>
    <row r="13228" spans="1:1" x14ac:dyDescent="0.3">
      <c r="A13228" t="s">
        <v>13785</v>
      </c>
    </row>
    <row r="13229" spans="1:1" x14ac:dyDescent="0.3">
      <c r="A13229" t="s">
        <v>13786</v>
      </c>
    </row>
    <row r="13230" spans="1:1" x14ac:dyDescent="0.3">
      <c r="A13230" t="s">
        <v>13787</v>
      </c>
    </row>
    <row r="13231" spans="1:1" x14ac:dyDescent="0.3">
      <c r="A13231" t="s">
        <v>13788</v>
      </c>
    </row>
    <row r="13232" spans="1:1" x14ac:dyDescent="0.3">
      <c r="A13232" t="s">
        <v>13789</v>
      </c>
    </row>
    <row r="13233" spans="1:1" x14ac:dyDescent="0.3">
      <c r="A13233" t="s">
        <v>13790</v>
      </c>
    </row>
    <row r="13234" spans="1:1" x14ac:dyDescent="0.3">
      <c r="A13234" t="s">
        <v>13791</v>
      </c>
    </row>
    <row r="13235" spans="1:1" x14ac:dyDescent="0.3">
      <c r="A13235" t="s">
        <v>13792</v>
      </c>
    </row>
    <row r="13236" spans="1:1" x14ac:dyDescent="0.3">
      <c r="A13236" t="s">
        <v>13793</v>
      </c>
    </row>
    <row r="13237" spans="1:1" x14ac:dyDescent="0.3">
      <c r="A13237" t="s">
        <v>13794</v>
      </c>
    </row>
    <row r="13238" spans="1:1" x14ac:dyDescent="0.3">
      <c r="A13238" t="s">
        <v>13795</v>
      </c>
    </row>
    <row r="13239" spans="1:1" x14ac:dyDescent="0.3">
      <c r="A13239" t="s">
        <v>13796</v>
      </c>
    </row>
    <row r="13240" spans="1:1" x14ac:dyDescent="0.3">
      <c r="A13240" t="s">
        <v>13797</v>
      </c>
    </row>
    <row r="13241" spans="1:1" x14ac:dyDescent="0.3">
      <c r="A13241" t="s">
        <v>13798</v>
      </c>
    </row>
    <row r="13242" spans="1:1" x14ac:dyDescent="0.3">
      <c r="A13242" t="s">
        <v>13799</v>
      </c>
    </row>
    <row r="13243" spans="1:1" x14ac:dyDescent="0.3">
      <c r="A13243" t="s">
        <v>13800</v>
      </c>
    </row>
    <row r="13244" spans="1:1" x14ac:dyDescent="0.3">
      <c r="A13244" t="s">
        <v>13801</v>
      </c>
    </row>
    <row r="13245" spans="1:1" x14ac:dyDescent="0.3">
      <c r="A13245" t="s">
        <v>13802</v>
      </c>
    </row>
    <row r="13246" spans="1:1" x14ac:dyDescent="0.3">
      <c r="A13246" t="s">
        <v>13803</v>
      </c>
    </row>
    <row r="13247" spans="1:1" x14ac:dyDescent="0.3">
      <c r="A13247" t="s">
        <v>13804</v>
      </c>
    </row>
    <row r="13248" spans="1:1" x14ac:dyDescent="0.3">
      <c r="A13248" t="s">
        <v>13805</v>
      </c>
    </row>
    <row r="13249" spans="1:1" x14ac:dyDescent="0.3">
      <c r="A13249" t="s">
        <v>13806</v>
      </c>
    </row>
    <row r="13250" spans="1:1" x14ac:dyDescent="0.3">
      <c r="A13250" t="s">
        <v>13807</v>
      </c>
    </row>
    <row r="13251" spans="1:1" x14ac:dyDescent="0.3">
      <c r="A13251" t="s">
        <v>13808</v>
      </c>
    </row>
    <row r="13252" spans="1:1" x14ac:dyDescent="0.3">
      <c r="A13252" t="s">
        <v>13809</v>
      </c>
    </row>
    <row r="13253" spans="1:1" x14ac:dyDescent="0.3">
      <c r="A13253" t="s">
        <v>13810</v>
      </c>
    </row>
    <row r="13254" spans="1:1" x14ac:dyDescent="0.3">
      <c r="A13254" t="s">
        <v>13811</v>
      </c>
    </row>
    <row r="13255" spans="1:1" x14ac:dyDescent="0.3">
      <c r="A13255" t="s">
        <v>13812</v>
      </c>
    </row>
    <row r="13256" spans="1:1" x14ac:dyDescent="0.3">
      <c r="A13256" t="s">
        <v>13813</v>
      </c>
    </row>
    <row r="13257" spans="1:1" x14ac:dyDescent="0.3">
      <c r="A13257" t="s">
        <v>13814</v>
      </c>
    </row>
    <row r="13258" spans="1:1" x14ac:dyDescent="0.3">
      <c r="A13258" t="s">
        <v>13815</v>
      </c>
    </row>
    <row r="13259" spans="1:1" x14ac:dyDescent="0.3">
      <c r="A13259" t="s">
        <v>13816</v>
      </c>
    </row>
    <row r="13260" spans="1:1" x14ac:dyDescent="0.3">
      <c r="A13260" t="s">
        <v>13817</v>
      </c>
    </row>
    <row r="13261" spans="1:1" x14ac:dyDescent="0.3">
      <c r="A13261" t="s">
        <v>13818</v>
      </c>
    </row>
    <row r="13262" spans="1:1" x14ac:dyDescent="0.3">
      <c r="A13262" t="s">
        <v>13819</v>
      </c>
    </row>
    <row r="13263" spans="1:1" x14ac:dyDescent="0.3">
      <c r="A13263" t="s">
        <v>13820</v>
      </c>
    </row>
    <row r="13264" spans="1:1" x14ac:dyDescent="0.3">
      <c r="A13264" t="s">
        <v>13821</v>
      </c>
    </row>
    <row r="13265" spans="1:1" x14ac:dyDescent="0.3">
      <c r="A13265" t="s">
        <v>13822</v>
      </c>
    </row>
    <row r="13266" spans="1:1" x14ac:dyDescent="0.3">
      <c r="A13266" t="s">
        <v>13823</v>
      </c>
    </row>
    <row r="13267" spans="1:1" x14ac:dyDescent="0.3">
      <c r="A13267" t="s">
        <v>13824</v>
      </c>
    </row>
    <row r="13268" spans="1:1" x14ac:dyDescent="0.3">
      <c r="A13268" t="s">
        <v>13825</v>
      </c>
    </row>
    <row r="13269" spans="1:1" x14ac:dyDescent="0.3">
      <c r="A13269" t="s">
        <v>13826</v>
      </c>
    </row>
    <row r="13270" spans="1:1" x14ac:dyDescent="0.3">
      <c r="A13270" t="s">
        <v>13827</v>
      </c>
    </row>
    <row r="13271" spans="1:1" x14ac:dyDescent="0.3">
      <c r="A13271" t="s">
        <v>13828</v>
      </c>
    </row>
    <row r="13272" spans="1:1" x14ac:dyDescent="0.3">
      <c r="A13272" t="s">
        <v>13829</v>
      </c>
    </row>
    <row r="13273" spans="1:1" x14ac:dyDescent="0.3">
      <c r="A13273" t="s">
        <v>13830</v>
      </c>
    </row>
    <row r="13274" spans="1:1" x14ac:dyDescent="0.3">
      <c r="A13274" t="s">
        <v>13831</v>
      </c>
    </row>
    <row r="13275" spans="1:1" x14ac:dyDescent="0.3">
      <c r="A13275" t="s">
        <v>13832</v>
      </c>
    </row>
    <row r="13276" spans="1:1" x14ac:dyDescent="0.3">
      <c r="A13276" t="s">
        <v>13833</v>
      </c>
    </row>
    <row r="13277" spans="1:1" x14ac:dyDescent="0.3">
      <c r="A13277" t="s">
        <v>13834</v>
      </c>
    </row>
    <row r="13278" spans="1:1" x14ac:dyDescent="0.3">
      <c r="A13278" t="s">
        <v>13835</v>
      </c>
    </row>
    <row r="13279" spans="1:1" x14ac:dyDescent="0.3">
      <c r="A13279" t="s">
        <v>13836</v>
      </c>
    </row>
    <row r="13280" spans="1:1" x14ac:dyDescent="0.3">
      <c r="A13280" t="s">
        <v>13837</v>
      </c>
    </row>
    <row r="13281" spans="1:1" x14ac:dyDescent="0.3">
      <c r="A13281" t="s">
        <v>13838</v>
      </c>
    </row>
    <row r="13282" spans="1:1" x14ac:dyDescent="0.3">
      <c r="A13282" t="s">
        <v>13839</v>
      </c>
    </row>
    <row r="13283" spans="1:1" x14ac:dyDescent="0.3">
      <c r="A13283" t="s">
        <v>13840</v>
      </c>
    </row>
    <row r="13284" spans="1:1" x14ac:dyDescent="0.3">
      <c r="A13284" t="s">
        <v>13841</v>
      </c>
    </row>
    <row r="13285" spans="1:1" x14ac:dyDescent="0.3">
      <c r="A13285" t="s">
        <v>13842</v>
      </c>
    </row>
    <row r="13286" spans="1:1" x14ac:dyDescent="0.3">
      <c r="A13286" t="s">
        <v>13843</v>
      </c>
    </row>
    <row r="13287" spans="1:1" x14ac:dyDescent="0.3">
      <c r="A13287" t="s">
        <v>13844</v>
      </c>
    </row>
    <row r="13288" spans="1:1" x14ac:dyDescent="0.3">
      <c r="A13288" t="s">
        <v>13845</v>
      </c>
    </row>
    <row r="13289" spans="1:1" x14ac:dyDescent="0.3">
      <c r="A13289" t="s">
        <v>13846</v>
      </c>
    </row>
    <row r="13290" spans="1:1" x14ac:dyDescent="0.3">
      <c r="A13290" t="s">
        <v>13847</v>
      </c>
    </row>
    <row r="13291" spans="1:1" x14ac:dyDescent="0.3">
      <c r="A13291" t="s">
        <v>13848</v>
      </c>
    </row>
    <row r="13292" spans="1:1" x14ac:dyDescent="0.3">
      <c r="A13292" t="s">
        <v>13849</v>
      </c>
    </row>
    <row r="13293" spans="1:1" x14ac:dyDescent="0.3">
      <c r="A13293" t="s">
        <v>13850</v>
      </c>
    </row>
    <row r="13294" spans="1:1" x14ac:dyDescent="0.3">
      <c r="A13294" t="s">
        <v>13851</v>
      </c>
    </row>
    <row r="13295" spans="1:1" x14ac:dyDescent="0.3">
      <c r="A13295" t="s">
        <v>13852</v>
      </c>
    </row>
    <row r="13296" spans="1:1" x14ac:dyDescent="0.3">
      <c r="A13296" t="s">
        <v>13853</v>
      </c>
    </row>
    <row r="13297" spans="1:1" x14ac:dyDescent="0.3">
      <c r="A13297" t="s">
        <v>13854</v>
      </c>
    </row>
    <row r="13298" spans="1:1" x14ac:dyDescent="0.3">
      <c r="A13298" t="s">
        <v>13855</v>
      </c>
    </row>
    <row r="13299" spans="1:1" x14ac:dyDescent="0.3">
      <c r="A13299" t="s">
        <v>13856</v>
      </c>
    </row>
    <row r="13300" spans="1:1" x14ac:dyDescent="0.3">
      <c r="A13300" t="s">
        <v>13857</v>
      </c>
    </row>
    <row r="13301" spans="1:1" x14ac:dyDescent="0.3">
      <c r="A13301" t="s">
        <v>13858</v>
      </c>
    </row>
    <row r="13302" spans="1:1" x14ac:dyDescent="0.3">
      <c r="A13302" t="s">
        <v>13859</v>
      </c>
    </row>
    <row r="13303" spans="1:1" x14ac:dyDescent="0.3">
      <c r="A13303" t="s">
        <v>13860</v>
      </c>
    </row>
    <row r="13304" spans="1:1" x14ac:dyDescent="0.3">
      <c r="A13304" t="s">
        <v>13861</v>
      </c>
    </row>
    <row r="13305" spans="1:1" x14ac:dyDescent="0.3">
      <c r="A13305" t="s">
        <v>13862</v>
      </c>
    </row>
    <row r="13306" spans="1:1" x14ac:dyDescent="0.3">
      <c r="A13306" t="s">
        <v>13863</v>
      </c>
    </row>
    <row r="13307" spans="1:1" x14ac:dyDescent="0.3">
      <c r="A13307" t="s">
        <v>13864</v>
      </c>
    </row>
    <row r="13308" spans="1:1" x14ac:dyDescent="0.3">
      <c r="A13308" t="s">
        <v>13865</v>
      </c>
    </row>
    <row r="13309" spans="1:1" x14ac:dyDescent="0.3">
      <c r="A13309" t="s">
        <v>13866</v>
      </c>
    </row>
    <row r="13310" spans="1:1" x14ac:dyDescent="0.3">
      <c r="A13310" t="s">
        <v>13867</v>
      </c>
    </row>
    <row r="13311" spans="1:1" x14ac:dyDescent="0.3">
      <c r="A13311" t="s">
        <v>13868</v>
      </c>
    </row>
    <row r="13312" spans="1:1" x14ac:dyDescent="0.3">
      <c r="A13312" t="s">
        <v>13869</v>
      </c>
    </row>
    <row r="13313" spans="1:1" x14ac:dyDescent="0.3">
      <c r="A13313" t="s">
        <v>13870</v>
      </c>
    </row>
    <row r="13314" spans="1:1" x14ac:dyDescent="0.3">
      <c r="A13314" t="s">
        <v>13871</v>
      </c>
    </row>
    <row r="13315" spans="1:1" x14ac:dyDescent="0.3">
      <c r="A13315" t="s">
        <v>13872</v>
      </c>
    </row>
    <row r="13316" spans="1:1" x14ac:dyDescent="0.3">
      <c r="A13316" t="s">
        <v>13873</v>
      </c>
    </row>
    <row r="13317" spans="1:1" x14ac:dyDescent="0.3">
      <c r="A13317" t="s">
        <v>13874</v>
      </c>
    </row>
    <row r="13318" spans="1:1" x14ac:dyDescent="0.3">
      <c r="A13318" t="s">
        <v>13875</v>
      </c>
    </row>
    <row r="13319" spans="1:1" x14ac:dyDescent="0.3">
      <c r="A13319" t="s">
        <v>13876</v>
      </c>
    </row>
    <row r="13320" spans="1:1" x14ac:dyDescent="0.3">
      <c r="A13320" t="s">
        <v>13877</v>
      </c>
    </row>
    <row r="13321" spans="1:1" x14ac:dyDescent="0.3">
      <c r="A13321" t="s">
        <v>13878</v>
      </c>
    </row>
    <row r="13322" spans="1:1" x14ac:dyDescent="0.3">
      <c r="A13322" t="s">
        <v>13879</v>
      </c>
    </row>
    <row r="13323" spans="1:1" x14ac:dyDescent="0.3">
      <c r="A13323" t="s">
        <v>13880</v>
      </c>
    </row>
    <row r="13324" spans="1:1" x14ac:dyDescent="0.3">
      <c r="A13324" t="s">
        <v>13881</v>
      </c>
    </row>
    <row r="13325" spans="1:1" x14ac:dyDescent="0.3">
      <c r="A13325" t="s">
        <v>13882</v>
      </c>
    </row>
    <row r="13326" spans="1:1" x14ac:dyDescent="0.3">
      <c r="A13326" t="s">
        <v>13883</v>
      </c>
    </row>
    <row r="13327" spans="1:1" x14ac:dyDescent="0.3">
      <c r="A13327" t="s">
        <v>13884</v>
      </c>
    </row>
    <row r="13328" spans="1:1" x14ac:dyDescent="0.3">
      <c r="A13328" t="s">
        <v>13885</v>
      </c>
    </row>
    <row r="13329" spans="1:1" x14ac:dyDescent="0.3">
      <c r="A13329" t="s">
        <v>13886</v>
      </c>
    </row>
    <row r="13330" spans="1:1" x14ac:dyDescent="0.3">
      <c r="A13330" t="s">
        <v>13887</v>
      </c>
    </row>
    <row r="13331" spans="1:1" x14ac:dyDescent="0.3">
      <c r="A13331" t="s">
        <v>13888</v>
      </c>
    </row>
    <row r="13332" spans="1:1" x14ac:dyDescent="0.3">
      <c r="A13332" t="s">
        <v>13889</v>
      </c>
    </row>
    <row r="13333" spans="1:1" x14ac:dyDescent="0.3">
      <c r="A13333" t="s">
        <v>13890</v>
      </c>
    </row>
    <row r="13334" spans="1:1" x14ac:dyDescent="0.3">
      <c r="A13334" t="s">
        <v>13891</v>
      </c>
    </row>
    <row r="13335" spans="1:1" x14ac:dyDescent="0.3">
      <c r="A13335" t="s">
        <v>13892</v>
      </c>
    </row>
    <row r="13336" spans="1:1" x14ac:dyDescent="0.3">
      <c r="A13336" t="s">
        <v>13893</v>
      </c>
    </row>
    <row r="13337" spans="1:1" x14ac:dyDescent="0.3">
      <c r="A13337" t="s">
        <v>13894</v>
      </c>
    </row>
    <row r="13338" spans="1:1" x14ac:dyDescent="0.3">
      <c r="A13338" t="s">
        <v>13895</v>
      </c>
    </row>
    <row r="13339" spans="1:1" x14ac:dyDescent="0.3">
      <c r="A13339" t="s">
        <v>13896</v>
      </c>
    </row>
    <row r="13340" spans="1:1" x14ac:dyDescent="0.3">
      <c r="A13340" t="s">
        <v>13897</v>
      </c>
    </row>
    <row r="13341" spans="1:1" x14ac:dyDescent="0.3">
      <c r="A13341" t="s">
        <v>13898</v>
      </c>
    </row>
    <row r="13342" spans="1:1" x14ac:dyDescent="0.3">
      <c r="A13342" t="s">
        <v>13899</v>
      </c>
    </row>
    <row r="13343" spans="1:1" x14ac:dyDescent="0.3">
      <c r="A13343" t="s">
        <v>13900</v>
      </c>
    </row>
    <row r="13344" spans="1:1" x14ac:dyDescent="0.3">
      <c r="A13344" t="s">
        <v>13901</v>
      </c>
    </row>
    <row r="13345" spans="1:1" x14ac:dyDescent="0.3">
      <c r="A13345" t="s">
        <v>13902</v>
      </c>
    </row>
    <row r="13346" spans="1:1" x14ac:dyDescent="0.3">
      <c r="A13346" t="s">
        <v>13903</v>
      </c>
    </row>
    <row r="13347" spans="1:1" x14ac:dyDescent="0.3">
      <c r="A13347" t="s">
        <v>13904</v>
      </c>
    </row>
    <row r="13348" spans="1:1" x14ac:dyDescent="0.3">
      <c r="A13348" t="s">
        <v>13905</v>
      </c>
    </row>
    <row r="13349" spans="1:1" x14ac:dyDescent="0.3">
      <c r="A13349" t="s">
        <v>13906</v>
      </c>
    </row>
    <row r="13350" spans="1:1" x14ac:dyDescent="0.3">
      <c r="A13350" t="s">
        <v>13907</v>
      </c>
    </row>
    <row r="13351" spans="1:1" x14ac:dyDescent="0.3">
      <c r="A13351" t="s">
        <v>13908</v>
      </c>
    </row>
    <row r="13352" spans="1:1" x14ac:dyDescent="0.3">
      <c r="A13352" t="s">
        <v>13909</v>
      </c>
    </row>
    <row r="13353" spans="1:1" x14ac:dyDescent="0.3">
      <c r="A13353" t="s">
        <v>13910</v>
      </c>
    </row>
    <row r="13354" spans="1:1" x14ac:dyDescent="0.3">
      <c r="A13354" t="s">
        <v>13911</v>
      </c>
    </row>
    <row r="13355" spans="1:1" x14ac:dyDescent="0.3">
      <c r="A13355" t="s">
        <v>13912</v>
      </c>
    </row>
    <row r="13356" spans="1:1" x14ac:dyDescent="0.3">
      <c r="A13356" t="s">
        <v>13913</v>
      </c>
    </row>
    <row r="13357" spans="1:1" x14ac:dyDescent="0.3">
      <c r="A13357" t="s">
        <v>13914</v>
      </c>
    </row>
    <row r="13358" spans="1:1" x14ac:dyDescent="0.3">
      <c r="A13358" t="s">
        <v>13915</v>
      </c>
    </row>
    <row r="13359" spans="1:1" x14ac:dyDescent="0.3">
      <c r="A13359" t="s">
        <v>13916</v>
      </c>
    </row>
    <row r="13360" spans="1:1" x14ac:dyDescent="0.3">
      <c r="A13360" t="s">
        <v>13917</v>
      </c>
    </row>
    <row r="13361" spans="1:1" x14ac:dyDescent="0.3">
      <c r="A13361" t="s">
        <v>13918</v>
      </c>
    </row>
    <row r="13362" spans="1:1" x14ac:dyDescent="0.3">
      <c r="A13362" t="s">
        <v>13919</v>
      </c>
    </row>
    <row r="13363" spans="1:1" x14ac:dyDescent="0.3">
      <c r="A13363" t="s">
        <v>13920</v>
      </c>
    </row>
    <row r="13364" spans="1:1" x14ac:dyDescent="0.3">
      <c r="A13364" t="s">
        <v>13921</v>
      </c>
    </row>
    <row r="13365" spans="1:1" x14ac:dyDescent="0.3">
      <c r="A13365" t="s">
        <v>13922</v>
      </c>
    </row>
    <row r="13366" spans="1:1" x14ac:dyDescent="0.3">
      <c r="A13366" t="s">
        <v>13923</v>
      </c>
    </row>
    <row r="13367" spans="1:1" x14ac:dyDescent="0.3">
      <c r="A13367" t="s">
        <v>13924</v>
      </c>
    </row>
    <row r="13368" spans="1:1" x14ac:dyDescent="0.3">
      <c r="A13368" t="s">
        <v>13925</v>
      </c>
    </row>
    <row r="13369" spans="1:1" x14ac:dyDescent="0.3">
      <c r="A13369" t="s">
        <v>13926</v>
      </c>
    </row>
    <row r="13370" spans="1:1" x14ac:dyDescent="0.3">
      <c r="A13370" t="s">
        <v>13927</v>
      </c>
    </row>
    <row r="13371" spans="1:1" x14ac:dyDescent="0.3">
      <c r="A13371" t="s">
        <v>13928</v>
      </c>
    </row>
    <row r="13372" spans="1:1" x14ac:dyDescent="0.3">
      <c r="A13372" t="s">
        <v>13929</v>
      </c>
    </row>
    <row r="13373" spans="1:1" x14ac:dyDescent="0.3">
      <c r="A13373" t="s">
        <v>13930</v>
      </c>
    </row>
    <row r="13374" spans="1:1" x14ac:dyDescent="0.3">
      <c r="A13374" t="s">
        <v>13931</v>
      </c>
    </row>
    <row r="13375" spans="1:1" x14ac:dyDescent="0.3">
      <c r="A13375" t="s">
        <v>13932</v>
      </c>
    </row>
    <row r="13376" spans="1:1" x14ac:dyDescent="0.3">
      <c r="A13376" t="s">
        <v>13933</v>
      </c>
    </row>
    <row r="13377" spans="1:1" x14ac:dyDescent="0.3">
      <c r="A13377" t="s">
        <v>13934</v>
      </c>
    </row>
    <row r="13378" spans="1:1" x14ac:dyDescent="0.3">
      <c r="A13378" t="s">
        <v>13935</v>
      </c>
    </row>
    <row r="13379" spans="1:1" x14ac:dyDescent="0.3">
      <c r="A13379" t="s">
        <v>13936</v>
      </c>
    </row>
    <row r="13380" spans="1:1" x14ac:dyDescent="0.3">
      <c r="A13380" t="s">
        <v>13937</v>
      </c>
    </row>
    <row r="13381" spans="1:1" x14ac:dyDescent="0.3">
      <c r="A13381" t="s">
        <v>13938</v>
      </c>
    </row>
    <row r="13382" spans="1:1" x14ac:dyDescent="0.3">
      <c r="A13382" t="s">
        <v>13939</v>
      </c>
    </row>
    <row r="13383" spans="1:1" x14ac:dyDescent="0.3">
      <c r="A13383" t="s">
        <v>13940</v>
      </c>
    </row>
    <row r="13384" spans="1:1" x14ac:dyDescent="0.3">
      <c r="A13384" t="s">
        <v>13941</v>
      </c>
    </row>
    <row r="13385" spans="1:1" x14ac:dyDescent="0.3">
      <c r="A13385" t="s">
        <v>13942</v>
      </c>
    </row>
    <row r="13386" spans="1:1" x14ac:dyDescent="0.3">
      <c r="A13386" t="s">
        <v>13943</v>
      </c>
    </row>
    <row r="13387" spans="1:1" x14ac:dyDescent="0.3">
      <c r="A13387" t="s">
        <v>13944</v>
      </c>
    </row>
    <row r="13388" spans="1:1" x14ac:dyDescent="0.3">
      <c r="A13388" t="s">
        <v>13945</v>
      </c>
    </row>
    <row r="13389" spans="1:1" x14ac:dyDescent="0.3">
      <c r="A13389" t="s">
        <v>13946</v>
      </c>
    </row>
    <row r="13390" spans="1:1" x14ac:dyDescent="0.3">
      <c r="A13390" t="s">
        <v>13947</v>
      </c>
    </row>
    <row r="13391" spans="1:1" x14ac:dyDescent="0.3">
      <c r="A13391" t="s">
        <v>13948</v>
      </c>
    </row>
    <row r="13392" spans="1:1" x14ac:dyDescent="0.3">
      <c r="A13392" t="s">
        <v>13949</v>
      </c>
    </row>
    <row r="13393" spans="1:1" x14ac:dyDescent="0.3">
      <c r="A13393" t="s">
        <v>13950</v>
      </c>
    </row>
    <row r="13394" spans="1:1" x14ac:dyDescent="0.3">
      <c r="A13394" t="s">
        <v>13951</v>
      </c>
    </row>
    <row r="13395" spans="1:1" x14ac:dyDescent="0.3">
      <c r="A13395" t="s">
        <v>13952</v>
      </c>
    </row>
    <row r="13396" spans="1:1" x14ac:dyDescent="0.3">
      <c r="A13396" t="s">
        <v>13953</v>
      </c>
    </row>
    <row r="13397" spans="1:1" x14ac:dyDescent="0.3">
      <c r="A13397" t="s">
        <v>13954</v>
      </c>
    </row>
    <row r="13398" spans="1:1" x14ac:dyDescent="0.3">
      <c r="A13398" t="s">
        <v>13955</v>
      </c>
    </row>
    <row r="13399" spans="1:1" x14ac:dyDescent="0.3">
      <c r="A13399" t="s">
        <v>13956</v>
      </c>
    </row>
    <row r="13400" spans="1:1" x14ac:dyDescent="0.3">
      <c r="A13400" t="s">
        <v>13957</v>
      </c>
    </row>
    <row r="13401" spans="1:1" x14ac:dyDescent="0.3">
      <c r="A13401" t="s">
        <v>13958</v>
      </c>
    </row>
    <row r="13402" spans="1:1" x14ac:dyDescent="0.3">
      <c r="A13402" t="s">
        <v>13959</v>
      </c>
    </row>
    <row r="13403" spans="1:1" x14ac:dyDescent="0.3">
      <c r="A13403" t="s">
        <v>13960</v>
      </c>
    </row>
    <row r="13404" spans="1:1" x14ac:dyDescent="0.3">
      <c r="A13404" t="s">
        <v>13961</v>
      </c>
    </row>
    <row r="13405" spans="1:1" x14ac:dyDescent="0.3">
      <c r="A13405" t="s">
        <v>13962</v>
      </c>
    </row>
    <row r="13406" spans="1:1" x14ac:dyDescent="0.3">
      <c r="A13406" t="s">
        <v>13963</v>
      </c>
    </row>
    <row r="13407" spans="1:1" x14ac:dyDescent="0.3">
      <c r="A13407" t="s">
        <v>13964</v>
      </c>
    </row>
    <row r="13408" spans="1:1" x14ac:dyDescent="0.3">
      <c r="A13408" t="s">
        <v>13965</v>
      </c>
    </row>
    <row r="13409" spans="1:1" x14ac:dyDescent="0.3">
      <c r="A13409" t="s">
        <v>13966</v>
      </c>
    </row>
    <row r="13410" spans="1:1" x14ac:dyDescent="0.3">
      <c r="A13410" t="s">
        <v>13967</v>
      </c>
    </row>
    <row r="13411" spans="1:1" x14ac:dyDescent="0.3">
      <c r="A13411" t="s">
        <v>13968</v>
      </c>
    </row>
    <row r="13412" spans="1:1" x14ac:dyDescent="0.3">
      <c r="A13412" t="s">
        <v>13969</v>
      </c>
    </row>
    <row r="13413" spans="1:1" x14ac:dyDescent="0.3">
      <c r="A13413" t="s">
        <v>13970</v>
      </c>
    </row>
    <row r="13414" spans="1:1" x14ac:dyDescent="0.3">
      <c r="A13414" t="s">
        <v>13971</v>
      </c>
    </row>
    <row r="13415" spans="1:1" x14ac:dyDescent="0.3">
      <c r="A13415" t="s">
        <v>13972</v>
      </c>
    </row>
    <row r="13416" spans="1:1" x14ac:dyDescent="0.3">
      <c r="A13416" t="s">
        <v>13973</v>
      </c>
    </row>
    <row r="13417" spans="1:1" x14ac:dyDescent="0.3">
      <c r="A13417" t="s">
        <v>13974</v>
      </c>
    </row>
    <row r="13418" spans="1:1" x14ac:dyDescent="0.3">
      <c r="A13418" t="s">
        <v>13975</v>
      </c>
    </row>
    <row r="13419" spans="1:1" x14ac:dyDescent="0.3">
      <c r="A13419" t="s">
        <v>13976</v>
      </c>
    </row>
    <row r="13420" spans="1:1" x14ac:dyDescent="0.3">
      <c r="A13420" t="s">
        <v>13977</v>
      </c>
    </row>
    <row r="13421" spans="1:1" x14ac:dyDescent="0.3">
      <c r="A13421" t="s">
        <v>13978</v>
      </c>
    </row>
    <row r="13422" spans="1:1" x14ac:dyDescent="0.3">
      <c r="A13422" t="s">
        <v>13979</v>
      </c>
    </row>
    <row r="13423" spans="1:1" x14ac:dyDescent="0.3">
      <c r="A13423" t="s">
        <v>13980</v>
      </c>
    </row>
    <row r="13424" spans="1:1" x14ac:dyDescent="0.3">
      <c r="A13424" t="s">
        <v>13981</v>
      </c>
    </row>
    <row r="13425" spans="1:1" x14ac:dyDescent="0.3">
      <c r="A13425" t="s">
        <v>13982</v>
      </c>
    </row>
    <row r="13426" spans="1:1" x14ac:dyDescent="0.3">
      <c r="A13426" t="s">
        <v>13983</v>
      </c>
    </row>
    <row r="13427" spans="1:1" x14ac:dyDescent="0.3">
      <c r="A13427" t="s">
        <v>13984</v>
      </c>
    </row>
    <row r="13428" spans="1:1" x14ac:dyDescent="0.3">
      <c r="A13428" t="s">
        <v>13985</v>
      </c>
    </row>
    <row r="13429" spans="1:1" x14ac:dyDescent="0.3">
      <c r="A13429" t="s">
        <v>13986</v>
      </c>
    </row>
    <row r="13430" spans="1:1" x14ac:dyDescent="0.3">
      <c r="A13430" t="s">
        <v>13987</v>
      </c>
    </row>
    <row r="13431" spans="1:1" x14ac:dyDescent="0.3">
      <c r="A13431" t="s">
        <v>13988</v>
      </c>
    </row>
    <row r="13432" spans="1:1" x14ac:dyDescent="0.3">
      <c r="A13432" t="s">
        <v>13989</v>
      </c>
    </row>
    <row r="13433" spans="1:1" x14ac:dyDescent="0.3">
      <c r="A13433" t="s">
        <v>13990</v>
      </c>
    </row>
    <row r="13434" spans="1:1" x14ac:dyDescent="0.3">
      <c r="A13434" t="s">
        <v>13991</v>
      </c>
    </row>
    <row r="13435" spans="1:1" x14ac:dyDescent="0.3">
      <c r="A13435" t="s">
        <v>13992</v>
      </c>
    </row>
    <row r="13436" spans="1:1" x14ac:dyDescent="0.3">
      <c r="A13436" t="s">
        <v>13993</v>
      </c>
    </row>
    <row r="13437" spans="1:1" x14ac:dyDescent="0.3">
      <c r="A13437" t="s">
        <v>13994</v>
      </c>
    </row>
    <row r="13438" spans="1:1" x14ac:dyDescent="0.3">
      <c r="A13438" t="s">
        <v>13995</v>
      </c>
    </row>
    <row r="13439" spans="1:1" x14ac:dyDescent="0.3">
      <c r="A13439" t="s">
        <v>13996</v>
      </c>
    </row>
    <row r="13440" spans="1:1" x14ac:dyDescent="0.3">
      <c r="A13440" t="s">
        <v>13997</v>
      </c>
    </row>
    <row r="13441" spans="1:1" x14ac:dyDescent="0.3">
      <c r="A13441" t="s">
        <v>13998</v>
      </c>
    </row>
    <row r="13442" spans="1:1" x14ac:dyDescent="0.3">
      <c r="A13442" t="s">
        <v>13999</v>
      </c>
    </row>
    <row r="13443" spans="1:1" x14ac:dyDescent="0.3">
      <c r="A13443" t="s">
        <v>14000</v>
      </c>
    </row>
    <row r="13444" spans="1:1" x14ac:dyDescent="0.3">
      <c r="A13444" t="s">
        <v>14001</v>
      </c>
    </row>
    <row r="13445" spans="1:1" x14ac:dyDescent="0.3">
      <c r="A13445" t="s">
        <v>14002</v>
      </c>
    </row>
    <row r="13446" spans="1:1" x14ac:dyDescent="0.3">
      <c r="A13446" t="s">
        <v>14003</v>
      </c>
    </row>
    <row r="13447" spans="1:1" x14ac:dyDescent="0.3">
      <c r="A13447" t="s">
        <v>14004</v>
      </c>
    </row>
    <row r="13448" spans="1:1" x14ac:dyDescent="0.3">
      <c r="A13448" t="s">
        <v>14005</v>
      </c>
    </row>
    <row r="13449" spans="1:1" x14ac:dyDescent="0.3">
      <c r="A13449" t="s">
        <v>14006</v>
      </c>
    </row>
    <row r="13450" spans="1:1" x14ac:dyDescent="0.3">
      <c r="A13450" t="s">
        <v>14007</v>
      </c>
    </row>
    <row r="13451" spans="1:1" x14ac:dyDescent="0.3">
      <c r="A13451" t="s">
        <v>14008</v>
      </c>
    </row>
    <row r="13452" spans="1:1" x14ac:dyDescent="0.3">
      <c r="A13452" t="s">
        <v>14009</v>
      </c>
    </row>
    <row r="13453" spans="1:1" x14ac:dyDescent="0.3">
      <c r="A13453" t="s">
        <v>14010</v>
      </c>
    </row>
    <row r="13454" spans="1:1" x14ac:dyDescent="0.3">
      <c r="A13454" t="s">
        <v>14011</v>
      </c>
    </row>
    <row r="13455" spans="1:1" x14ac:dyDescent="0.3">
      <c r="A13455" t="s">
        <v>14012</v>
      </c>
    </row>
    <row r="13456" spans="1:1" x14ac:dyDescent="0.3">
      <c r="A13456" t="s">
        <v>14013</v>
      </c>
    </row>
    <row r="13457" spans="1:1" x14ac:dyDescent="0.3">
      <c r="A13457" t="s">
        <v>14014</v>
      </c>
    </row>
    <row r="13458" spans="1:1" x14ac:dyDescent="0.3">
      <c r="A13458" t="s">
        <v>14015</v>
      </c>
    </row>
    <row r="13459" spans="1:1" x14ac:dyDescent="0.3">
      <c r="A13459" t="s">
        <v>14016</v>
      </c>
    </row>
    <row r="13460" spans="1:1" x14ac:dyDescent="0.3">
      <c r="A13460" t="s">
        <v>14017</v>
      </c>
    </row>
    <row r="13461" spans="1:1" x14ac:dyDescent="0.3">
      <c r="A13461" t="s">
        <v>14018</v>
      </c>
    </row>
    <row r="13462" spans="1:1" x14ac:dyDescent="0.3">
      <c r="A13462" t="s">
        <v>14019</v>
      </c>
    </row>
    <row r="13463" spans="1:1" x14ac:dyDescent="0.3">
      <c r="A13463" t="s">
        <v>14020</v>
      </c>
    </row>
    <row r="13464" spans="1:1" x14ac:dyDescent="0.3">
      <c r="A13464" t="s">
        <v>14021</v>
      </c>
    </row>
    <row r="13465" spans="1:1" x14ac:dyDescent="0.3">
      <c r="A13465" t="s">
        <v>14022</v>
      </c>
    </row>
    <row r="13466" spans="1:1" x14ac:dyDescent="0.3">
      <c r="A13466" t="s">
        <v>14023</v>
      </c>
    </row>
    <row r="13467" spans="1:1" x14ac:dyDescent="0.3">
      <c r="A13467" t="s">
        <v>14024</v>
      </c>
    </row>
    <row r="13468" spans="1:1" x14ac:dyDescent="0.3">
      <c r="A13468" t="s">
        <v>14025</v>
      </c>
    </row>
    <row r="13469" spans="1:1" x14ac:dyDescent="0.3">
      <c r="A13469" t="s">
        <v>14026</v>
      </c>
    </row>
    <row r="13470" spans="1:1" x14ac:dyDescent="0.3">
      <c r="A13470" t="s">
        <v>14027</v>
      </c>
    </row>
    <row r="13471" spans="1:1" x14ac:dyDescent="0.3">
      <c r="A13471" t="s">
        <v>14028</v>
      </c>
    </row>
    <row r="13472" spans="1:1" x14ac:dyDescent="0.3">
      <c r="A13472" t="s">
        <v>14029</v>
      </c>
    </row>
    <row r="13473" spans="1:1" x14ac:dyDescent="0.3">
      <c r="A13473" t="s">
        <v>14030</v>
      </c>
    </row>
    <row r="13474" spans="1:1" x14ac:dyDescent="0.3">
      <c r="A13474" t="s">
        <v>14031</v>
      </c>
    </row>
    <row r="13475" spans="1:1" x14ac:dyDescent="0.3">
      <c r="A13475" t="s">
        <v>14032</v>
      </c>
    </row>
    <row r="13476" spans="1:1" x14ac:dyDescent="0.3">
      <c r="A13476" t="s">
        <v>14033</v>
      </c>
    </row>
    <row r="13477" spans="1:1" x14ac:dyDescent="0.3">
      <c r="A13477" t="s">
        <v>14034</v>
      </c>
    </row>
    <row r="13478" spans="1:1" x14ac:dyDescent="0.3">
      <c r="A13478" t="s">
        <v>14035</v>
      </c>
    </row>
    <row r="13479" spans="1:1" x14ac:dyDescent="0.3">
      <c r="A13479" t="s">
        <v>14036</v>
      </c>
    </row>
    <row r="13480" spans="1:1" x14ac:dyDescent="0.3">
      <c r="A13480" t="s">
        <v>14037</v>
      </c>
    </row>
    <row r="13481" spans="1:1" x14ac:dyDescent="0.3">
      <c r="A13481" t="s">
        <v>14038</v>
      </c>
    </row>
    <row r="13482" spans="1:1" x14ac:dyDescent="0.3">
      <c r="A13482" t="s">
        <v>14039</v>
      </c>
    </row>
    <row r="13483" spans="1:1" x14ac:dyDescent="0.3">
      <c r="A13483" t="s">
        <v>14040</v>
      </c>
    </row>
    <row r="13484" spans="1:1" x14ac:dyDescent="0.3">
      <c r="A13484" t="s">
        <v>14041</v>
      </c>
    </row>
    <row r="13485" spans="1:1" x14ac:dyDescent="0.3">
      <c r="A13485" t="s">
        <v>14042</v>
      </c>
    </row>
    <row r="13486" spans="1:1" x14ac:dyDescent="0.3">
      <c r="A13486" t="s">
        <v>14043</v>
      </c>
    </row>
    <row r="13487" spans="1:1" x14ac:dyDescent="0.3">
      <c r="A13487" t="s">
        <v>14044</v>
      </c>
    </row>
    <row r="13488" spans="1:1" x14ac:dyDescent="0.3">
      <c r="A13488" t="s">
        <v>14045</v>
      </c>
    </row>
    <row r="13489" spans="1:1" x14ac:dyDescent="0.3">
      <c r="A13489" t="s">
        <v>14046</v>
      </c>
    </row>
    <row r="13490" spans="1:1" x14ac:dyDescent="0.3">
      <c r="A13490" t="s">
        <v>14047</v>
      </c>
    </row>
    <row r="13491" spans="1:1" x14ac:dyDescent="0.3">
      <c r="A13491" t="s">
        <v>14048</v>
      </c>
    </row>
    <row r="13492" spans="1:1" x14ac:dyDescent="0.3">
      <c r="A13492" t="s">
        <v>14049</v>
      </c>
    </row>
    <row r="13493" spans="1:1" x14ac:dyDescent="0.3">
      <c r="A13493" t="s">
        <v>14050</v>
      </c>
    </row>
    <row r="13494" spans="1:1" x14ac:dyDescent="0.3">
      <c r="A13494" t="s">
        <v>14051</v>
      </c>
    </row>
    <row r="13495" spans="1:1" x14ac:dyDescent="0.3">
      <c r="A13495" t="s">
        <v>14052</v>
      </c>
    </row>
    <row r="13496" spans="1:1" x14ac:dyDescent="0.3">
      <c r="A13496" t="s">
        <v>14053</v>
      </c>
    </row>
    <row r="13497" spans="1:1" x14ac:dyDescent="0.3">
      <c r="A13497" t="s">
        <v>14054</v>
      </c>
    </row>
    <row r="13498" spans="1:1" x14ac:dyDescent="0.3">
      <c r="A13498" t="s">
        <v>14055</v>
      </c>
    </row>
    <row r="13499" spans="1:1" x14ac:dyDescent="0.3">
      <c r="A13499" t="s">
        <v>14056</v>
      </c>
    </row>
    <row r="13500" spans="1:1" x14ac:dyDescent="0.3">
      <c r="A13500" t="s">
        <v>14057</v>
      </c>
    </row>
    <row r="13501" spans="1:1" x14ac:dyDescent="0.3">
      <c r="A13501" t="s">
        <v>14058</v>
      </c>
    </row>
    <row r="13502" spans="1:1" x14ac:dyDescent="0.3">
      <c r="A13502" t="s">
        <v>14059</v>
      </c>
    </row>
    <row r="13503" spans="1:1" x14ac:dyDescent="0.3">
      <c r="A13503" t="s">
        <v>14060</v>
      </c>
    </row>
    <row r="13504" spans="1:1" x14ac:dyDescent="0.3">
      <c r="A13504" t="s">
        <v>14061</v>
      </c>
    </row>
    <row r="13505" spans="1:1" x14ac:dyDescent="0.3">
      <c r="A13505" t="s">
        <v>14062</v>
      </c>
    </row>
    <row r="13506" spans="1:1" x14ac:dyDescent="0.3">
      <c r="A13506" t="s">
        <v>14063</v>
      </c>
    </row>
    <row r="13507" spans="1:1" x14ac:dyDescent="0.3">
      <c r="A13507" t="s">
        <v>14064</v>
      </c>
    </row>
    <row r="13508" spans="1:1" x14ac:dyDescent="0.3">
      <c r="A13508" t="s">
        <v>14065</v>
      </c>
    </row>
    <row r="13509" spans="1:1" x14ac:dyDescent="0.3">
      <c r="A13509" t="s">
        <v>14066</v>
      </c>
    </row>
    <row r="13510" spans="1:1" x14ac:dyDescent="0.3">
      <c r="A13510" t="s">
        <v>14067</v>
      </c>
    </row>
    <row r="13511" spans="1:1" x14ac:dyDescent="0.3">
      <c r="A13511" t="s">
        <v>14068</v>
      </c>
    </row>
    <row r="13512" spans="1:1" x14ac:dyDescent="0.3">
      <c r="A13512" t="s">
        <v>14069</v>
      </c>
    </row>
    <row r="13513" spans="1:1" x14ac:dyDescent="0.3">
      <c r="A13513" t="s">
        <v>14070</v>
      </c>
    </row>
    <row r="13514" spans="1:1" x14ac:dyDescent="0.3">
      <c r="A13514" t="s">
        <v>14071</v>
      </c>
    </row>
    <row r="13515" spans="1:1" x14ac:dyDescent="0.3">
      <c r="A13515" t="s">
        <v>14072</v>
      </c>
    </row>
    <row r="13516" spans="1:1" x14ac:dyDescent="0.3">
      <c r="A13516" t="s">
        <v>14073</v>
      </c>
    </row>
    <row r="13517" spans="1:1" x14ac:dyDescent="0.3">
      <c r="A13517" t="s">
        <v>14074</v>
      </c>
    </row>
    <row r="13518" spans="1:1" x14ac:dyDescent="0.3">
      <c r="A13518" t="s">
        <v>14075</v>
      </c>
    </row>
    <row r="13519" spans="1:1" x14ac:dyDescent="0.3">
      <c r="A13519" t="s">
        <v>14076</v>
      </c>
    </row>
    <row r="13520" spans="1:1" x14ac:dyDescent="0.3">
      <c r="A13520" t="s">
        <v>14077</v>
      </c>
    </row>
    <row r="13521" spans="1:1" x14ac:dyDescent="0.3">
      <c r="A13521" t="s">
        <v>14078</v>
      </c>
    </row>
    <row r="13522" spans="1:1" x14ac:dyDescent="0.3">
      <c r="A13522" t="s">
        <v>14079</v>
      </c>
    </row>
    <row r="13523" spans="1:1" x14ac:dyDescent="0.3">
      <c r="A13523" t="s">
        <v>14080</v>
      </c>
    </row>
    <row r="13524" spans="1:1" x14ac:dyDescent="0.3">
      <c r="A13524" t="s">
        <v>14081</v>
      </c>
    </row>
    <row r="13525" spans="1:1" x14ac:dyDescent="0.3">
      <c r="A13525" t="s">
        <v>14082</v>
      </c>
    </row>
    <row r="13526" spans="1:1" x14ac:dyDescent="0.3">
      <c r="A13526" t="s">
        <v>14083</v>
      </c>
    </row>
    <row r="13527" spans="1:1" x14ac:dyDescent="0.3">
      <c r="A13527" t="s">
        <v>14084</v>
      </c>
    </row>
    <row r="13528" spans="1:1" x14ac:dyDescent="0.3">
      <c r="A13528" t="s">
        <v>14085</v>
      </c>
    </row>
    <row r="13529" spans="1:1" x14ac:dyDescent="0.3">
      <c r="A13529" t="s">
        <v>14086</v>
      </c>
    </row>
    <row r="13530" spans="1:1" x14ac:dyDescent="0.3">
      <c r="A13530" t="s">
        <v>14087</v>
      </c>
    </row>
    <row r="13531" spans="1:1" x14ac:dyDescent="0.3">
      <c r="A13531" t="s">
        <v>14088</v>
      </c>
    </row>
    <row r="13532" spans="1:1" x14ac:dyDescent="0.3">
      <c r="A13532" t="s">
        <v>14089</v>
      </c>
    </row>
    <row r="13533" spans="1:1" x14ac:dyDescent="0.3">
      <c r="A13533" t="s">
        <v>14090</v>
      </c>
    </row>
    <row r="13534" spans="1:1" x14ac:dyDescent="0.3">
      <c r="A13534" t="s">
        <v>14091</v>
      </c>
    </row>
    <row r="13535" spans="1:1" x14ac:dyDescent="0.3">
      <c r="A13535" t="s">
        <v>14092</v>
      </c>
    </row>
    <row r="13536" spans="1:1" x14ac:dyDescent="0.3">
      <c r="A13536" t="s">
        <v>14093</v>
      </c>
    </row>
    <row r="13537" spans="1:1" x14ac:dyDescent="0.3">
      <c r="A13537" t="s">
        <v>14094</v>
      </c>
    </row>
    <row r="13538" spans="1:1" x14ac:dyDescent="0.3">
      <c r="A13538" t="s">
        <v>14095</v>
      </c>
    </row>
    <row r="13539" spans="1:1" x14ac:dyDescent="0.3">
      <c r="A13539" t="s">
        <v>14096</v>
      </c>
    </row>
    <row r="13540" spans="1:1" x14ac:dyDescent="0.3">
      <c r="A13540" t="s">
        <v>14097</v>
      </c>
    </row>
    <row r="13541" spans="1:1" x14ac:dyDescent="0.3">
      <c r="A13541" t="s">
        <v>14098</v>
      </c>
    </row>
    <row r="13542" spans="1:1" x14ac:dyDescent="0.3">
      <c r="A13542" t="s">
        <v>14099</v>
      </c>
    </row>
    <row r="13543" spans="1:1" x14ac:dyDescent="0.3">
      <c r="A13543" t="s">
        <v>14100</v>
      </c>
    </row>
    <row r="13544" spans="1:1" x14ac:dyDescent="0.3">
      <c r="A13544" t="s">
        <v>14101</v>
      </c>
    </row>
    <row r="13545" spans="1:1" x14ac:dyDescent="0.3">
      <c r="A13545" t="s">
        <v>14102</v>
      </c>
    </row>
    <row r="13546" spans="1:1" x14ac:dyDescent="0.3">
      <c r="A13546" t="s">
        <v>14103</v>
      </c>
    </row>
    <row r="13547" spans="1:1" x14ac:dyDescent="0.3">
      <c r="A13547" t="s">
        <v>14104</v>
      </c>
    </row>
    <row r="13548" spans="1:1" x14ac:dyDescent="0.3">
      <c r="A13548" t="s">
        <v>14105</v>
      </c>
    </row>
    <row r="13549" spans="1:1" x14ac:dyDescent="0.3">
      <c r="A13549" t="s">
        <v>14106</v>
      </c>
    </row>
    <row r="13550" spans="1:1" x14ac:dyDescent="0.3">
      <c r="A13550" t="s">
        <v>14107</v>
      </c>
    </row>
    <row r="13551" spans="1:1" x14ac:dyDescent="0.3">
      <c r="A13551" t="s">
        <v>14108</v>
      </c>
    </row>
    <row r="13552" spans="1:1" x14ac:dyDescent="0.3">
      <c r="A13552" t="s">
        <v>14109</v>
      </c>
    </row>
    <row r="13553" spans="1:1" x14ac:dyDescent="0.3">
      <c r="A13553" t="s">
        <v>14110</v>
      </c>
    </row>
    <row r="13554" spans="1:1" x14ac:dyDescent="0.3">
      <c r="A13554" t="s">
        <v>14111</v>
      </c>
    </row>
    <row r="13555" spans="1:1" x14ac:dyDescent="0.3">
      <c r="A13555" t="s">
        <v>14112</v>
      </c>
    </row>
    <row r="13556" spans="1:1" x14ac:dyDescent="0.3">
      <c r="A13556" t="s">
        <v>14113</v>
      </c>
    </row>
    <row r="13557" spans="1:1" x14ac:dyDescent="0.3">
      <c r="A13557" t="s">
        <v>14114</v>
      </c>
    </row>
    <row r="13558" spans="1:1" x14ac:dyDescent="0.3">
      <c r="A13558" t="s">
        <v>14115</v>
      </c>
    </row>
    <row r="13559" spans="1:1" x14ac:dyDescent="0.3">
      <c r="A13559" t="s">
        <v>14116</v>
      </c>
    </row>
    <row r="13560" spans="1:1" x14ac:dyDescent="0.3">
      <c r="A13560" t="s">
        <v>14117</v>
      </c>
    </row>
    <row r="13561" spans="1:1" x14ac:dyDescent="0.3">
      <c r="A13561" t="s">
        <v>14118</v>
      </c>
    </row>
    <row r="13562" spans="1:1" x14ac:dyDescent="0.3">
      <c r="A13562" t="s">
        <v>14119</v>
      </c>
    </row>
    <row r="13563" spans="1:1" x14ac:dyDescent="0.3">
      <c r="A13563" t="s">
        <v>14120</v>
      </c>
    </row>
    <row r="13564" spans="1:1" x14ac:dyDescent="0.3">
      <c r="A13564" t="s">
        <v>14121</v>
      </c>
    </row>
    <row r="13565" spans="1:1" x14ac:dyDescent="0.3">
      <c r="A13565" t="s">
        <v>14122</v>
      </c>
    </row>
    <row r="13566" spans="1:1" x14ac:dyDescent="0.3">
      <c r="A13566" t="s">
        <v>14123</v>
      </c>
    </row>
    <row r="13567" spans="1:1" x14ac:dyDescent="0.3">
      <c r="A13567" t="s">
        <v>14124</v>
      </c>
    </row>
    <row r="13568" spans="1:1" x14ac:dyDescent="0.3">
      <c r="A13568" t="s">
        <v>14125</v>
      </c>
    </row>
    <row r="13569" spans="1:1" x14ac:dyDescent="0.3">
      <c r="A13569" t="s">
        <v>14126</v>
      </c>
    </row>
    <row r="13570" spans="1:1" x14ac:dyDescent="0.3">
      <c r="A13570" t="s">
        <v>14127</v>
      </c>
    </row>
    <row r="13571" spans="1:1" x14ac:dyDescent="0.3">
      <c r="A13571" t="s">
        <v>14128</v>
      </c>
    </row>
    <row r="13572" spans="1:1" x14ac:dyDescent="0.3">
      <c r="A13572" t="s">
        <v>14129</v>
      </c>
    </row>
    <row r="13573" spans="1:1" x14ac:dyDescent="0.3">
      <c r="A13573" t="s">
        <v>14130</v>
      </c>
    </row>
    <row r="13574" spans="1:1" x14ac:dyDescent="0.3">
      <c r="A13574" t="s">
        <v>14131</v>
      </c>
    </row>
    <row r="13575" spans="1:1" x14ac:dyDescent="0.3">
      <c r="A13575" t="s">
        <v>14132</v>
      </c>
    </row>
    <row r="13576" spans="1:1" x14ac:dyDescent="0.3">
      <c r="A13576" t="s">
        <v>14133</v>
      </c>
    </row>
    <row r="13577" spans="1:1" x14ac:dyDescent="0.3">
      <c r="A13577" t="s">
        <v>14134</v>
      </c>
    </row>
    <row r="13578" spans="1:1" x14ac:dyDescent="0.3">
      <c r="A13578" t="s">
        <v>14135</v>
      </c>
    </row>
    <row r="13579" spans="1:1" x14ac:dyDescent="0.3">
      <c r="A13579" t="s">
        <v>14136</v>
      </c>
    </row>
    <row r="13580" spans="1:1" x14ac:dyDescent="0.3">
      <c r="A13580" t="s">
        <v>14137</v>
      </c>
    </row>
    <row r="13581" spans="1:1" x14ac:dyDescent="0.3">
      <c r="A13581" t="s">
        <v>14138</v>
      </c>
    </row>
    <row r="13582" spans="1:1" x14ac:dyDescent="0.3">
      <c r="A13582" t="s">
        <v>14139</v>
      </c>
    </row>
    <row r="13583" spans="1:1" x14ac:dyDescent="0.3">
      <c r="A13583" t="s">
        <v>14140</v>
      </c>
    </row>
    <row r="13584" spans="1:1" x14ac:dyDescent="0.3">
      <c r="A13584" t="s">
        <v>14141</v>
      </c>
    </row>
    <row r="13585" spans="1:1" x14ac:dyDescent="0.3">
      <c r="A13585" t="s">
        <v>14142</v>
      </c>
    </row>
    <row r="13586" spans="1:1" x14ac:dyDescent="0.3">
      <c r="A13586" t="s">
        <v>14143</v>
      </c>
    </row>
    <row r="13587" spans="1:1" x14ac:dyDescent="0.3">
      <c r="A13587" t="s">
        <v>14144</v>
      </c>
    </row>
    <row r="13588" spans="1:1" x14ac:dyDescent="0.3">
      <c r="A13588" t="s">
        <v>14145</v>
      </c>
    </row>
    <row r="13589" spans="1:1" x14ac:dyDescent="0.3">
      <c r="A13589" t="s">
        <v>14146</v>
      </c>
    </row>
    <row r="13590" spans="1:1" x14ac:dyDescent="0.3">
      <c r="A13590" t="s">
        <v>14147</v>
      </c>
    </row>
    <row r="13591" spans="1:1" x14ac:dyDescent="0.3">
      <c r="A13591" t="s">
        <v>14148</v>
      </c>
    </row>
    <row r="13592" spans="1:1" x14ac:dyDescent="0.3">
      <c r="A13592" t="s">
        <v>14149</v>
      </c>
    </row>
    <row r="13593" spans="1:1" x14ac:dyDescent="0.3">
      <c r="A13593" t="s">
        <v>14150</v>
      </c>
    </row>
    <row r="13594" spans="1:1" x14ac:dyDescent="0.3">
      <c r="A13594" t="s">
        <v>14151</v>
      </c>
    </row>
    <row r="13595" spans="1:1" x14ac:dyDescent="0.3">
      <c r="A13595" t="s">
        <v>14152</v>
      </c>
    </row>
    <row r="13596" spans="1:1" x14ac:dyDescent="0.3">
      <c r="A13596" t="s">
        <v>14153</v>
      </c>
    </row>
    <row r="13597" spans="1:1" x14ac:dyDescent="0.3">
      <c r="A13597" t="s">
        <v>14154</v>
      </c>
    </row>
    <row r="13598" spans="1:1" x14ac:dyDescent="0.3">
      <c r="A13598" t="s">
        <v>14155</v>
      </c>
    </row>
    <row r="13599" spans="1:1" x14ac:dyDescent="0.3">
      <c r="A13599" t="s">
        <v>14156</v>
      </c>
    </row>
    <row r="13600" spans="1:1" x14ac:dyDescent="0.3">
      <c r="A13600" t="s">
        <v>14157</v>
      </c>
    </row>
    <row r="13601" spans="1:1" x14ac:dyDescent="0.3">
      <c r="A13601" t="s">
        <v>14158</v>
      </c>
    </row>
    <row r="13602" spans="1:1" x14ac:dyDescent="0.3">
      <c r="A13602" t="s">
        <v>14159</v>
      </c>
    </row>
    <row r="13603" spans="1:1" x14ac:dyDescent="0.3">
      <c r="A13603" t="s">
        <v>14160</v>
      </c>
    </row>
    <row r="13604" spans="1:1" x14ac:dyDescent="0.3">
      <c r="A13604" t="s">
        <v>14161</v>
      </c>
    </row>
    <row r="13605" spans="1:1" x14ac:dyDescent="0.3">
      <c r="A13605" t="s">
        <v>14162</v>
      </c>
    </row>
    <row r="13606" spans="1:1" x14ac:dyDescent="0.3">
      <c r="A13606" t="s">
        <v>14163</v>
      </c>
    </row>
    <row r="13607" spans="1:1" x14ac:dyDescent="0.3">
      <c r="A13607" t="s">
        <v>14164</v>
      </c>
    </row>
    <row r="13608" spans="1:1" x14ac:dyDescent="0.3">
      <c r="A13608" t="s">
        <v>14165</v>
      </c>
    </row>
    <row r="13609" spans="1:1" x14ac:dyDescent="0.3">
      <c r="A13609" t="s">
        <v>14166</v>
      </c>
    </row>
    <row r="13610" spans="1:1" x14ac:dyDescent="0.3">
      <c r="A13610" t="s">
        <v>14167</v>
      </c>
    </row>
    <row r="13611" spans="1:1" x14ac:dyDescent="0.3">
      <c r="A13611" t="s">
        <v>14168</v>
      </c>
    </row>
    <row r="13612" spans="1:1" x14ac:dyDescent="0.3">
      <c r="A13612" t="s">
        <v>14169</v>
      </c>
    </row>
    <row r="13613" spans="1:1" x14ac:dyDescent="0.3">
      <c r="A13613" t="s">
        <v>14170</v>
      </c>
    </row>
    <row r="13614" spans="1:1" x14ac:dyDescent="0.3">
      <c r="A13614" t="s">
        <v>14171</v>
      </c>
    </row>
    <row r="13615" spans="1:1" x14ac:dyDescent="0.3">
      <c r="A13615" t="s">
        <v>14172</v>
      </c>
    </row>
    <row r="13616" spans="1:1" x14ac:dyDescent="0.3">
      <c r="A13616" t="s">
        <v>14173</v>
      </c>
    </row>
    <row r="13617" spans="1:1" x14ac:dyDescent="0.3">
      <c r="A13617" t="s">
        <v>14174</v>
      </c>
    </row>
    <row r="13618" spans="1:1" x14ac:dyDescent="0.3">
      <c r="A13618" t="s">
        <v>14175</v>
      </c>
    </row>
    <row r="13619" spans="1:1" x14ac:dyDescent="0.3">
      <c r="A13619" t="s">
        <v>14176</v>
      </c>
    </row>
    <row r="13620" spans="1:1" x14ac:dyDescent="0.3">
      <c r="A13620" t="s">
        <v>14177</v>
      </c>
    </row>
    <row r="13621" spans="1:1" x14ac:dyDescent="0.3">
      <c r="A13621" t="s">
        <v>14178</v>
      </c>
    </row>
    <row r="13622" spans="1:1" x14ac:dyDescent="0.3">
      <c r="A13622" t="s">
        <v>14179</v>
      </c>
    </row>
    <row r="13623" spans="1:1" x14ac:dyDescent="0.3">
      <c r="A13623" t="s">
        <v>14180</v>
      </c>
    </row>
    <row r="13624" spans="1:1" x14ac:dyDescent="0.3">
      <c r="A13624" t="s">
        <v>14181</v>
      </c>
    </row>
    <row r="13625" spans="1:1" x14ac:dyDescent="0.3">
      <c r="A13625" t="s">
        <v>14182</v>
      </c>
    </row>
    <row r="13626" spans="1:1" x14ac:dyDescent="0.3">
      <c r="A13626" t="s">
        <v>14183</v>
      </c>
    </row>
    <row r="13627" spans="1:1" x14ac:dyDescent="0.3">
      <c r="A13627" t="s">
        <v>14184</v>
      </c>
    </row>
    <row r="13628" spans="1:1" x14ac:dyDescent="0.3">
      <c r="A13628" t="s">
        <v>14185</v>
      </c>
    </row>
    <row r="13629" spans="1:1" x14ac:dyDescent="0.3">
      <c r="A13629" t="s">
        <v>14186</v>
      </c>
    </row>
    <row r="13630" spans="1:1" x14ac:dyDescent="0.3">
      <c r="A13630" t="s">
        <v>14187</v>
      </c>
    </row>
    <row r="13631" spans="1:1" x14ac:dyDescent="0.3">
      <c r="A13631" t="s">
        <v>14188</v>
      </c>
    </row>
    <row r="13632" spans="1:1" x14ac:dyDescent="0.3">
      <c r="A13632" t="s">
        <v>14189</v>
      </c>
    </row>
    <row r="13633" spans="1:1" x14ac:dyDescent="0.3">
      <c r="A13633" t="s">
        <v>14190</v>
      </c>
    </row>
    <row r="13634" spans="1:1" x14ac:dyDescent="0.3">
      <c r="A13634" t="s">
        <v>14191</v>
      </c>
    </row>
    <row r="13635" spans="1:1" x14ac:dyDescent="0.3">
      <c r="A13635" t="s">
        <v>14192</v>
      </c>
    </row>
    <row r="13636" spans="1:1" x14ac:dyDescent="0.3">
      <c r="A13636" t="s">
        <v>14193</v>
      </c>
    </row>
    <row r="13637" spans="1:1" x14ac:dyDescent="0.3">
      <c r="A13637" t="s">
        <v>14194</v>
      </c>
    </row>
    <row r="13638" spans="1:1" x14ac:dyDescent="0.3">
      <c r="A13638" t="s">
        <v>14195</v>
      </c>
    </row>
    <row r="13639" spans="1:1" x14ac:dyDescent="0.3">
      <c r="A13639" t="s">
        <v>14196</v>
      </c>
    </row>
    <row r="13640" spans="1:1" x14ac:dyDescent="0.3">
      <c r="A13640" t="s">
        <v>14197</v>
      </c>
    </row>
    <row r="13641" spans="1:1" x14ac:dyDescent="0.3">
      <c r="A13641" t="s">
        <v>14198</v>
      </c>
    </row>
    <row r="13642" spans="1:1" x14ac:dyDescent="0.3">
      <c r="A13642" t="s">
        <v>14199</v>
      </c>
    </row>
    <row r="13643" spans="1:1" x14ac:dyDescent="0.3">
      <c r="A13643" t="s">
        <v>14200</v>
      </c>
    </row>
    <row r="13644" spans="1:1" x14ac:dyDescent="0.3">
      <c r="A13644" t="s">
        <v>14201</v>
      </c>
    </row>
    <row r="13645" spans="1:1" x14ac:dyDescent="0.3">
      <c r="A13645" t="s">
        <v>14202</v>
      </c>
    </row>
    <row r="13646" spans="1:1" x14ac:dyDescent="0.3">
      <c r="A13646" t="s">
        <v>14203</v>
      </c>
    </row>
    <row r="13647" spans="1:1" x14ac:dyDescent="0.3">
      <c r="A13647" t="s">
        <v>14204</v>
      </c>
    </row>
    <row r="13648" spans="1:1" x14ac:dyDescent="0.3">
      <c r="A13648" t="s">
        <v>14205</v>
      </c>
    </row>
    <row r="13649" spans="1:1" x14ac:dyDescent="0.3">
      <c r="A13649" t="s">
        <v>14206</v>
      </c>
    </row>
    <row r="13650" spans="1:1" x14ac:dyDescent="0.3">
      <c r="A13650" t="s">
        <v>14207</v>
      </c>
    </row>
    <row r="13651" spans="1:1" x14ac:dyDescent="0.3">
      <c r="A13651" t="s">
        <v>14208</v>
      </c>
    </row>
    <row r="13652" spans="1:1" x14ac:dyDescent="0.3">
      <c r="A13652" t="s">
        <v>14209</v>
      </c>
    </row>
    <row r="13653" spans="1:1" x14ac:dyDescent="0.3">
      <c r="A13653" t="s">
        <v>14210</v>
      </c>
    </row>
    <row r="13654" spans="1:1" x14ac:dyDescent="0.3">
      <c r="A13654" t="s">
        <v>14211</v>
      </c>
    </row>
    <row r="13655" spans="1:1" x14ac:dyDescent="0.3">
      <c r="A13655" t="s">
        <v>14212</v>
      </c>
    </row>
    <row r="13656" spans="1:1" x14ac:dyDescent="0.3">
      <c r="A13656" t="s">
        <v>14213</v>
      </c>
    </row>
    <row r="13657" spans="1:1" x14ac:dyDescent="0.3">
      <c r="A13657" t="s">
        <v>14214</v>
      </c>
    </row>
    <row r="13658" spans="1:1" x14ac:dyDescent="0.3">
      <c r="A13658" t="s">
        <v>14215</v>
      </c>
    </row>
    <row r="13659" spans="1:1" x14ac:dyDescent="0.3">
      <c r="A13659" t="s">
        <v>14216</v>
      </c>
    </row>
    <row r="13660" spans="1:1" x14ac:dyDescent="0.3">
      <c r="A13660" t="s">
        <v>14217</v>
      </c>
    </row>
    <row r="13661" spans="1:1" x14ac:dyDescent="0.3">
      <c r="A13661" t="s">
        <v>14218</v>
      </c>
    </row>
    <row r="13662" spans="1:1" x14ac:dyDescent="0.3">
      <c r="A13662" t="s">
        <v>14219</v>
      </c>
    </row>
    <row r="13663" spans="1:1" x14ac:dyDescent="0.3">
      <c r="A13663" t="s">
        <v>14220</v>
      </c>
    </row>
    <row r="13664" spans="1:1" x14ac:dyDescent="0.3">
      <c r="A13664" t="s">
        <v>14221</v>
      </c>
    </row>
    <row r="13665" spans="1:1" x14ac:dyDescent="0.3">
      <c r="A13665" t="s">
        <v>14222</v>
      </c>
    </row>
    <row r="13666" spans="1:1" x14ac:dyDescent="0.3">
      <c r="A13666" t="s">
        <v>14223</v>
      </c>
    </row>
    <row r="13667" spans="1:1" x14ac:dyDescent="0.3">
      <c r="A13667" t="s">
        <v>14224</v>
      </c>
    </row>
    <row r="13668" spans="1:1" x14ac:dyDescent="0.3">
      <c r="A13668" t="s">
        <v>14225</v>
      </c>
    </row>
    <row r="13669" spans="1:1" x14ac:dyDescent="0.3">
      <c r="A13669" t="s">
        <v>14226</v>
      </c>
    </row>
    <row r="13670" spans="1:1" x14ac:dyDescent="0.3">
      <c r="A13670" t="s">
        <v>14227</v>
      </c>
    </row>
    <row r="13671" spans="1:1" x14ac:dyDescent="0.3">
      <c r="A13671" t="s">
        <v>14228</v>
      </c>
    </row>
    <row r="13672" spans="1:1" x14ac:dyDescent="0.3">
      <c r="A13672" t="s">
        <v>14229</v>
      </c>
    </row>
    <row r="13673" spans="1:1" x14ac:dyDescent="0.3">
      <c r="A13673" t="s">
        <v>14230</v>
      </c>
    </row>
    <row r="13674" spans="1:1" x14ac:dyDescent="0.3">
      <c r="A13674" t="s">
        <v>14231</v>
      </c>
    </row>
    <row r="13675" spans="1:1" x14ac:dyDescent="0.3">
      <c r="A13675" t="s">
        <v>14232</v>
      </c>
    </row>
    <row r="13676" spans="1:1" x14ac:dyDescent="0.3">
      <c r="A13676" t="s">
        <v>14233</v>
      </c>
    </row>
    <row r="13677" spans="1:1" x14ac:dyDescent="0.3">
      <c r="A13677" t="s">
        <v>14234</v>
      </c>
    </row>
    <row r="13678" spans="1:1" x14ac:dyDescent="0.3">
      <c r="A13678" t="s">
        <v>14235</v>
      </c>
    </row>
    <row r="13679" spans="1:1" x14ac:dyDescent="0.3">
      <c r="A13679" t="s">
        <v>14236</v>
      </c>
    </row>
    <row r="13680" spans="1:1" x14ac:dyDescent="0.3">
      <c r="A13680" t="s">
        <v>14237</v>
      </c>
    </row>
    <row r="13681" spans="1:1" x14ac:dyDescent="0.3">
      <c r="A13681" t="s">
        <v>14238</v>
      </c>
    </row>
    <row r="13682" spans="1:1" x14ac:dyDescent="0.3">
      <c r="A13682" t="s">
        <v>14239</v>
      </c>
    </row>
    <row r="13683" spans="1:1" x14ac:dyDescent="0.3">
      <c r="A13683" t="s">
        <v>14240</v>
      </c>
    </row>
    <row r="13684" spans="1:1" x14ac:dyDescent="0.3">
      <c r="A13684" t="s">
        <v>14241</v>
      </c>
    </row>
    <row r="13685" spans="1:1" x14ac:dyDescent="0.3">
      <c r="A13685" t="s">
        <v>14242</v>
      </c>
    </row>
    <row r="13686" spans="1:1" x14ac:dyDescent="0.3">
      <c r="A13686" t="s">
        <v>14243</v>
      </c>
    </row>
    <row r="13687" spans="1:1" x14ac:dyDescent="0.3">
      <c r="A13687" t="s">
        <v>14244</v>
      </c>
    </row>
    <row r="13688" spans="1:1" x14ac:dyDescent="0.3">
      <c r="A13688" t="s">
        <v>14245</v>
      </c>
    </row>
    <row r="13689" spans="1:1" x14ac:dyDescent="0.3">
      <c r="A13689" t="s">
        <v>14246</v>
      </c>
    </row>
    <row r="13690" spans="1:1" x14ac:dyDescent="0.3">
      <c r="A13690" t="s">
        <v>14247</v>
      </c>
    </row>
    <row r="13691" spans="1:1" x14ac:dyDescent="0.3">
      <c r="A13691" t="s">
        <v>14248</v>
      </c>
    </row>
    <row r="13692" spans="1:1" x14ac:dyDescent="0.3">
      <c r="A13692" t="s">
        <v>14249</v>
      </c>
    </row>
    <row r="13693" spans="1:1" x14ac:dyDescent="0.3">
      <c r="A13693" t="s">
        <v>14250</v>
      </c>
    </row>
    <row r="13694" spans="1:1" x14ac:dyDescent="0.3">
      <c r="A13694" t="s">
        <v>14251</v>
      </c>
    </row>
    <row r="13695" spans="1:1" x14ac:dyDescent="0.3">
      <c r="A13695" t="s">
        <v>14252</v>
      </c>
    </row>
    <row r="13696" spans="1:1" x14ac:dyDescent="0.3">
      <c r="A13696" t="s">
        <v>14253</v>
      </c>
    </row>
    <row r="13697" spans="1:1" x14ac:dyDescent="0.3">
      <c r="A13697" t="s">
        <v>14254</v>
      </c>
    </row>
    <row r="13698" spans="1:1" x14ac:dyDescent="0.3">
      <c r="A13698" t="s">
        <v>14255</v>
      </c>
    </row>
    <row r="13699" spans="1:1" x14ac:dyDescent="0.3">
      <c r="A13699" t="s">
        <v>14256</v>
      </c>
    </row>
    <row r="13700" spans="1:1" x14ac:dyDescent="0.3">
      <c r="A13700" t="s">
        <v>14257</v>
      </c>
    </row>
    <row r="13701" spans="1:1" x14ac:dyDescent="0.3">
      <c r="A13701" t="s">
        <v>14258</v>
      </c>
    </row>
    <row r="13702" spans="1:1" x14ac:dyDescent="0.3">
      <c r="A13702" t="s">
        <v>14259</v>
      </c>
    </row>
    <row r="13703" spans="1:1" x14ac:dyDescent="0.3">
      <c r="A13703" t="s">
        <v>14260</v>
      </c>
    </row>
    <row r="13704" spans="1:1" x14ac:dyDescent="0.3">
      <c r="A13704" t="s">
        <v>14261</v>
      </c>
    </row>
    <row r="13705" spans="1:1" x14ac:dyDescent="0.3">
      <c r="A13705" t="s">
        <v>14262</v>
      </c>
    </row>
    <row r="13706" spans="1:1" x14ac:dyDescent="0.3">
      <c r="A13706" t="s">
        <v>14263</v>
      </c>
    </row>
    <row r="13707" spans="1:1" x14ac:dyDescent="0.3">
      <c r="A13707" t="s">
        <v>14264</v>
      </c>
    </row>
    <row r="13708" spans="1:1" x14ac:dyDescent="0.3">
      <c r="A13708" t="s">
        <v>14265</v>
      </c>
    </row>
    <row r="13709" spans="1:1" x14ac:dyDescent="0.3">
      <c r="A13709" t="s">
        <v>14266</v>
      </c>
    </row>
    <row r="13710" spans="1:1" x14ac:dyDescent="0.3">
      <c r="A13710" t="s">
        <v>14267</v>
      </c>
    </row>
    <row r="13711" spans="1:1" x14ac:dyDescent="0.3">
      <c r="A13711" t="s">
        <v>14268</v>
      </c>
    </row>
    <row r="13712" spans="1:1" x14ac:dyDescent="0.3">
      <c r="A13712" t="s">
        <v>14269</v>
      </c>
    </row>
    <row r="13713" spans="1:1" x14ac:dyDescent="0.3">
      <c r="A13713" t="s">
        <v>14270</v>
      </c>
    </row>
    <row r="13714" spans="1:1" x14ac:dyDescent="0.3">
      <c r="A13714" t="s">
        <v>14271</v>
      </c>
    </row>
    <row r="13715" spans="1:1" x14ac:dyDescent="0.3">
      <c r="A13715" t="s">
        <v>14272</v>
      </c>
    </row>
    <row r="13716" spans="1:1" x14ac:dyDescent="0.3">
      <c r="A13716" t="s">
        <v>14273</v>
      </c>
    </row>
    <row r="13717" spans="1:1" x14ac:dyDescent="0.3">
      <c r="A13717" t="s">
        <v>14274</v>
      </c>
    </row>
    <row r="13718" spans="1:1" x14ac:dyDescent="0.3">
      <c r="A13718" t="s">
        <v>14275</v>
      </c>
    </row>
    <row r="13719" spans="1:1" x14ac:dyDescent="0.3">
      <c r="A13719" t="s">
        <v>14276</v>
      </c>
    </row>
    <row r="13720" spans="1:1" x14ac:dyDescent="0.3">
      <c r="A13720" t="s">
        <v>14277</v>
      </c>
    </row>
    <row r="13721" spans="1:1" x14ac:dyDescent="0.3">
      <c r="A13721" t="s">
        <v>14278</v>
      </c>
    </row>
    <row r="13722" spans="1:1" x14ac:dyDescent="0.3">
      <c r="A13722" t="s">
        <v>14279</v>
      </c>
    </row>
    <row r="13723" spans="1:1" x14ac:dyDescent="0.3">
      <c r="A13723" t="s">
        <v>14280</v>
      </c>
    </row>
    <row r="13724" spans="1:1" x14ac:dyDescent="0.3">
      <c r="A13724" t="s">
        <v>14281</v>
      </c>
    </row>
    <row r="13725" spans="1:1" x14ac:dyDescent="0.3">
      <c r="A13725" t="s">
        <v>14282</v>
      </c>
    </row>
    <row r="13726" spans="1:1" x14ac:dyDescent="0.3">
      <c r="A13726" t="s">
        <v>14283</v>
      </c>
    </row>
    <row r="13727" spans="1:1" x14ac:dyDescent="0.3">
      <c r="A13727" t="s">
        <v>14284</v>
      </c>
    </row>
    <row r="13728" spans="1:1" x14ac:dyDescent="0.3">
      <c r="A13728" t="s">
        <v>14285</v>
      </c>
    </row>
    <row r="13729" spans="1:1" x14ac:dyDescent="0.3">
      <c r="A13729" t="s">
        <v>14286</v>
      </c>
    </row>
    <row r="13730" spans="1:1" x14ac:dyDescent="0.3">
      <c r="A13730" t="s">
        <v>14287</v>
      </c>
    </row>
    <row r="13731" spans="1:1" x14ac:dyDescent="0.3">
      <c r="A13731" t="s">
        <v>14288</v>
      </c>
    </row>
    <row r="13732" spans="1:1" x14ac:dyDescent="0.3">
      <c r="A13732" t="s">
        <v>14289</v>
      </c>
    </row>
    <row r="13733" spans="1:1" x14ac:dyDescent="0.3">
      <c r="A13733" t="s">
        <v>14290</v>
      </c>
    </row>
    <row r="13734" spans="1:1" x14ac:dyDescent="0.3">
      <c r="A13734" t="s">
        <v>14291</v>
      </c>
    </row>
    <row r="13735" spans="1:1" x14ac:dyDescent="0.3">
      <c r="A13735" t="s">
        <v>14292</v>
      </c>
    </row>
    <row r="13736" spans="1:1" x14ac:dyDescent="0.3">
      <c r="A13736" t="s">
        <v>14293</v>
      </c>
    </row>
    <row r="13737" spans="1:1" x14ac:dyDescent="0.3">
      <c r="A13737" t="s">
        <v>14294</v>
      </c>
    </row>
    <row r="13738" spans="1:1" x14ac:dyDescent="0.3">
      <c r="A13738" t="s">
        <v>14295</v>
      </c>
    </row>
    <row r="13739" spans="1:1" x14ac:dyDescent="0.3">
      <c r="A13739" t="s">
        <v>14296</v>
      </c>
    </row>
    <row r="13740" spans="1:1" x14ac:dyDescent="0.3">
      <c r="A13740" t="s">
        <v>14297</v>
      </c>
    </row>
    <row r="13741" spans="1:1" x14ac:dyDescent="0.3">
      <c r="A13741" t="s">
        <v>14298</v>
      </c>
    </row>
    <row r="13742" spans="1:1" x14ac:dyDescent="0.3">
      <c r="A13742" t="s">
        <v>14299</v>
      </c>
    </row>
    <row r="13743" spans="1:1" x14ac:dyDescent="0.3">
      <c r="A13743" t="s">
        <v>14300</v>
      </c>
    </row>
    <row r="13744" spans="1:1" x14ac:dyDescent="0.3">
      <c r="A13744" t="s">
        <v>14301</v>
      </c>
    </row>
    <row r="13745" spans="1:1" x14ac:dyDescent="0.3">
      <c r="A13745" t="s">
        <v>14302</v>
      </c>
    </row>
    <row r="13746" spans="1:1" x14ac:dyDescent="0.3">
      <c r="A13746" t="s">
        <v>14303</v>
      </c>
    </row>
    <row r="13747" spans="1:1" x14ac:dyDescent="0.3">
      <c r="A13747" t="s">
        <v>14304</v>
      </c>
    </row>
    <row r="13748" spans="1:1" x14ac:dyDescent="0.3">
      <c r="A13748" t="s">
        <v>14305</v>
      </c>
    </row>
    <row r="13749" spans="1:1" x14ac:dyDescent="0.3">
      <c r="A13749" t="s">
        <v>14306</v>
      </c>
    </row>
    <row r="13750" spans="1:1" x14ac:dyDescent="0.3">
      <c r="A13750" t="s">
        <v>14307</v>
      </c>
    </row>
    <row r="13751" spans="1:1" x14ac:dyDescent="0.3">
      <c r="A13751" t="s">
        <v>14308</v>
      </c>
    </row>
    <row r="13752" spans="1:1" x14ac:dyDescent="0.3">
      <c r="A13752" t="s">
        <v>14309</v>
      </c>
    </row>
    <row r="13753" spans="1:1" x14ac:dyDescent="0.3">
      <c r="A13753" t="s">
        <v>14310</v>
      </c>
    </row>
    <row r="13754" spans="1:1" x14ac:dyDescent="0.3">
      <c r="A13754" t="s">
        <v>14311</v>
      </c>
    </row>
    <row r="13755" spans="1:1" x14ac:dyDescent="0.3">
      <c r="A13755" t="s">
        <v>14312</v>
      </c>
    </row>
    <row r="13756" spans="1:1" x14ac:dyDescent="0.3">
      <c r="A13756" t="s">
        <v>14313</v>
      </c>
    </row>
    <row r="13757" spans="1:1" x14ac:dyDescent="0.3">
      <c r="A13757" t="s">
        <v>14314</v>
      </c>
    </row>
    <row r="13758" spans="1:1" x14ac:dyDescent="0.3">
      <c r="A13758" t="s">
        <v>14315</v>
      </c>
    </row>
    <row r="13759" spans="1:1" x14ac:dyDescent="0.3">
      <c r="A13759" t="s">
        <v>14316</v>
      </c>
    </row>
    <row r="13760" spans="1:1" x14ac:dyDescent="0.3">
      <c r="A13760" t="s">
        <v>14317</v>
      </c>
    </row>
    <row r="13761" spans="1:1" x14ac:dyDescent="0.3">
      <c r="A13761" t="s">
        <v>14318</v>
      </c>
    </row>
    <row r="13762" spans="1:1" x14ac:dyDescent="0.3">
      <c r="A13762" t="s">
        <v>14319</v>
      </c>
    </row>
    <row r="13763" spans="1:1" x14ac:dyDescent="0.3">
      <c r="A13763" t="s">
        <v>14320</v>
      </c>
    </row>
    <row r="13764" spans="1:1" x14ac:dyDescent="0.3">
      <c r="A13764" t="s">
        <v>14321</v>
      </c>
    </row>
    <row r="13765" spans="1:1" x14ac:dyDescent="0.3">
      <c r="A13765" t="s">
        <v>14322</v>
      </c>
    </row>
    <row r="13766" spans="1:1" x14ac:dyDescent="0.3">
      <c r="A13766" t="s">
        <v>14323</v>
      </c>
    </row>
    <row r="13767" spans="1:1" x14ac:dyDescent="0.3">
      <c r="A13767" t="s">
        <v>14324</v>
      </c>
    </row>
    <row r="13768" spans="1:1" x14ac:dyDescent="0.3">
      <c r="A13768" t="s">
        <v>14325</v>
      </c>
    </row>
    <row r="13769" spans="1:1" x14ac:dyDescent="0.3">
      <c r="A13769" t="s">
        <v>14326</v>
      </c>
    </row>
    <row r="13770" spans="1:1" x14ac:dyDescent="0.3">
      <c r="A13770" t="s">
        <v>14327</v>
      </c>
    </row>
    <row r="13771" spans="1:1" x14ac:dyDescent="0.3">
      <c r="A13771" t="s">
        <v>14328</v>
      </c>
    </row>
    <row r="13772" spans="1:1" x14ac:dyDescent="0.3">
      <c r="A13772" t="s">
        <v>14329</v>
      </c>
    </row>
    <row r="13773" spans="1:1" x14ac:dyDescent="0.3">
      <c r="A13773" t="s">
        <v>14330</v>
      </c>
    </row>
    <row r="13774" spans="1:1" x14ac:dyDescent="0.3">
      <c r="A13774" t="s">
        <v>14331</v>
      </c>
    </row>
    <row r="13775" spans="1:1" x14ac:dyDescent="0.3">
      <c r="A13775" t="s">
        <v>14332</v>
      </c>
    </row>
    <row r="13776" spans="1:1" x14ac:dyDescent="0.3">
      <c r="A13776" t="s">
        <v>14333</v>
      </c>
    </row>
    <row r="13777" spans="1:1" x14ac:dyDescent="0.3">
      <c r="A13777" t="s">
        <v>14334</v>
      </c>
    </row>
    <row r="13778" spans="1:1" x14ac:dyDescent="0.3">
      <c r="A13778" t="s">
        <v>14335</v>
      </c>
    </row>
    <row r="13779" spans="1:1" x14ac:dyDescent="0.3">
      <c r="A13779" t="s">
        <v>14336</v>
      </c>
    </row>
    <row r="13780" spans="1:1" x14ac:dyDescent="0.3">
      <c r="A13780" t="s">
        <v>14337</v>
      </c>
    </row>
    <row r="13781" spans="1:1" x14ac:dyDescent="0.3">
      <c r="A13781" t="s">
        <v>14338</v>
      </c>
    </row>
    <row r="13782" spans="1:1" x14ac:dyDescent="0.3">
      <c r="A13782" t="s">
        <v>14339</v>
      </c>
    </row>
    <row r="13783" spans="1:1" x14ac:dyDescent="0.3">
      <c r="A13783" t="s">
        <v>14340</v>
      </c>
    </row>
    <row r="13784" spans="1:1" x14ac:dyDescent="0.3">
      <c r="A13784" t="s">
        <v>14341</v>
      </c>
    </row>
    <row r="13785" spans="1:1" x14ac:dyDescent="0.3">
      <c r="A13785" t="s">
        <v>14342</v>
      </c>
    </row>
    <row r="13786" spans="1:1" x14ac:dyDescent="0.3">
      <c r="A13786" t="s">
        <v>14343</v>
      </c>
    </row>
    <row r="13787" spans="1:1" x14ac:dyDescent="0.3">
      <c r="A13787" t="s">
        <v>14344</v>
      </c>
    </row>
    <row r="13788" spans="1:1" x14ac:dyDescent="0.3">
      <c r="A13788" t="s">
        <v>14345</v>
      </c>
    </row>
    <row r="13789" spans="1:1" x14ac:dyDescent="0.3">
      <c r="A13789" t="s">
        <v>14346</v>
      </c>
    </row>
    <row r="13790" spans="1:1" x14ac:dyDescent="0.3">
      <c r="A13790" t="s">
        <v>14347</v>
      </c>
    </row>
    <row r="13791" spans="1:1" x14ac:dyDescent="0.3">
      <c r="A13791" t="s">
        <v>14348</v>
      </c>
    </row>
    <row r="13792" spans="1:1" x14ac:dyDescent="0.3">
      <c r="A13792" t="s">
        <v>14349</v>
      </c>
    </row>
    <row r="13793" spans="1:1" x14ac:dyDescent="0.3">
      <c r="A13793" t="s">
        <v>14350</v>
      </c>
    </row>
    <row r="13794" spans="1:1" x14ac:dyDescent="0.3">
      <c r="A13794" t="s">
        <v>14351</v>
      </c>
    </row>
    <row r="13795" spans="1:1" x14ac:dyDescent="0.3">
      <c r="A13795" t="s">
        <v>14352</v>
      </c>
    </row>
    <row r="13796" spans="1:1" x14ac:dyDescent="0.3">
      <c r="A13796" t="s">
        <v>14353</v>
      </c>
    </row>
    <row r="13797" spans="1:1" x14ac:dyDescent="0.3">
      <c r="A13797" t="s">
        <v>14354</v>
      </c>
    </row>
    <row r="13798" spans="1:1" x14ac:dyDescent="0.3">
      <c r="A13798" t="s">
        <v>14355</v>
      </c>
    </row>
    <row r="13799" spans="1:1" x14ac:dyDescent="0.3">
      <c r="A13799" t="s">
        <v>14356</v>
      </c>
    </row>
    <row r="13800" spans="1:1" x14ac:dyDescent="0.3">
      <c r="A13800" t="s">
        <v>14357</v>
      </c>
    </row>
    <row r="13801" spans="1:1" x14ac:dyDescent="0.3">
      <c r="A13801" t="s">
        <v>14358</v>
      </c>
    </row>
    <row r="13802" spans="1:1" x14ac:dyDescent="0.3">
      <c r="A13802" t="s">
        <v>14359</v>
      </c>
    </row>
    <row r="13803" spans="1:1" x14ac:dyDescent="0.3">
      <c r="A13803" t="s">
        <v>14360</v>
      </c>
    </row>
    <row r="13804" spans="1:1" x14ac:dyDescent="0.3">
      <c r="A13804" t="s">
        <v>14361</v>
      </c>
    </row>
    <row r="13805" spans="1:1" x14ac:dyDescent="0.3">
      <c r="A13805" t="s">
        <v>14362</v>
      </c>
    </row>
    <row r="13806" spans="1:1" x14ac:dyDescent="0.3">
      <c r="A13806" t="s">
        <v>14363</v>
      </c>
    </row>
    <row r="13807" spans="1:1" x14ac:dyDescent="0.3">
      <c r="A13807" t="s">
        <v>14364</v>
      </c>
    </row>
    <row r="13808" spans="1:1" x14ac:dyDescent="0.3">
      <c r="A13808" t="s">
        <v>14365</v>
      </c>
    </row>
    <row r="13809" spans="1:1" x14ac:dyDescent="0.3">
      <c r="A13809" t="s">
        <v>14366</v>
      </c>
    </row>
    <row r="13810" spans="1:1" x14ac:dyDescent="0.3">
      <c r="A13810" t="s">
        <v>14367</v>
      </c>
    </row>
    <row r="13811" spans="1:1" x14ac:dyDescent="0.3">
      <c r="A13811" t="s">
        <v>14368</v>
      </c>
    </row>
    <row r="13812" spans="1:1" x14ac:dyDescent="0.3">
      <c r="A13812" t="s">
        <v>14369</v>
      </c>
    </row>
    <row r="13813" spans="1:1" x14ac:dyDescent="0.3">
      <c r="A13813" t="s">
        <v>14370</v>
      </c>
    </row>
    <row r="13814" spans="1:1" x14ac:dyDescent="0.3">
      <c r="A13814" t="s">
        <v>14371</v>
      </c>
    </row>
    <row r="13815" spans="1:1" x14ac:dyDescent="0.3">
      <c r="A13815" t="s">
        <v>14372</v>
      </c>
    </row>
    <row r="13816" spans="1:1" x14ac:dyDescent="0.3">
      <c r="A13816" t="s">
        <v>14373</v>
      </c>
    </row>
    <row r="13817" spans="1:1" x14ac:dyDescent="0.3">
      <c r="A13817" t="s">
        <v>14374</v>
      </c>
    </row>
    <row r="13818" spans="1:1" x14ac:dyDescent="0.3">
      <c r="A13818" t="s">
        <v>14375</v>
      </c>
    </row>
    <row r="13819" spans="1:1" x14ac:dyDescent="0.3">
      <c r="A13819" t="s">
        <v>14376</v>
      </c>
    </row>
    <row r="13820" spans="1:1" x14ac:dyDescent="0.3">
      <c r="A13820" t="s">
        <v>14377</v>
      </c>
    </row>
    <row r="13821" spans="1:1" x14ac:dyDescent="0.3">
      <c r="A13821" t="s">
        <v>14378</v>
      </c>
    </row>
    <row r="13822" spans="1:1" x14ac:dyDescent="0.3">
      <c r="A13822" t="s">
        <v>14379</v>
      </c>
    </row>
    <row r="13823" spans="1:1" x14ac:dyDescent="0.3">
      <c r="A13823" t="s">
        <v>14380</v>
      </c>
    </row>
    <row r="13824" spans="1:1" x14ac:dyDescent="0.3">
      <c r="A13824" t="s">
        <v>14381</v>
      </c>
    </row>
    <row r="13825" spans="1:1" x14ac:dyDescent="0.3">
      <c r="A13825" t="s">
        <v>14382</v>
      </c>
    </row>
    <row r="13826" spans="1:1" x14ac:dyDescent="0.3">
      <c r="A13826" t="s">
        <v>14383</v>
      </c>
    </row>
    <row r="13827" spans="1:1" x14ac:dyDescent="0.3">
      <c r="A13827" t="s">
        <v>14384</v>
      </c>
    </row>
    <row r="13828" spans="1:1" x14ac:dyDescent="0.3">
      <c r="A13828" t="s">
        <v>14385</v>
      </c>
    </row>
    <row r="13829" spans="1:1" x14ac:dyDescent="0.3">
      <c r="A13829" t="s">
        <v>14386</v>
      </c>
    </row>
    <row r="13830" spans="1:1" x14ac:dyDescent="0.3">
      <c r="A13830" t="s">
        <v>14387</v>
      </c>
    </row>
    <row r="13831" spans="1:1" x14ac:dyDescent="0.3">
      <c r="A13831" t="s">
        <v>14388</v>
      </c>
    </row>
    <row r="13832" spans="1:1" x14ac:dyDescent="0.3">
      <c r="A13832" t="s">
        <v>14389</v>
      </c>
    </row>
    <row r="13833" spans="1:1" x14ac:dyDescent="0.3">
      <c r="A13833" t="s">
        <v>14390</v>
      </c>
    </row>
    <row r="13834" spans="1:1" x14ac:dyDescent="0.3">
      <c r="A13834" t="s">
        <v>14391</v>
      </c>
    </row>
    <row r="13835" spans="1:1" x14ac:dyDescent="0.3">
      <c r="A13835" t="s">
        <v>14392</v>
      </c>
    </row>
    <row r="13836" spans="1:1" x14ac:dyDescent="0.3">
      <c r="A13836" t="s">
        <v>14393</v>
      </c>
    </row>
    <row r="13837" spans="1:1" x14ac:dyDescent="0.3">
      <c r="A13837" t="s">
        <v>14394</v>
      </c>
    </row>
    <row r="13838" spans="1:1" x14ac:dyDescent="0.3">
      <c r="A13838" t="s">
        <v>14395</v>
      </c>
    </row>
    <row r="13839" spans="1:1" x14ac:dyDescent="0.3">
      <c r="A13839" t="s">
        <v>14396</v>
      </c>
    </row>
    <row r="13840" spans="1:1" x14ac:dyDescent="0.3">
      <c r="A13840" t="s">
        <v>14397</v>
      </c>
    </row>
    <row r="13841" spans="1:1" x14ac:dyDescent="0.3">
      <c r="A13841" t="s">
        <v>14398</v>
      </c>
    </row>
    <row r="13842" spans="1:1" x14ac:dyDescent="0.3">
      <c r="A13842" t="s">
        <v>14399</v>
      </c>
    </row>
    <row r="13843" spans="1:1" x14ac:dyDescent="0.3">
      <c r="A13843" t="s">
        <v>14400</v>
      </c>
    </row>
    <row r="13844" spans="1:1" x14ac:dyDescent="0.3">
      <c r="A13844" t="s">
        <v>14401</v>
      </c>
    </row>
    <row r="13845" spans="1:1" x14ac:dyDescent="0.3">
      <c r="A13845" t="s">
        <v>14402</v>
      </c>
    </row>
    <row r="13846" spans="1:1" x14ac:dyDescent="0.3">
      <c r="A13846" t="s">
        <v>14403</v>
      </c>
    </row>
    <row r="13847" spans="1:1" x14ac:dyDescent="0.3">
      <c r="A13847" t="s">
        <v>14404</v>
      </c>
    </row>
    <row r="13848" spans="1:1" x14ac:dyDescent="0.3">
      <c r="A13848" t="s">
        <v>14405</v>
      </c>
    </row>
    <row r="13849" spans="1:1" x14ac:dyDescent="0.3">
      <c r="A13849" t="s">
        <v>14406</v>
      </c>
    </row>
    <row r="13850" spans="1:1" x14ac:dyDescent="0.3">
      <c r="A13850" t="s">
        <v>14407</v>
      </c>
    </row>
    <row r="13851" spans="1:1" x14ac:dyDescent="0.3">
      <c r="A13851" t="s">
        <v>14408</v>
      </c>
    </row>
    <row r="13852" spans="1:1" x14ac:dyDescent="0.3">
      <c r="A13852" t="s">
        <v>14409</v>
      </c>
    </row>
    <row r="13853" spans="1:1" x14ac:dyDescent="0.3">
      <c r="A13853" t="s">
        <v>14410</v>
      </c>
    </row>
    <row r="13854" spans="1:1" x14ac:dyDescent="0.3">
      <c r="A13854" t="s">
        <v>14411</v>
      </c>
    </row>
    <row r="13855" spans="1:1" x14ac:dyDescent="0.3">
      <c r="A13855" t="s">
        <v>14412</v>
      </c>
    </row>
    <row r="13856" spans="1:1" x14ac:dyDescent="0.3">
      <c r="A13856" t="s">
        <v>14413</v>
      </c>
    </row>
    <row r="13857" spans="1:1" x14ac:dyDescent="0.3">
      <c r="A13857" t="s">
        <v>14414</v>
      </c>
    </row>
    <row r="13858" spans="1:1" x14ac:dyDescent="0.3">
      <c r="A13858" t="s">
        <v>14415</v>
      </c>
    </row>
    <row r="13859" spans="1:1" x14ac:dyDescent="0.3">
      <c r="A13859" t="s">
        <v>14416</v>
      </c>
    </row>
    <row r="13860" spans="1:1" x14ac:dyDescent="0.3">
      <c r="A13860" t="s">
        <v>14417</v>
      </c>
    </row>
    <row r="13861" spans="1:1" x14ac:dyDescent="0.3">
      <c r="A13861" t="s">
        <v>14418</v>
      </c>
    </row>
    <row r="13862" spans="1:1" x14ac:dyDescent="0.3">
      <c r="A13862" t="s">
        <v>14419</v>
      </c>
    </row>
    <row r="13863" spans="1:1" x14ac:dyDescent="0.3">
      <c r="A13863" t="s">
        <v>14420</v>
      </c>
    </row>
    <row r="13864" spans="1:1" x14ac:dyDescent="0.3">
      <c r="A13864" t="s">
        <v>14421</v>
      </c>
    </row>
    <row r="13865" spans="1:1" x14ac:dyDescent="0.3">
      <c r="A13865" t="s">
        <v>14422</v>
      </c>
    </row>
    <row r="13866" spans="1:1" x14ac:dyDescent="0.3">
      <c r="A13866" t="s">
        <v>14423</v>
      </c>
    </row>
    <row r="13867" spans="1:1" x14ac:dyDescent="0.3">
      <c r="A13867" t="s">
        <v>14424</v>
      </c>
    </row>
    <row r="13868" spans="1:1" x14ac:dyDescent="0.3">
      <c r="A13868" t="s">
        <v>14425</v>
      </c>
    </row>
    <row r="13869" spans="1:1" x14ac:dyDescent="0.3">
      <c r="A13869" t="s">
        <v>14426</v>
      </c>
    </row>
    <row r="13870" spans="1:1" x14ac:dyDescent="0.3">
      <c r="A13870" t="s">
        <v>14427</v>
      </c>
    </row>
    <row r="13871" spans="1:1" x14ac:dyDescent="0.3">
      <c r="A13871" t="s">
        <v>14428</v>
      </c>
    </row>
    <row r="13872" spans="1:1" x14ac:dyDescent="0.3">
      <c r="A13872" t="s">
        <v>14429</v>
      </c>
    </row>
    <row r="13873" spans="1:1" x14ac:dyDescent="0.3">
      <c r="A13873" t="s">
        <v>14430</v>
      </c>
    </row>
    <row r="13874" spans="1:1" x14ac:dyDescent="0.3">
      <c r="A13874" t="s">
        <v>14431</v>
      </c>
    </row>
    <row r="13875" spans="1:1" x14ac:dyDescent="0.3">
      <c r="A13875" t="s">
        <v>14432</v>
      </c>
    </row>
    <row r="13876" spans="1:1" x14ac:dyDescent="0.3">
      <c r="A13876" t="s">
        <v>14433</v>
      </c>
    </row>
    <row r="13877" spans="1:1" x14ac:dyDescent="0.3">
      <c r="A13877" t="s">
        <v>14434</v>
      </c>
    </row>
    <row r="13878" spans="1:1" x14ac:dyDescent="0.3">
      <c r="A13878" t="s">
        <v>14435</v>
      </c>
    </row>
    <row r="13879" spans="1:1" x14ac:dyDescent="0.3">
      <c r="A13879" t="s">
        <v>14436</v>
      </c>
    </row>
    <row r="13880" spans="1:1" x14ac:dyDescent="0.3">
      <c r="A13880" t="s">
        <v>14437</v>
      </c>
    </row>
    <row r="13881" spans="1:1" x14ac:dyDescent="0.3">
      <c r="A13881" t="s">
        <v>14438</v>
      </c>
    </row>
    <row r="13882" spans="1:1" x14ac:dyDescent="0.3">
      <c r="A13882" t="s">
        <v>14439</v>
      </c>
    </row>
    <row r="13883" spans="1:1" x14ac:dyDescent="0.3">
      <c r="A13883" t="s">
        <v>14440</v>
      </c>
    </row>
    <row r="13884" spans="1:1" x14ac:dyDescent="0.3">
      <c r="A13884" t="s">
        <v>14441</v>
      </c>
    </row>
    <row r="13885" spans="1:1" x14ac:dyDescent="0.3">
      <c r="A13885" t="s">
        <v>14442</v>
      </c>
    </row>
    <row r="13886" spans="1:1" x14ac:dyDescent="0.3">
      <c r="A13886" t="s">
        <v>14443</v>
      </c>
    </row>
    <row r="13887" spans="1:1" x14ac:dyDescent="0.3">
      <c r="A13887" t="s">
        <v>14444</v>
      </c>
    </row>
    <row r="13888" spans="1:1" x14ac:dyDescent="0.3">
      <c r="A13888" t="s">
        <v>14445</v>
      </c>
    </row>
    <row r="13889" spans="1:1" x14ac:dyDescent="0.3">
      <c r="A13889" t="s">
        <v>14446</v>
      </c>
    </row>
    <row r="13890" spans="1:1" x14ac:dyDescent="0.3">
      <c r="A13890" t="s">
        <v>14447</v>
      </c>
    </row>
    <row r="13891" spans="1:1" x14ac:dyDescent="0.3">
      <c r="A13891" t="s">
        <v>14448</v>
      </c>
    </row>
    <row r="13892" spans="1:1" x14ac:dyDescent="0.3">
      <c r="A13892" t="s">
        <v>14449</v>
      </c>
    </row>
    <row r="13893" spans="1:1" x14ac:dyDescent="0.3">
      <c r="A13893" t="s">
        <v>14450</v>
      </c>
    </row>
    <row r="13894" spans="1:1" x14ac:dyDescent="0.3">
      <c r="A13894" t="s">
        <v>14451</v>
      </c>
    </row>
    <row r="13895" spans="1:1" x14ac:dyDescent="0.3">
      <c r="A13895" t="s">
        <v>14452</v>
      </c>
    </row>
    <row r="13896" spans="1:1" x14ac:dyDescent="0.3">
      <c r="A13896" t="s">
        <v>14453</v>
      </c>
    </row>
    <row r="13897" spans="1:1" x14ac:dyDescent="0.3">
      <c r="A13897" t="s">
        <v>14454</v>
      </c>
    </row>
    <row r="13898" spans="1:1" x14ac:dyDescent="0.3">
      <c r="A13898" t="s">
        <v>14455</v>
      </c>
    </row>
    <row r="13899" spans="1:1" x14ac:dyDescent="0.3">
      <c r="A13899" t="s">
        <v>14456</v>
      </c>
    </row>
    <row r="13900" spans="1:1" x14ac:dyDescent="0.3">
      <c r="A13900" t="s">
        <v>14457</v>
      </c>
    </row>
    <row r="13901" spans="1:1" x14ac:dyDescent="0.3">
      <c r="A13901" t="s">
        <v>14458</v>
      </c>
    </row>
    <row r="13902" spans="1:1" x14ac:dyDescent="0.3">
      <c r="A13902" t="s">
        <v>14459</v>
      </c>
    </row>
    <row r="13903" spans="1:1" x14ac:dyDescent="0.3">
      <c r="A13903" t="s">
        <v>14460</v>
      </c>
    </row>
    <row r="13904" spans="1:1" x14ac:dyDescent="0.3">
      <c r="A13904" t="s">
        <v>14461</v>
      </c>
    </row>
    <row r="13905" spans="1:1" x14ac:dyDescent="0.3">
      <c r="A13905" t="s">
        <v>14462</v>
      </c>
    </row>
    <row r="13906" spans="1:1" x14ac:dyDescent="0.3">
      <c r="A13906" t="s">
        <v>14463</v>
      </c>
    </row>
    <row r="13907" spans="1:1" x14ac:dyDescent="0.3">
      <c r="A13907" t="s">
        <v>14464</v>
      </c>
    </row>
    <row r="13908" spans="1:1" x14ac:dyDescent="0.3">
      <c r="A13908" t="s">
        <v>14465</v>
      </c>
    </row>
    <row r="13909" spans="1:1" x14ac:dyDescent="0.3">
      <c r="A13909" t="s">
        <v>14466</v>
      </c>
    </row>
    <row r="13910" spans="1:1" x14ac:dyDescent="0.3">
      <c r="A13910" t="s">
        <v>14467</v>
      </c>
    </row>
    <row r="13911" spans="1:1" x14ac:dyDescent="0.3">
      <c r="A13911" t="s">
        <v>14468</v>
      </c>
    </row>
    <row r="13912" spans="1:1" x14ac:dyDescent="0.3">
      <c r="A13912" t="s">
        <v>14469</v>
      </c>
    </row>
    <row r="13913" spans="1:1" x14ac:dyDescent="0.3">
      <c r="A13913" t="s">
        <v>14470</v>
      </c>
    </row>
    <row r="13914" spans="1:1" x14ac:dyDescent="0.3">
      <c r="A13914" t="s">
        <v>14471</v>
      </c>
    </row>
    <row r="13915" spans="1:1" x14ac:dyDescent="0.3">
      <c r="A13915" t="s">
        <v>14472</v>
      </c>
    </row>
    <row r="13916" spans="1:1" x14ac:dyDescent="0.3">
      <c r="A13916" t="s">
        <v>14473</v>
      </c>
    </row>
    <row r="13917" spans="1:1" x14ac:dyDescent="0.3">
      <c r="A13917" t="s">
        <v>14474</v>
      </c>
    </row>
    <row r="13918" spans="1:1" x14ac:dyDescent="0.3">
      <c r="A13918" t="s">
        <v>14475</v>
      </c>
    </row>
    <row r="13919" spans="1:1" x14ac:dyDescent="0.3">
      <c r="A13919" t="s">
        <v>14476</v>
      </c>
    </row>
    <row r="13920" spans="1:1" x14ac:dyDescent="0.3">
      <c r="A13920" t="s">
        <v>14477</v>
      </c>
    </row>
    <row r="13921" spans="1:1" x14ac:dyDescent="0.3">
      <c r="A13921" t="s">
        <v>14478</v>
      </c>
    </row>
    <row r="13922" spans="1:1" x14ac:dyDescent="0.3">
      <c r="A13922" t="s">
        <v>14479</v>
      </c>
    </row>
    <row r="13923" spans="1:1" x14ac:dyDescent="0.3">
      <c r="A13923" t="s">
        <v>14480</v>
      </c>
    </row>
    <row r="13924" spans="1:1" x14ac:dyDescent="0.3">
      <c r="A13924" t="s">
        <v>14481</v>
      </c>
    </row>
    <row r="13925" spans="1:1" x14ac:dyDescent="0.3">
      <c r="A13925" t="s">
        <v>14482</v>
      </c>
    </row>
    <row r="13926" spans="1:1" x14ac:dyDescent="0.3">
      <c r="A13926" t="s">
        <v>14483</v>
      </c>
    </row>
    <row r="13927" spans="1:1" x14ac:dyDescent="0.3">
      <c r="A13927" t="s">
        <v>14484</v>
      </c>
    </row>
    <row r="13928" spans="1:1" x14ac:dyDescent="0.3">
      <c r="A13928" t="s">
        <v>14485</v>
      </c>
    </row>
    <row r="13929" spans="1:1" x14ac:dyDescent="0.3">
      <c r="A13929" t="s">
        <v>14486</v>
      </c>
    </row>
    <row r="13930" spans="1:1" x14ac:dyDescent="0.3">
      <c r="A13930" t="s">
        <v>14487</v>
      </c>
    </row>
    <row r="13931" spans="1:1" x14ac:dyDescent="0.3">
      <c r="A13931" t="s">
        <v>14488</v>
      </c>
    </row>
    <row r="13932" spans="1:1" x14ac:dyDescent="0.3">
      <c r="A13932" t="s">
        <v>14489</v>
      </c>
    </row>
    <row r="13933" spans="1:1" x14ac:dyDescent="0.3">
      <c r="A13933" t="s">
        <v>14490</v>
      </c>
    </row>
    <row r="13934" spans="1:1" x14ac:dyDescent="0.3">
      <c r="A13934" t="s">
        <v>14491</v>
      </c>
    </row>
    <row r="13935" spans="1:1" x14ac:dyDescent="0.3">
      <c r="A13935" t="s">
        <v>14492</v>
      </c>
    </row>
    <row r="13936" spans="1:1" x14ac:dyDescent="0.3">
      <c r="A13936" t="s">
        <v>14493</v>
      </c>
    </row>
    <row r="13937" spans="1:1" x14ac:dyDescent="0.3">
      <c r="A13937" t="s">
        <v>14494</v>
      </c>
    </row>
    <row r="13938" spans="1:1" x14ac:dyDescent="0.3">
      <c r="A13938" t="s">
        <v>14495</v>
      </c>
    </row>
    <row r="13939" spans="1:1" x14ac:dyDescent="0.3">
      <c r="A13939" t="s">
        <v>14496</v>
      </c>
    </row>
    <row r="13940" spans="1:1" x14ac:dyDescent="0.3">
      <c r="A13940" t="s">
        <v>14497</v>
      </c>
    </row>
    <row r="13941" spans="1:1" x14ac:dyDescent="0.3">
      <c r="A13941" t="s">
        <v>14498</v>
      </c>
    </row>
    <row r="13942" spans="1:1" x14ac:dyDescent="0.3">
      <c r="A13942" t="s">
        <v>14499</v>
      </c>
    </row>
    <row r="13943" spans="1:1" x14ac:dyDescent="0.3">
      <c r="A13943" t="s">
        <v>14500</v>
      </c>
    </row>
    <row r="13944" spans="1:1" x14ac:dyDescent="0.3">
      <c r="A13944" t="s">
        <v>14501</v>
      </c>
    </row>
    <row r="13945" spans="1:1" x14ac:dyDescent="0.3">
      <c r="A13945" t="s">
        <v>14502</v>
      </c>
    </row>
    <row r="13946" spans="1:1" x14ac:dyDescent="0.3">
      <c r="A13946" t="s">
        <v>14503</v>
      </c>
    </row>
    <row r="13947" spans="1:1" x14ac:dyDescent="0.3">
      <c r="A13947" t="s">
        <v>14504</v>
      </c>
    </row>
    <row r="13948" spans="1:1" x14ac:dyDescent="0.3">
      <c r="A13948" t="s">
        <v>14505</v>
      </c>
    </row>
    <row r="13949" spans="1:1" x14ac:dyDescent="0.3">
      <c r="A13949" t="s">
        <v>14506</v>
      </c>
    </row>
    <row r="13950" spans="1:1" x14ac:dyDescent="0.3">
      <c r="A13950" t="s">
        <v>14507</v>
      </c>
    </row>
    <row r="13951" spans="1:1" x14ac:dyDescent="0.3">
      <c r="A13951" t="s">
        <v>14508</v>
      </c>
    </row>
    <row r="13952" spans="1:1" x14ac:dyDescent="0.3">
      <c r="A13952" t="s">
        <v>14509</v>
      </c>
    </row>
    <row r="13953" spans="1:1" x14ac:dyDescent="0.3">
      <c r="A13953" t="s">
        <v>14510</v>
      </c>
    </row>
    <row r="13954" spans="1:1" x14ac:dyDescent="0.3">
      <c r="A13954" t="s">
        <v>14511</v>
      </c>
    </row>
    <row r="13955" spans="1:1" x14ac:dyDescent="0.3">
      <c r="A13955" t="s">
        <v>14512</v>
      </c>
    </row>
    <row r="13956" spans="1:1" x14ac:dyDescent="0.3">
      <c r="A13956" t="s">
        <v>14513</v>
      </c>
    </row>
    <row r="13957" spans="1:1" x14ac:dyDescent="0.3">
      <c r="A13957" t="s">
        <v>14514</v>
      </c>
    </row>
    <row r="13958" spans="1:1" x14ac:dyDescent="0.3">
      <c r="A13958" t="s">
        <v>14515</v>
      </c>
    </row>
    <row r="13959" spans="1:1" x14ac:dyDescent="0.3">
      <c r="A13959" t="s">
        <v>14516</v>
      </c>
    </row>
    <row r="13960" spans="1:1" x14ac:dyDescent="0.3">
      <c r="A13960" t="s">
        <v>14517</v>
      </c>
    </row>
    <row r="13961" spans="1:1" x14ac:dyDescent="0.3">
      <c r="A13961" t="s">
        <v>14518</v>
      </c>
    </row>
    <row r="13962" spans="1:1" x14ac:dyDescent="0.3">
      <c r="A13962" t="s">
        <v>14519</v>
      </c>
    </row>
    <row r="13963" spans="1:1" x14ac:dyDescent="0.3">
      <c r="A13963" t="s">
        <v>14520</v>
      </c>
    </row>
    <row r="13964" spans="1:1" x14ac:dyDescent="0.3">
      <c r="A13964" t="s">
        <v>14521</v>
      </c>
    </row>
    <row r="13965" spans="1:1" x14ac:dyDescent="0.3">
      <c r="A13965" t="s">
        <v>14522</v>
      </c>
    </row>
    <row r="13966" spans="1:1" x14ac:dyDescent="0.3">
      <c r="A13966" t="s">
        <v>14523</v>
      </c>
    </row>
    <row r="13967" spans="1:1" x14ac:dyDescent="0.3">
      <c r="A13967" t="s">
        <v>14524</v>
      </c>
    </row>
    <row r="13968" spans="1:1" x14ac:dyDescent="0.3">
      <c r="A13968" t="s">
        <v>14525</v>
      </c>
    </row>
    <row r="13969" spans="1:1" x14ac:dyDescent="0.3">
      <c r="A13969" t="s">
        <v>14526</v>
      </c>
    </row>
    <row r="13970" spans="1:1" x14ac:dyDescent="0.3">
      <c r="A13970" t="s">
        <v>14527</v>
      </c>
    </row>
    <row r="13971" spans="1:1" x14ac:dyDescent="0.3">
      <c r="A13971" t="s">
        <v>14528</v>
      </c>
    </row>
    <row r="13972" spans="1:1" x14ac:dyDescent="0.3">
      <c r="A13972" t="s">
        <v>14529</v>
      </c>
    </row>
    <row r="13973" spans="1:1" x14ac:dyDescent="0.3">
      <c r="A13973" t="s">
        <v>14530</v>
      </c>
    </row>
    <row r="13974" spans="1:1" x14ac:dyDescent="0.3">
      <c r="A13974" t="s">
        <v>14531</v>
      </c>
    </row>
    <row r="13975" spans="1:1" x14ac:dyDescent="0.3">
      <c r="A13975" t="s">
        <v>14532</v>
      </c>
    </row>
    <row r="13976" spans="1:1" x14ac:dyDescent="0.3">
      <c r="A13976" t="s">
        <v>14533</v>
      </c>
    </row>
    <row r="13977" spans="1:1" x14ac:dyDescent="0.3">
      <c r="A13977" t="s">
        <v>14534</v>
      </c>
    </row>
    <row r="13978" spans="1:1" x14ac:dyDescent="0.3">
      <c r="A13978" t="s">
        <v>14535</v>
      </c>
    </row>
    <row r="13979" spans="1:1" x14ac:dyDescent="0.3">
      <c r="A13979" t="s">
        <v>14536</v>
      </c>
    </row>
    <row r="13980" spans="1:1" x14ac:dyDescent="0.3">
      <c r="A13980" t="s">
        <v>14537</v>
      </c>
    </row>
    <row r="13981" spans="1:1" x14ac:dyDescent="0.3">
      <c r="A13981" t="s">
        <v>14538</v>
      </c>
    </row>
    <row r="13982" spans="1:1" x14ac:dyDescent="0.3">
      <c r="A13982" t="s">
        <v>14539</v>
      </c>
    </row>
    <row r="13983" spans="1:1" x14ac:dyDescent="0.3">
      <c r="A13983" t="s">
        <v>14540</v>
      </c>
    </row>
    <row r="13984" spans="1:1" x14ac:dyDescent="0.3">
      <c r="A13984" t="s">
        <v>14541</v>
      </c>
    </row>
    <row r="13985" spans="1:1" x14ac:dyDescent="0.3">
      <c r="A13985" t="s">
        <v>14542</v>
      </c>
    </row>
    <row r="13986" spans="1:1" x14ac:dyDescent="0.3">
      <c r="A13986" t="s">
        <v>14543</v>
      </c>
    </row>
    <row r="13987" spans="1:1" x14ac:dyDescent="0.3">
      <c r="A13987" t="s">
        <v>14544</v>
      </c>
    </row>
    <row r="13988" spans="1:1" x14ac:dyDescent="0.3">
      <c r="A13988" t="s">
        <v>14545</v>
      </c>
    </row>
    <row r="13989" spans="1:1" x14ac:dyDescent="0.3">
      <c r="A13989" t="s">
        <v>14546</v>
      </c>
    </row>
    <row r="13990" spans="1:1" x14ac:dyDescent="0.3">
      <c r="A13990" t="s">
        <v>14547</v>
      </c>
    </row>
    <row r="13991" spans="1:1" x14ac:dyDescent="0.3">
      <c r="A13991" t="s">
        <v>14548</v>
      </c>
    </row>
    <row r="13992" spans="1:1" x14ac:dyDescent="0.3">
      <c r="A13992" t="s">
        <v>14549</v>
      </c>
    </row>
    <row r="13993" spans="1:1" x14ac:dyDescent="0.3">
      <c r="A13993" t="s">
        <v>14550</v>
      </c>
    </row>
    <row r="13994" spans="1:1" x14ac:dyDescent="0.3">
      <c r="A13994" t="s">
        <v>14551</v>
      </c>
    </row>
    <row r="13995" spans="1:1" x14ac:dyDescent="0.3">
      <c r="A13995" t="s">
        <v>14552</v>
      </c>
    </row>
    <row r="13996" spans="1:1" x14ac:dyDescent="0.3">
      <c r="A13996" t="s">
        <v>14553</v>
      </c>
    </row>
    <row r="13997" spans="1:1" x14ac:dyDescent="0.3">
      <c r="A13997" t="s">
        <v>14554</v>
      </c>
    </row>
    <row r="13998" spans="1:1" x14ac:dyDescent="0.3">
      <c r="A13998" t="s">
        <v>14555</v>
      </c>
    </row>
    <row r="13999" spans="1:1" x14ac:dyDescent="0.3">
      <c r="A13999" t="s">
        <v>14556</v>
      </c>
    </row>
    <row r="14000" spans="1:1" x14ac:dyDescent="0.3">
      <c r="A14000" t="s">
        <v>14557</v>
      </c>
    </row>
    <row r="14001" spans="1:1" x14ac:dyDescent="0.3">
      <c r="A14001" t="s">
        <v>14558</v>
      </c>
    </row>
    <row r="14002" spans="1:1" x14ac:dyDescent="0.3">
      <c r="A14002" t="s">
        <v>14559</v>
      </c>
    </row>
    <row r="14003" spans="1:1" x14ac:dyDescent="0.3">
      <c r="A14003" t="s">
        <v>14560</v>
      </c>
    </row>
    <row r="14004" spans="1:1" x14ac:dyDescent="0.3">
      <c r="A14004" t="s">
        <v>14561</v>
      </c>
    </row>
    <row r="14005" spans="1:1" x14ac:dyDescent="0.3">
      <c r="A14005" t="s">
        <v>14562</v>
      </c>
    </row>
    <row r="14006" spans="1:1" x14ac:dyDescent="0.3">
      <c r="A14006" t="s">
        <v>14563</v>
      </c>
    </row>
    <row r="14007" spans="1:1" x14ac:dyDescent="0.3">
      <c r="A14007" t="s">
        <v>14564</v>
      </c>
    </row>
    <row r="14008" spans="1:1" x14ac:dyDescent="0.3">
      <c r="A14008" t="s">
        <v>14565</v>
      </c>
    </row>
    <row r="14009" spans="1:1" x14ac:dyDescent="0.3">
      <c r="A14009" t="s">
        <v>14566</v>
      </c>
    </row>
    <row r="14010" spans="1:1" x14ac:dyDescent="0.3">
      <c r="A14010" t="s">
        <v>14567</v>
      </c>
    </row>
    <row r="14011" spans="1:1" x14ac:dyDescent="0.3">
      <c r="A14011" t="s">
        <v>14568</v>
      </c>
    </row>
    <row r="14012" spans="1:1" x14ac:dyDescent="0.3">
      <c r="A14012" t="s">
        <v>14569</v>
      </c>
    </row>
    <row r="14013" spans="1:1" x14ac:dyDescent="0.3">
      <c r="A14013" t="s">
        <v>14570</v>
      </c>
    </row>
    <row r="14014" spans="1:1" x14ac:dyDescent="0.3">
      <c r="A14014" t="s">
        <v>14571</v>
      </c>
    </row>
    <row r="14015" spans="1:1" x14ac:dyDescent="0.3">
      <c r="A14015" t="s">
        <v>14572</v>
      </c>
    </row>
    <row r="14016" spans="1:1" x14ac:dyDescent="0.3">
      <c r="A14016" t="s">
        <v>14573</v>
      </c>
    </row>
    <row r="14017" spans="1:1" x14ac:dyDescent="0.3">
      <c r="A14017" t="s">
        <v>14574</v>
      </c>
    </row>
    <row r="14018" spans="1:1" x14ac:dyDescent="0.3">
      <c r="A14018" t="s">
        <v>14575</v>
      </c>
    </row>
    <row r="14019" spans="1:1" x14ac:dyDescent="0.3">
      <c r="A14019" t="s">
        <v>14576</v>
      </c>
    </row>
    <row r="14020" spans="1:1" x14ac:dyDescent="0.3">
      <c r="A14020" t="s">
        <v>14577</v>
      </c>
    </row>
    <row r="14021" spans="1:1" x14ac:dyDescent="0.3">
      <c r="A14021" t="s">
        <v>14578</v>
      </c>
    </row>
    <row r="14022" spans="1:1" x14ac:dyDescent="0.3">
      <c r="A14022" t="s">
        <v>14579</v>
      </c>
    </row>
    <row r="14023" spans="1:1" x14ac:dyDescent="0.3">
      <c r="A14023" t="s">
        <v>14580</v>
      </c>
    </row>
    <row r="14024" spans="1:1" x14ac:dyDescent="0.3">
      <c r="A14024" t="s">
        <v>14581</v>
      </c>
    </row>
    <row r="14025" spans="1:1" x14ac:dyDescent="0.3">
      <c r="A14025" t="s">
        <v>14582</v>
      </c>
    </row>
    <row r="14026" spans="1:1" x14ac:dyDescent="0.3">
      <c r="A14026" t="s">
        <v>14583</v>
      </c>
    </row>
    <row r="14027" spans="1:1" x14ac:dyDescent="0.3">
      <c r="A14027" t="s">
        <v>14584</v>
      </c>
    </row>
    <row r="14028" spans="1:1" x14ac:dyDescent="0.3">
      <c r="A14028" t="s">
        <v>14585</v>
      </c>
    </row>
    <row r="14029" spans="1:1" x14ac:dyDescent="0.3">
      <c r="A14029" t="s">
        <v>14586</v>
      </c>
    </row>
    <row r="14030" spans="1:1" x14ac:dyDescent="0.3">
      <c r="A14030" t="s">
        <v>14587</v>
      </c>
    </row>
    <row r="14031" spans="1:1" x14ac:dyDescent="0.3">
      <c r="A14031" t="s">
        <v>14588</v>
      </c>
    </row>
    <row r="14032" spans="1:1" x14ac:dyDescent="0.3">
      <c r="A14032" t="s">
        <v>14589</v>
      </c>
    </row>
    <row r="14033" spans="1:1" x14ac:dyDescent="0.3">
      <c r="A14033" t="s">
        <v>14590</v>
      </c>
    </row>
    <row r="14034" spans="1:1" x14ac:dyDescent="0.3">
      <c r="A14034" t="s">
        <v>14591</v>
      </c>
    </row>
    <row r="14035" spans="1:1" x14ac:dyDescent="0.3">
      <c r="A14035" t="s">
        <v>14592</v>
      </c>
    </row>
    <row r="14036" spans="1:1" x14ac:dyDescent="0.3">
      <c r="A14036" t="s">
        <v>14593</v>
      </c>
    </row>
    <row r="14037" spans="1:1" x14ac:dyDescent="0.3">
      <c r="A14037" t="s">
        <v>14594</v>
      </c>
    </row>
    <row r="14038" spans="1:1" x14ac:dyDescent="0.3">
      <c r="A14038" t="s">
        <v>14595</v>
      </c>
    </row>
    <row r="14039" spans="1:1" x14ac:dyDescent="0.3">
      <c r="A14039" t="s">
        <v>14596</v>
      </c>
    </row>
    <row r="14040" spans="1:1" x14ac:dyDescent="0.3">
      <c r="A14040" t="s">
        <v>14597</v>
      </c>
    </row>
    <row r="14041" spans="1:1" x14ac:dyDescent="0.3">
      <c r="A14041" t="s">
        <v>14598</v>
      </c>
    </row>
    <row r="14042" spans="1:1" x14ac:dyDescent="0.3">
      <c r="A14042" t="s">
        <v>14599</v>
      </c>
    </row>
    <row r="14043" spans="1:1" x14ac:dyDescent="0.3">
      <c r="A14043" t="s">
        <v>14600</v>
      </c>
    </row>
    <row r="14044" spans="1:1" x14ac:dyDescent="0.3">
      <c r="A14044" t="s">
        <v>14601</v>
      </c>
    </row>
    <row r="14045" spans="1:1" x14ac:dyDescent="0.3">
      <c r="A14045" t="s">
        <v>14602</v>
      </c>
    </row>
    <row r="14046" spans="1:1" x14ac:dyDescent="0.3">
      <c r="A14046" t="s">
        <v>14603</v>
      </c>
    </row>
    <row r="14047" spans="1:1" x14ac:dyDescent="0.3">
      <c r="A14047" t="s">
        <v>14604</v>
      </c>
    </row>
    <row r="14048" spans="1:1" x14ac:dyDescent="0.3">
      <c r="A14048" t="s">
        <v>14605</v>
      </c>
    </row>
    <row r="14049" spans="1:1" x14ac:dyDescent="0.3">
      <c r="A14049" t="s">
        <v>14606</v>
      </c>
    </row>
    <row r="14050" spans="1:1" x14ac:dyDescent="0.3">
      <c r="A14050" t="s">
        <v>14607</v>
      </c>
    </row>
    <row r="14051" spans="1:1" x14ac:dyDescent="0.3">
      <c r="A14051" t="s">
        <v>14608</v>
      </c>
    </row>
    <row r="14052" spans="1:1" x14ac:dyDescent="0.3">
      <c r="A14052" t="s">
        <v>14609</v>
      </c>
    </row>
    <row r="14053" spans="1:1" x14ac:dyDescent="0.3">
      <c r="A14053" t="s">
        <v>14610</v>
      </c>
    </row>
    <row r="14054" spans="1:1" x14ac:dyDescent="0.3">
      <c r="A14054" t="s">
        <v>14611</v>
      </c>
    </row>
    <row r="14055" spans="1:1" x14ac:dyDescent="0.3">
      <c r="A14055" t="s">
        <v>14612</v>
      </c>
    </row>
    <row r="14056" spans="1:1" x14ac:dyDescent="0.3">
      <c r="A14056" t="s">
        <v>14613</v>
      </c>
    </row>
    <row r="14057" spans="1:1" x14ac:dyDescent="0.3">
      <c r="A14057" t="s">
        <v>14614</v>
      </c>
    </row>
    <row r="14058" spans="1:1" x14ac:dyDescent="0.3">
      <c r="A14058" t="s">
        <v>14615</v>
      </c>
    </row>
    <row r="14059" spans="1:1" x14ac:dyDescent="0.3">
      <c r="A14059" t="s">
        <v>14616</v>
      </c>
    </row>
    <row r="14060" spans="1:1" x14ac:dyDescent="0.3">
      <c r="A14060" t="s">
        <v>14617</v>
      </c>
    </row>
    <row r="14061" spans="1:1" x14ac:dyDescent="0.3">
      <c r="A14061" t="s">
        <v>14618</v>
      </c>
    </row>
    <row r="14062" spans="1:1" x14ac:dyDescent="0.3">
      <c r="A14062" t="s">
        <v>14619</v>
      </c>
    </row>
    <row r="14063" spans="1:1" x14ac:dyDescent="0.3">
      <c r="A14063" t="s">
        <v>14620</v>
      </c>
    </row>
    <row r="14064" spans="1:1" x14ac:dyDescent="0.3">
      <c r="A14064" t="s">
        <v>14621</v>
      </c>
    </row>
    <row r="14065" spans="1:1" x14ac:dyDescent="0.3">
      <c r="A14065" t="s">
        <v>14622</v>
      </c>
    </row>
    <row r="14066" spans="1:1" x14ac:dyDescent="0.3">
      <c r="A14066" t="s">
        <v>14623</v>
      </c>
    </row>
    <row r="14067" spans="1:1" x14ac:dyDescent="0.3">
      <c r="A14067" t="s">
        <v>14624</v>
      </c>
    </row>
    <row r="14068" spans="1:1" x14ac:dyDescent="0.3">
      <c r="A14068" t="s">
        <v>14625</v>
      </c>
    </row>
    <row r="14069" spans="1:1" x14ac:dyDescent="0.3">
      <c r="A14069" t="s">
        <v>14626</v>
      </c>
    </row>
    <row r="14070" spans="1:1" x14ac:dyDescent="0.3">
      <c r="A14070" t="s">
        <v>14627</v>
      </c>
    </row>
    <row r="14071" spans="1:1" x14ac:dyDescent="0.3">
      <c r="A14071" t="s">
        <v>14628</v>
      </c>
    </row>
    <row r="14072" spans="1:1" x14ac:dyDescent="0.3">
      <c r="A14072" t="s">
        <v>14629</v>
      </c>
    </row>
    <row r="14073" spans="1:1" x14ac:dyDescent="0.3">
      <c r="A14073" t="s">
        <v>14630</v>
      </c>
    </row>
    <row r="14074" spans="1:1" x14ac:dyDescent="0.3">
      <c r="A14074" t="s">
        <v>14631</v>
      </c>
    </row>
    <row r="14075" spans="1:1" x14ac:dyDescent="0.3">
      <c r="A14075" t="s">
        <v>14632</v>
      </c>
    </row>
    <row r="14076" spans="1:1" x14ac:dyDescent="0.3">
      <c r="A14076" t="s">
        <v>14633</v>
      </c>
    </row>
    <row r="14077" spans="1:1" x14ac:dyDescent="0.3">
      <c r="A14077" t="s">
        <v>14634</v>
      </c>
    </row>
    <row r="14078" spans="1:1" x14ac:dyDescent="0.3">
      <c r="A14078" t="s">
        <v>14635</v>
      </c>
    </row>
    <row r="14079" spans="1:1" x14ac:dyDescent="0.3">
      <c r="A14079" t="s">
        <v>14636</v>
      </c>
    </row>
    <row r="14080" spans="1:1" x14ac:dyDescent="0.3">
      <c r="A14080" t="s">
        <v>14637</v>
      </c>
    </row>
    <row r="14081" spans="1:1" x14ac:dyDescent="0.3">
      <c r="A14081" t="s">
        <v>14638</v>
      </c>
    </row>
    <row r="14082" spans="1:1" x14ac:dyDescent="0.3">
      <c r="A14082" t="s">
        <v>14639</v>
      </c>
    </row>
    <row r="14083" spans="1:1" x14ac:dyDescent="0.3">
      <c r="A14083" t="s">
        <v>14640</v>
      </c>
    </row>
    <row r="14084" spans="1:1" x14ac:dyDescent="0.3">
      <c r="A14084" t="s">
        <v>14641</v>
      </c>
    </row>
    <row r="14085" spans="1:1" x14ac:dyDescent="0.3">
      <c r="A14085" t="s">
        <v>14642</v>
      </c>
    </row>
    <row r="14086" spans="1:1" x14ac:dyDescent="0.3">
      <c r="A14086" t="s">
        <v>14643</v>
      </c>
    </row>
    <row r="14087" spans="1:1" x14ac:dyDescent="0.3">
      <c r="A14087" t="s">
        <v>14644</v>
      </c>
    </row>
    <row r="14088" spans="1:1" x14ac:dyDescent="0.3">
      <c r="A14088" t="s">
        <v>14645</v>
      </c>
    </row>
    <row r="14089" spans="1:1" x14ac:dyDescent="0.3">
      <c r="A14089" t="s">
        <v>14646</v>
      </c>
    </row>
    <row r="14090" spans="1:1" x14ac:dyDescent="0.3">
      <c r="A14090" t="s">
        <v>14647</v>
      </c>
    </row>
    <row r="14091" spans="1:1" x14ac:dyDescent="0.3">
      <c r="A14091" t="s">
        <v>14648</v>
      </c>
    </row>
    <row r="14092" spans="1:1" x14ac:dyDescent="0.3">
      <c r="A14092" t="s">
        <v>14649</v>
      </c>
    </row>
    <row r="14093" spans="1:1" x14ac:dyDescent="0.3">
      <c r="A14093" t="s">
        <v>14650</v>
      </c>
    </row>
    <row r="14094" spans="1:1" x14ac:dyDescent="0.3">
      <c r="A14094" t="s">
        <v>14651</v>
      </c>
    </row>
    <row r="14095" spans="1:1" x14ac:dyDescent="0.3">
      <c r="A14095" t="s">
        <v>14652</v>
      </c>
    </row>
    <row r="14096" spans="1:1" x14ac:dyDescent="0.3">
      <c r="A14096" t="s">
        <v>14653</v>
      </c>
    </row>
    <row r="14097" spans="1:1" x14ac:dyDescent="0.3">
      <c r="A14097" t="s">
        <v>14654</v>
      </c>
    </row>
    <row r="14098" spans="1:1" x14ac:dyDescent="0.3">
      <c r="A14098" t="s">
        <v>14655</v>
      </c>
    </row>
    <row r="14099" spans="1:1" x14ac:dyDescent="0.3">
      <c r="A14099" t="s">
        <v>14656</v>
      </c>
    </row>
    <row r="14100" spans="1:1" x14ac:dyDescent="0.3">
      <c r="A14100" t="s">
        <v>14657</v>
      </c>
    </row>
    <row r="14101" spans="1:1" x14ac:dyDescent="0.3">
      <c r="A14101" t="s">
        <v>14658</v>
      </c>
    </row>
    <row r="14102" spans="1:1" x14ac:dyDescent="0.3">
      <c r="A14102" t="s">
        <v>14659</v>
      </c>
    </row>
    <row r="14103" spans="1:1" x14ac:dyDescent="0.3">
      <c r="A14103" t="s">
        <v>14660</v>
      </c>
    </row>
    <row r="14104" spans="1:1" x14ac:dyDescent="0.3">
      <c r="A14104" t="s">
        <v>14661</v>
      </c>
    </row>
    <row r="14105" spans="1:1" x14ac:dyDescent="0.3">
      <c r="A14105" t="s">
        <v>14662</v>
      </c>
    </row>
    <row r="14106" spans="1:1" x14ac:dyDescent="0.3">
      <c r="A14106" t="s">
        <v>14663</v>
      </c>
    </row>
    <row r="14107" spans="1:1" x14ac:dyDescent="0.3">
      <c r="A14107" t="s">
        <v>14664</v>
      </c>
    </row>
    <row r="14108" spans="1:1" x14ac:dyDescent="0.3">
      <c r="A14108" t="s">
        <v>14665</v>
      </c>
    </row>
    <row r="14109" spans="1:1" x14ac:dyDescent="0.3">
      <c r="A14109" t="s">
        <v>14666</v>
      </c>
    </row>
    <row r="14110" spans="1:1" x14ac:dyDescent="0.3">
      <c r="A14110" t="s">
        <v>14667</v>
      </c>
    </row>
    <row r="14111" spans="1:1" x14ac:dyDescent="0.3">
      <c r="A14111" t="s">
        <v>14668</v>
      </c>
    </row>
    <row r="14112" spans="1:1" x14ac:dyDescent="0.3">
      <c r="A14112" t="s">
        <v>14669</v>
      </c>
    </row>
    <row r="14113" spans="1:1" x14ac:dyDescent="0.3">
      <c r="A14113" t="s">
        <v>14670</v>
      </c>
    </row>
    <row r="14114" spans="1:1" x14ac:dyDescent="0.3">
      <c r="A14114" t="s">
        <v>14671</v>
      </c>
    </row>
    <row r="14115" spans="1:1" x14ac:dyDescent="0.3">
      <c r="A14115" t="s">
        <v>14672</v>
      </c>
    </row>
    <row r="14116" spans="1:1" x14ac:dyDescent="0.3">
      <c r="A14116" t="s">
        <v>14673</v>
      </c>
    </row>
    <row r="14117" spans="1:1" x14ac:dyDescent="0.3">
      <c r="A14117" t="s">
        <v>14674</v>
      </c>
    </row>
    <row r="14118" spans="1:1" x14ac:dyDescent="0.3">
      <c r="A14118" t="s">
        <v>14675</v>
      </c>
    </row>
    <row r="14119" spans="1:1" x14ac:dyDescent="0.3">
      <c r="A14119" t="s">
        <v>14676</v>
      </c>
    </row>
    <row r="14120" spans="1:1" x14ac:dyDescent="0.3">
      <c r="A14120" t="s">
        <v>14677</v>
      </c>
    </row>
    <row r="14121" spans="1:1" x14ac:dyDescent="0.3">
      <c r="A14121" t="s">
        <v>14678</v>
      </c>
    </row>
    <row r="14122" spans="1:1" x14ac:dyDescent="0.3">
      <c r="A14122" t="s">
        <v>14679</v>
      </c>
    </row>
    <row r="14123" spans="1:1" x14ac:dyDescent="0.3">
      <c r="A14123" t="s">
        <v>14680</v>
      </c>
    </row>
    <row r="14124" spans="1:1" x14ac:dyDescent="0.3">
      <c r="A14124" t="s">
        <v>14681</v>
      </c>
    </row>
    <row r="14125" spans="1:1" x14ac:dyDescent="0.3">
      <c r="A14125" t="s">
        <v>14682</v>
      </c>
    </row>
    <row r="14126" spans="1:1" x14ac:dyDescent="0.3">
      <c r="A14126" t="s">
        <v>14683</v>
      </c>
    </row>
    <row r="14127" spans="1:1" x14ac:dyDescent="0.3">
      <c r="A14127" t="s">
        <v>14684</v>
      </c>
    </row>
    <row r="14128" spans="1:1" x14ac:dyDescent="0.3">
      <c r="A14128" t="s">
        <v>14685</v>
      </c>
    </row>
    <row r="14129" spans="1:1" x14ac:dyDescent="0.3">
      <c r="A14129" t="s">
        <v>14686</v>
      </c>
    </row>
    <row r="14130" spans="1:1" x14ac:dyDescent="0.3">
      <c r="A14130" t="s">
        <v>14687</v>
      </c>
    </row>
    <row r="14131" spans="1:1" x14ac:dyDescent="0.3">
      <c r="A14131" t="s">
        <v>14688</v>
      </c>
    </row>
    <row r="14132" spans="1:1" x14ac:dyDescent="0.3">
      <c r="A14132" t="s">
        <v>14689</v>
      </c>
    </row>
    <row r="14133" spans="1:1" x14ac:dyDescent="0.3">
      <c r="A14133" t="s">
        <v>14690</v>
      </c>
    </row>
    <row r="14134" spans="1:1" x14ac:dyDescent="0.3">
      <c r="A14134" t="s">
        <v>14691</v>
      </c>
    </row>
    <row r="14135" spans="1:1" x14ac:dyDescent="0.3">
      <c r="A14135" t="s">
        <v>14692</v>
      </c>
    </row>
    <row r="14136" spans="1:1" x14ac:dyDescent="0.3">
      <c r="A14136" t="s">
        <v>14693</v>
      </c>
    </row>
    <row r="14137" spans="1:1" x14ac:dyDescent="0.3">
      <c r="A14137" t="s">
        <v>14694</v>
      </c>
    </row>
    <row r="14138" spans="1:1" x14ac:dyDescent="0.3">
      <c r="A14138" t="s">
        <v>14695</v>
      </c>
    </row>
    <row r="14139" spans="1:1" x14ac:dyDescent="0.3">
      <c r="A14139" t="s">
        <v>14696</v>
      </c>
    </row>
    <row r="14140" spans="1:1" x14ac:dyDescent="0.3">
      <c r="A14140" t="s">
        <v>14697</v>
      </c>
    </row>
    <row r="14141" spans="1:1" x14ac:dyDescent="0.3">
      <c r="A14141" t="s">
        <v>14698</v>
      </c>
    </row>
    <row r="14142" spans="1:1" x14ac:dyDescent="0.3">
      <c r="A14142" t="s">
        <v>14699</v>
      </c>
    </row>
    <row r="14143" spans="1:1" x14ac:dyDescent="0.3">
      <c r="A14143" t="s">
        <v>14700</v>
      </c>
    </row>
    <row r="14144" spans="1:1" x14ac:dyDescent="0.3">
      <c r="A14144" t="s">
        <v>14701</v>
      </c>
    </row>
    <row r="14145" spans="1:1" x14ac:dyDescent="0.3">
      <c r="A14145" t="s">
        <v>14702</v>
      </c>
    </row>
    <row r="14146" spans="1:1" x14ac:dyDescent="0.3">
      <c r="A14146" t="s">
        <v>14703</v>
      </c>
    </row>
    <row r="14147" spans="1:1" x14ac:dyDescent="0.3">
      <c r="A14147" t="s">
        <v>14704</v>
      </c>
    </row>
    <row r="14148" spans="1:1" x14ac:dyDescent="0.3">
      <c r="A14148" t="s">
        <v>14705</v>
      </c>
    </row>
    <row r="14149" spans="1:1" x14ac:dyDescent="0.3">
      <c r="A14149" t="s">
        <v>14706</v>
      </c>
    </row>
    <row r="14150" spans="1:1" x14ac:dyDescent="0.3">
      <c r="A14150" t="s">
        <v>14707</v>
      </c>
    </row>
    <row r="14151" spans="1:1" x14ac:dyDescent="0.3">
      <c r="A14151" t="s">
        <v>14708</v>
      </c>
    </row>
    <row r="14152" spans="1:1" x14ac:dyDescent="0.3">
      <c r="A14152" t="s">
        <v>14709</v>
      </c>
    </row>
    <row r="14153" spans="1:1" x14ac:dyDescent="0.3">
      <c r="A14153" t="s">
        <v>14710</v>
      </c>
    </row>
    <row r="14154" spans="1:1" x14ac:dyDescent="0.3">
      <c r="A14154" t="s">
        <v>14711</v>
      </c>
    </row>
    <row r="14155" spans="1:1" x14ac:dyDescent="0.3">
      <c r="A14155" t="s">
        <v>14712</v>
      </c>
    </row>
    <row r="14156" spans="1:1" x14ac:dyDescent="0.3">
      <c r="A14156" t="s">
        <v>14713</v>
      </c>
    </row>
    <row r="14157" spans="1:1" x14ac:dyDescent="0.3">
      <c r="A14157" t="s">
        <v>14714</v>
      </c>
    </row>
    <row r="14158" spans="1:1" x14ac:dyDescent="0.3">
      <c r="A14158" t="s">
        <v>14715</v>
      </c>
    </row>
    <row r="14159" spans="1:1" x14ac:dyDescent="0.3">
      <c r="A14159" t="s">
        <v>14716</v>
      </c>
    </row>
    <row r="14160" spans="1:1" x14ac:dyDescent="0.3">
      <c r="A14160" t="s">
        <v>14717</v>
      </c>
    </row>
    <row r="14161" spans="1:1" x14ac:dyDescent="0.3">
      <c r="A14161" t="s">
        <v>14718</v>
      </c>
    </row>
    <row r="14162" spans="1:1" x14ac:dyDescent="0.3">
      <c r="A14162" t="s">
        <v>14719</v>
      </c>
    </row>
    <row r="14163" spans="1:1" x14ac:dyDescent="0.3">
      <c r="A14163" t="s">
        <v>14720</v>
      </c>
    </row>
    <row r="14164" spans="1:1" x14ac:dyDescent="0.3">
      <c r="A14164" t="s">
        <v>14721</v>
      </c>
    </row>
    <row r="14165" spans="1:1" x14ac:dyDescent="0.3">
      <c r="A14165" t="s">
        <v>14722</v>
      </c>
    </row>
    <row r="14166" spans="1:1" x14ac:dyDescent="0.3">
      <c r="A14166" t="s">
        <v>14723</v>
      </c>
    </row>
    <row r="14167" spans="1:1" x14ac:dyDescent="0.3">
      <c r="A14167" t="s">
        <v>14724</v>
      </c>
    </row>
    <row r="14168" spans="1:1" x14ac:dyDescent="0.3">
      <c r="A14168" t="s">
        <v>14725</v>
      </c>
    </row>
    <row r="14169" spans="1:1" x14ac:dyDescent="0.3">
      <c r="A14169" t="s">
        <v>14726</v>
      </c>
    </row>
    <row r="14170" spans="1:1" x14ac:dyDescent="0.3">
      <c r="A14170" t="s">
        <v>14727</v>
      </c>
    </row>
    <row r="14171" spans="1:1" x14ac:dyDescent="0.3">
      <c r="A14171" t="s">
        <v>14728</v>
      </c>
    </row>
    <row r="14172" spans="1:1" x14ac:dyDescent="0.3">
      <c r="A14172" t="s">
        <v>14729</v>
      </c>
    </row>
    <row r="14173" spans="1:1" x14ac:dyDescent="0.3">
      <c r="A14173" t="s">
        <v>14730</v>
      </c>
    </row>
    <row r="14174" spans="1:1" x14ac:dyDescent="0.3">
      <c r="A14174" t="s">
        <v>14731</v>
      </c>
    </row>
    <row r="14175" spans="1:1" x14ac:dyDescent="0.3">
      <c r="A14175" t="s">
        <v>14732</v>
      </c>
    </row>
    <row r="14176" spans="1:1" x14ac:dyDescent="0.3">
      <c r="A14176" t="s">
        <v>14733</v>
      </c>
    </row>
    <row r="14177" spans="1:1" x14ac:dyDescent="0.3">
      <c r="A14177" t="s">
        <v>14734</v>
      </c>
    </row>
    <row r="14178" spans="1:1" x14ac:dyDescent="0.3">
      <c r="A14178" t="s">
        <v>14735</v>
      </c>
    </row>
    <row r="14179" spans="1:1" x14ac:dyDescent="0.3">
      <c r="A14179" t="s">
        <v>14736</v>
      </c>
    </row>
    <row r="14180" spans="1:1" x14ac:dyDescent="0.3">
      <c r="A14180" t="s">
        <v>14737</v>
      </c>
    </row>
    <row r="14181" spans="1:1" x14ac:dyDescent="0.3">
      <c r="A14181" t="s">
        <v>14738</v>
      </c>
    </row>
    <row r="14182" spans="1:1" x14ac:dyDescent="0.3">
      <c r="A14182" t="s">
        <v>14739</v>
      </c>
    </row>
    <row r="14183" spans="1:1" x14ac:dyDescent="0.3">
      <c r="A14183" t="s">
        <v>14740</v>
      </c>
    </row>
    <row r="14184" spans="1:1" x14ac:dyDescent="0.3">
      <c r="A14184" t="s">
        <v>14741</v>
      </c>
    </row>
    <row r="14185" spans="1:1" x14ac:dyDescent="0.3">
      <c r="A14185" t="s">
        <v>14742</v>
      </c>
    </row>
    <row r="14186" spans="1:1" x14ac:dyDescent="0.3">
      <c r="A14186" t="s">
        <v>14743</v>
      </c>
    </row>
    <row r="14187" spans="1:1" x14ac:dyDescent="0.3">
      <c r="A14187" t="s">
        <v>14744</v>
      </c>
    </row>
    <row r="14188" spans="1:1" x14ac:dyDescent="0.3">
      <c r="A14188" t="s">
        <v>14745</v>
      </c>
    </row>
    <row r="14189" spans="1:1" x14ac:dyDescent="0.3">
      <c r="A14189" t="s">
        <v>14746</v>
      </c>
    </row>
    <row r="14190" spans="1:1" x14ac:dyDescent="0.3">
      <c r="A14190" t="s">
        <v>14747</v>
      </c>
    </row>
    <row r="14191" spans="1:1" x14ac:dyDescent="0.3">
      <c r="A14191" t="s">
        <v>14748</v>
      </c>
    </row>
    <row r="14192" spans="1:1" x14ac:dyDescent="0.3">
      <c r="A14192" t="s">
        <v>14749</v>
      </c>
    </row>
    <row r="14193" spans="1:1" x14ac:dyDescent="0.3">
      <c r="A14193" t="s">
        <v>14750</v>
      </c>
    </row>
    <row r="14194" spans="1:1" x14ac:dyDescent="0.3">
      <c r="A14194" t="s">
        <v>14751</v>
      </c>
    </row>
    <row r="14195" spans="1:1" x14ac:dyDescent="0.3">
      <c r="A14195" t="s">
        <v>14752</v>
      </c>
    </row>
    <row r="14196" spans="1:1" x14ac:dyDescent="0.3">
      <c r="A14196" t="s">
        <v>14753</v>
      </c>
    </row>
    <row r="14197" spans="1:1" x14ac:dyDescent="0.3">
      <c r="A14197" t="s">
        <v>14754</v>
      </c>
    </row>
    <row r="14198" spans="1:1" x14ac:dyDescent="0.3">
      <c r="A14198" t="s">
        <v>14755</v>
      </c>
    </row>
    <row r="14199" spans="1:1" x14ac:dyDescent="0.3">
      <c r="A14199" t="s">
        <v>14756</v>
      </c>
    </row>
    <row r="14200" spans="1:1" x14ac:dyDescent="0.3">
      <c r="A14200" t="s">
        <v>14757</v>
      </c>
    </row>
    <row r="14201" spans="1:1" x14ac:dyDescent="0.3">
      <c r="A14201" t="s">
        <v>14758</v>
      </c>
    </row>
    <row r="14202" spans="1:1" x14ac:dyDescent="0.3">
      <c r="A14202" t="s">
        <v>14759</v>
      </c>
    </row>
    <row r="14203" spans="1:1" x14ac:dyDescent="0.3">
      <c r="A14203" t="s">
        <v>14760</v>
      </c>
    </row>
    <row r="14204" spans="1:1" x14ac:dyDescent="0.3">
      <c r="A14204" t="s">
        <v>14761</v>
      </c>
    </row>
    <row r="14205" spans="1:1" x14ac:dyDescent="0.3">
      <c r="A14205" t="s">
        <v>14762</v>
      </c>
    </row>
    <row r="14206" spans="1:1" x14ac:dyDescent="0.3">
      <c r="A14206" t="s">
        <v>14763</v>
      </c>
    </row>
    <row r="14207" spans="1:1" x14ac:dyDescent="0.3">
      <c r="A14207" t="s">
        <v>14764</v>
      </c>
    </row>
    <row r="14208" spans="1:1" x14ac:dyDescent="0.3">
      <c r="A14208" t="s">
        <v>14765</v>
      </c>
    </row>
    <row r="14209" spans="1:1" x14ac:dyDescent="0.3">
      <c r="A14209" t="s">
        <v>14766</v>
      </c>
    </row>
    <row r="14210" spans="1:1" x14ac:dyDescent="0.3">
      <c r="A14210" t="s">
        <v>14767</v>
      </c>
    </row>
    <row r="14211" spans="1:1" x14ac:dyDescent="0.3">
      <c r="A14211" t="s">
        <v>14768</v>
      </c>
    </row>
    <row r="14212" spans="1:1" x14ac:dyDescent="0.3">
      <c r="A14212" t="s">
        <v>14769</v>
      </c>
    </row>
    <row r="14213" spans="1:1" x14ac:dyDescent="0.3">
      <c r="A14213" t="s">
        <v>14770</v>
      </c>
    </row>
    <row r="14214" spans="1:1" x14ac:dyDescent="0.3">
      <c r="A14214" t="s">
        <v>14771</v>
      </c>
    </row>
    <row r="14215" spans="1:1" x14ac:dyDescent="0.3">
      <c r="A14215" t="s">
        <v>14772</v>
      </c>
    </row>
    <row r="14216" spans="1:1" x14ac:dyDescent="0.3">
      <c r="A14216" t="s">
        <v>14773</v>
      </c>
    </row>
    <row r="14217" spans="1:1" x14ac:dyDescent="0.3">
      <c r="A14217" t="s">
        <v>14774</v>
      </c>
    </row>
    <row r="14218" spans="1:1" x14ac:dyDescent="0.3">
      <c r="A14218" t="s">
        <v>14775</v>
      </c>
    </row>
    <row r="14219" spans="1:1" x14ac:dyDescent="0.3">
      <c r="A14219" t="s">
        <v>14776</v>
      </c>
    </row>
    <row r="14220" spans="1:1" x14ac:dyDescent="0.3">
      <c r="A14220" t="s">
        <v>14777</v>
      </c>
    </row>
    <row r="14221" spans="1:1" x14ac:dyDescent="0.3">
      <c r="A14221" t="s">
        <v>14778</v>
      </c>
    </row>
    <row r="14222" spans="1:1" x14ac:dyDescent="0.3">
      <c r="A14222" t="s">
        <v>14779</v>
      </c>
    </row>
    <row r="14223" spans="1:1" x14ac:dyDescent="0.3">
      <c r="A14223" t="s">
        <v>14780</v>
      </c>
    </row>
    <row r="14224" spans="1:1" x14ac:dyDescent="0.3">
      <c r="A14224" t="s">
        <v>14781</v>
      </c>
    </row>
    <row r="14225" spans="1:1" x14ac:dyDescent="0.3">
      <c r="A14225" t="s">
        <v>14782</v>
      </c>
    </row>
    <row r="14226" spans="1:1" x14ac:dyDescent="0.3">
      <c r="A14226" t="s">
        <v>14783</v>
      </c>
    </row>
    <row r="14227" spans="1:1" x14ac:dyDescent="0.3">
      <c r="A14227" t="s">
        <v>14784</v>
      </c>
    </row>
    <row r="14228" spans="1:1" x14ac:dyDescent="0.3">
      <c r="A14228" t="s">
        <v>14785</v>
      </c>
    </row>
    <row r="14229" spans="1:1" x14ac:dyDescent="0.3">
      <c r="A14229" t="s">
        <v>14786</v>
      </c>
    </row>
    <row r="14230" spans="1:1" x14ac:dyDescent="0.3">
      <c r="A14230" t="s">
        <v>14787</v>
      </c>
    </row>
    <row r="14231" spans="1:1" x14ac:dyDescent="0.3">
      <c r="A14231" t="s">
        <v>14788</v>
      </c>
    </row>
    <row r="14232" spans="1:1" x14ac:dyDescent="0.3">
      <c r="A14232" t="s">
        <v>14789</v>
      </c>
    </row>
    <row r="14233" spans="1:1" x14ac:dyDescent="0.3">
      <c r="A14233" t="s">
        <v>14790</v>
      </c>
    </row>
    <row r="14234" spans="1:1" x14ac:dyDescent="0.3">
      <c r="A14234" t="s">
        <v>14791</v>
      </c>
    </row>
    <row r="14235" spans="1:1" x14ac:dyDescent="0.3">
      <c r="A14235" t="s">
        <v>14792</v>
      </c>
    </row>
    <row r="14236" spans="1:1" x14ac:dyDescent="0.3">
      <c r="A14236" t="s">
        <v>14793</v>
      </c>
    </row>
    <row r="14237" spans="1:1" x14ac:dyDescent="0.3">
      <c r="A14237" t="s">
        <v>14794</v>
      </c>
    </row>
    <row r="14238" spans="1:1" x14ac:dyDescent="0.3">
      <c r="A14238" t="s">
        <v>14795</v>
      </c>
    </row>
    <row r="14239" spans="1:1" x14ac:dyDescent="0.3">
      <c r="A14239" t="s">
        <v>14796</v>
      </c>
    </row>
    <row r="14240" spans="1:1" x14ac:dyDescent="0.3">
      <c r="A14240" t="s">
        <v>14797</v>
      </c>
    </row>
    <row r="14241" spans="1:1" x14ac:dyDescent="0.3">
      <c r="A14241" t="s">
        <v>14798</v>
      </c>
    </row>
    <row r="14242" spans="1:1" x14ac:dyDescent="0.3">
      <c r="A14242" t="s">
        <v>14799</v>
      </c>
    </row>
    <row r="14243" spans="1:1" x14ac:dyDescent="0.3">
      <c r="A14243" t="s">
        <v>14800</v>
      </c>
    </row>
    <row r="14244" spans="1:1" x14ac:dyDescent="0.3">
      <c r="A14244" t="s">
        <v>14801</v>
      </c>
    </row>
    <row r="14245" spans="1:1" x14ac:dyDescent="0.3">
      <c r="A14245" t="s">
        <v>14802</v>
      </c>
    </row>
    <row r="14246" spans="1:1" x14ac:dyDescent="0.3">
      <c r="A14246" t="s">
        <v>14803</v>
      </c>
    </row>
    <row r="14247" spans="1:1" x14ac:dyDescent="0.3">
      <c r="A14247" t="s">
        <v>14804</v>
      </c>
    </row>
    <row r="14248" spans="1:1" x14ac:dyDescent="0.3">
      <c r="A14248" t="s">
        <v>14805</v>
      </c>
    </row>
    <row r="14249" spans="1:1" x14ac:dyDescent="0.3">
      <c r="A14249" t="s">
        <v>14806</v>
      </c>
    </row>
    <row r="14250" spans="1:1" x14ac:dyDescent="0.3">
      <c r="A14250" t="s">
        <v>14807</v>
      </c>
    </row>
    <row r="14251" spans="1:1" x14ac:dyDescent="0.3">
      <c r="A14251" t="s">
        <v>14808</v>
      </c>
    </row>
    <row r="14252" spans="1:1" x14ac:dyDescent="0.3">
      <c r="A14252" t="s">
        <v>14809</v>
      </c>
    </row>
    <row r="14253" spans="1:1" x14ac:dyDescent="0.3">
      <c r="A14253" t="s">
        <v>14810</v>
      </c>
    </row>
    <row r="14254" spans="1:1" x14ac:dyDescent="0.3">
      <c r="A14254" t="s">
        <v>14811</v>
      </c>
    </row>
    <row r="14255" spans="1:1" x14ac:dyDescent="0.3">
      <c r="A14255" t="s">
        <v>14812</v>
      </c>
    </row>
    <row r="14256" spans="1:1" x14ac:dyDescent="0.3">
      <c r="A14256" t="s">
        <v>14813</v>
      </c>
    </row>
    <row r="14257" spans="1:1" x14ac:dyDescent="0.3">
      <c r="A14257" t="s">
        <v>14814</v>
      </c>
    </row>
    <row r="14258" spans="1:1" x14ac:dyDescent="0.3">
      <c r="A14258" t="s">
        <v>14815</v>
      </c>
    </row>
    <row r="14259" spans="1:1" x14ac:dyDescent="0.3">
      <c r="A14259" t="s">
        <v>14816</v>
      </c>
    </row>
    <row r="14260" spans="1:1" x14ac:dyDescent="0.3">
      <c r="A14260" t="s">
        <v>14817</v>
      </c>
    </row>
    <row r="14261" spans="1:1" x14ac:dyDescent="0.3">
      <c r="A14261" t="s">
        <v>14818</v>
      </c>
    </row>
    <row r="14262" spans="1:1" x14ac:dyDescent="0.3">
      <c r="A14262" t="s">
        <v>14819</v>
      </c>
    </row>
    <row r="14263" spans="1:1" x14ac:dyDescent="0.3">
      <c r="A14263" t="s">
        <v>14820</v>
      </c>
    </row>
    <row r="14264" spans="1:1" x14ac:dyDescent="0.3">
      <c r="A14264" t="s">
        <v>14821</v>
      </c>
    </row>
    <row r="14265" spans="1:1" x14ac:dyDescent="0.3">
      <c r="A14265" t="s">
        <v>14822</v>
      </c>
    </row>
    <row r="14266" spans="1:1" x14ac:dyDescent="0.3">
      <c r="A14266" t="s">
        <v>14823</v>
      </c>
    </row>
    <row r="14267" spans="1:1" x14ac:dyDescent="0.3">
      <c r="A14267" t="s">
        <v>14824</v>
      </c>
    </row>
    <row r="14268" spans="1:1" x14ac:dyDescent="0.3">
      <c r="A14268" t="s">
        <v>14825</v>
      </c>
    </row>
    <row r="14269" spans="1:1" x14ac:dyDescent="0.3">
      <c r="A14269" t="s">
        <v>14826</v>
      </c>
    </row>
    <row r="14270" spans="1:1" x14ac:dyDescent="0.3">
      <c r="A14270" t="s">
        <v>14827</v>
      </c>
    </row>
    <row r="14271" spans="1:1" x14ac:dyDescent="0.3">
      <c r="A14271" t="s">
        <v>14828</v>
      </c>
    </row>
    <row r="14272" spans="1:1" x14ac:dyDescent="0.3">
      <c r="A14272" t="s">
        <v>14829</v>
      </c>
    </row>
    <row r="14273" spans="1:1" x14ac:dyDescent="0.3">
      <c r="A14273" t="s">
        <v>14830</v>
      </c>
    </row>
    <row r="14274" spans="1:1" x14ac:dyDescent="0.3">
      <c r="A14274" t="s">
        <v>14831</v>
      </c>
    </row>
    <row r="14275" spans="1:1" x14ac:dyDescent="0.3">
      <c r="A14275" t="s">
        <v>14832</v>
      </c>
    </row>
    <row r="14276" spans="1:1" x14ac:dyDescent="0.3">
      <c r="A14276" t="s">
        <v>14833</v>
      </c>
    </row>
    <row r="14277" spans="1:1" x14ac:dyDescent="0.3">
      <c r="A14277" t="s">
        <v>14834</v>
      </c>
    </row>
    <row r="14278" spans="1:1" x14ac:dyDescent="0.3">
      <c r="A14278" t="s">
        <v>14835</v>
      </c>
    </row>
    <row r="14279" spans="1:1" x14ac:dyDescent="0.3">
      <c r="A14279" t="s">
        <v>14836</v>
      </c>
    </row>
    <row r="14280" spans="1:1" x14ac:dyDescent="0.3">
      <c r="A14280" t="s">
        <v>14837</v>
      </c>
    </row>
    <row r="14281" spans="1:1" x14ac:dyDescent="0.3">
      <c r="A14281" t="s">
        <v>14838</v>
      </c>
    </row>
    <row r="14282" spans="1:1" x14ac:dyDescent="0.3">
      <c r="A14282" t="s">
        <v>14839</v>
      </c>
    </row>
    <row r="14283" spans="1:1" x14ac:dyDescent="0.3">
      <c r="A14283" t="s">
        <v>14840</v>
      </c>
    </row>
    <row r="14284" spans="1:1" x14ac:dyDescent="0.3">
      <c r="A14284" t="s">
        <v>14841</v>
      </c>
    </row>
    <row r="14285" spans="1:1" x14ac:dyDescent="0.3">
      <c r="A14285" t="s">
        <v>14842</v>
      </c>
    </row>
    <row r="14286" spans="1:1" x14ac:dyDescent="0.3">
      <c r="A14286" t="s">
        <v>14843</v>
      </c>
    </row>
    <row r="14287" spans="1:1" x14ac:dyDescent="0.3">
      <c r="A14287" t="s">
        <v>14844</v>
      </c>
    </row>
    <row r="14288" spans="1:1" x14ac:dyDescent="0.3">
      <c r="A14288" t="s">
        <v>14845</v>
      </c>
    </row>
    <row r="14289" spans="1:1" x14ac:dyDescent="0.3">
      <c r="A14289" t="s">
        <v>14846</v>
      </c>
    </row>
    <row r="14290" spans="1:1" x14ac:dyDescent="0.3">
      <c r="A14290" t="s">
        <v>14847</v>
      </c>
    </row>
    <row r="14291" spans="1:1" x14ac:dyDescent="0.3">
      <c r="A14291" t="s">
        <v>14848</v>
      </c>
    </row>
    <row r="14292" spans="1:1" x14ac:dyDescent="0.3">
      <c r="A14292" t="s">
        <v>14849</v>
      </c>
    </row>
    <row r="14293" spans="1:1" x14ac:dyDescent="0.3">
      <c r="A14293" t="s">
        <v>14850</v>
      </c>
    </row>
    <row r="14294" spans="1:1" x14ac:dyDescent="0.3">
      <c r="A14294" t="s">
        <v>14851</v>
      </c>
    </row>
    <row r="14295" spans="1:1" x14ac:dyDescent="0.3">
      <c r="A14295" t="s">
        <v>14852</v>
      </c>
    </row>
    <row r="14296" spans="1:1" x14ac:dyDescent="0.3">
      <c r="A14296" t="s">
        <v>14853</v>
      </c>
    </row>
    <row r="14297" spans="1:1" x14ac:dyDescent="0.3">
      <c r="A14297" t="s">
        <v>14854</v>
      </c>
    </row>
    <row r="14298" spans="1:1" x14ac:dyDescent="0.3">
      <c r="A14298" t="s">
        <v>14855</v>
      </c>
    </row>
    <row r="14299" spans="1:1" x14ac:dyDescent="0.3">
      <c r="A14299" t="s">
        <v>14856</v>
      </c>
    </row>
    <row r="14300" spans="1:1" x14ac:dyDescent="0.3">
      <c r="A14300" t="s">
        <v>14857</v>
      </c>
    </row>
    <row r="14301" spans="1:1" x14ac:dyDescent="0.3">
      <c r="A14301" t="s">
        <v>14858</v>
      </c>
    </row>
    <row r="14302" spans="1:1" x14ac:dyDescent="0.3">
      <c r="A14302" t="s">
        <v>14859</v>
      </c>
    </row>
    <row r="14303" spans="1:1" x14ac:dyDescent="0.3">
      <c r="A14303" t="s">
        <v>14860</v>
      </c>
    </row>
    <row r="14304" spans="1:1" x14ac:dyDescent="0.3">
      <c r="A14304" t="s">
        <v>14861</v>
      </c>
    </row>
    <row r="14305" spans="1:1" x14ac:dyDescent="0.3">
      <c r="A14305" t="s">
        <v>14862</v>
      </c>
    </row>
    <row r="14306" spans="1:1" x14ac:dyDescent="0.3">
      <c r="A14306" t="s">
        <v>14863</v>
      </c>
    </row>
    <row r="14307" spans="1:1" x14ac:dyDescent="0.3">
      <c r="A14307" t="s">
        <v>14864</v>
      </c>
    </row>
    <row r="14308" spans="1:1" x14ac:dyDescent="0.3">
      <c r="A14308" t="s">
        <v>14865</v>
      </c>
    </row>
    <row r="14309" spans="1:1" x14ac:dyDescent="0.3">
      <c r="A14309" t="s">
        <v>14866</v>
      </c>
    </row>
    <row r="14310" spans="1:1" x14ac:dyDescent="0.3">
      <c r="A14310" t="s">
        <v>14867</v>
      </c>
    </row>
    <row r="14311" spans="1:1" x14ac:dyDescent="0.3">
      <c r="A14311" t="s">
        <v>14868</v>
      </c>
    </row>
    <row r="14312" spans="1:1" x14ac:dyDescent="0.3">
      <c r="A14312" t="s">
        <v>14869</v>
      </c>
    </row>
    <row r="14313" spans="1:1" x14ac:dyDescent="0.3">
      <c r="A14313" t="s">
        <v>14870</v>
      </c>
    </row>
    <row r="14314" spans="1:1" x14ac:dyDescent="0.3">
      <c r="A14314" t="s">
        <v>14871</v>
      </c>
    </row>
    <row r="14315" spans="1:1" x14ac:dyDescent="0.3">
      <c r="A14315" t="s">
        <v>14872</v>
      </c>
    </row>
    <row r="14316" spans="1:1" x14ac:dyDescent="0.3">
      <c r="A14316" t="s">
        <v>14873</v>
      </c>
    </row>
    <row r="14317" spans="1:1" x14ac:dyDescent="0.3">
      <c r="A14317" t="s">
        <v>14874</v>
      </c>
    </row>
    <row r="14318" spans="1:1" x14ac:dyDescent="0.3">
      <c r="A14318" t="s">
        <v>14875</v>
      </c>
    </row>
    <row r="14319" spans="1:1" x14ac:dyDescent="0.3">
      <c r="A14319" t="s">
        <v>14876</v>
      </c>
    </row>
    <row r="14320" spans="1:1" x14ac:dyDescent="0.3">
      <c r="A14320" t="s">
        <v>14877</v>
      </c>
    </row>
    <row r="14321" spans="1:1" x14ac:dyDescent="0.3">
      <c r="A14321" t="s">
        <v>14878</v>
      </c>
    </row>
    <row r="14322" spans="1:1" x14ac:dyDescent="0.3">
      <c r="A14322" t="s">
        <v>14879</v>
      </c>
    </row>
    <row r="14323" spans="1:1" x14ac:dyDescent="0.3">
      <c r="A14323" t="s">
        <v>14880</v>
      </c>
    </row>
    <row r="14324" spans="1:1" x14ac:dyDescent="0.3">
      <c r="A14324" t="s">
        <v>14881</v>
      </c>
    </row>
    <row r="14325" spans="1:1" x14ac:dyDescent="0.3">
      <c r="A14325" t="s">
        <v>14882</v>
      </c>
    </row>
    <row r="14326" spans="1:1" x14ac:dyDescent="0.3">
      <c r="A14326" t="s">
        <v>14883</v>
      </c>
    </row>
    <row r="14327" spans="1:1" x14ac:dyDescent="0.3">
      <c r="A14327" t="s">
        <v>14884</v>
      </c>
    </row>
    <row r="14328" spans="1:1" x14ac:dyDescent="0.3">
      <c r="A14328" t="s">
        <v>14885</v>
      </c>
    </row>
    <row r="14329" spans="1:1" x14ac:dyDescent="0.3">
      <c r="A14329" t="s">
        <v>14886</v>
      </c>
    </row>
    <row r="14330" spans="1:1" x14ac:dyDescent="0.3">
      <c r="A14330" t="s">
        <v>14887</v>
      </c>
    </row>
    <row r="14331" spans="1:1" x14ac:dyDescent="0.3">
      <c r="A14331" t="s">
        <v>14888</v>
      </c>
    </row>
    <row r="14332" spans="1:1" x14ac:dyDescent="0.3">
      <c r="A14332" t="s">
        <v>14889</v>
      </c>
    </row>
    <row r="14333" spans="1:1" x14ac:dyDescent="0.3">
      <c r="A14333" t="s">
        <v>14890</v>
      </c>
    </row>
    <row r="14334" spans="1:1" x14ac:dyDescent="0.3">
      <c r="A14334" t="s">
        <v>14891</v>
      </c>
    </row>
    <row r="14335" spans="1:1" x14ac:dyDescent="0.3">
      <c r="A14335" t="s">
        <v>14892</v>
      </c>
    </row>
    <row r="14336" spans="1:1" x14ac:dyDescent="0.3">
      <c r="A14336" t="s">
        <v>14893</v>
      </c>
    </row>
    <row r="14337" spans="1:1" x14ac:dyDescent="0.3">
      <c r="A14337" t="s">
        <v>14894</v>
      </c>
    </row>
    <row r="14338" spans="1:1" x14ac:dyDescent="0.3">
      <c r="A14338" t="s">
        <v>14895</v>
      </c>
    </row>
    <row r="14339" spans="1:1" x14ac:dyDescent="0.3">
      <c r="A14339" t="s">
        <v>14896</v>
      </c>
    </row>
    <row r="14340" spans="1:1" x14ac:dyDescent="0.3">
      <c r="A14340" t="s">
        <v>14897</v>
      </c>
    </row>
    <row r="14341" spans="1:1" x14ac:dyDescent="0.3">
      <c r="A14341" t="s">
        <v>14898</v>
      </c>
    </row>
    <row r="14342" spans="1:1" x14ac:dyDescent="0.3">
      <c r="A14342" t="s">
        <v>14899</v>
      </c>
    </row>
    <row r="14343" spans="1:1" x14ac:dyDescent="0.3">
      <c r="A14343" t="s">
        <v>14900</v>
      </c>
    </row>
    <row r="14344" spans="1:1" x14ac:dyDescent="0.3">
      <c r="A14344" t="s">
        <v>14901</v>
      </c>
    </row>
    <row r="14345" spans="1:1" x14ac:dyDescent="0.3">
      <c r="A14345" t="s">
        <v>14902</v>
      </c>
    </row>
    <row r="14346" spans="1:1" x14ac:dyDescent="0.3">
      <c r="A14346" t="s">
        <v>14903</v>
      </c>
    </row>
    <row r="14347" spans="1:1" x14ac:dyDescent="0.3">
      <c r="A14347" t="s">
        <v>14904</v>
      </c>
    </row>
    <row r="14348" spans="1:1" x14ac:dyDescent="0.3">
      <c r="A14348" t="s">
        <v>14905</v>
      </c>
    </row>
    <row r="14349" spans="1:1" x14ac:dyDescent="0.3">
      <c r="A14349" t="s">
        <v>14906</v>
      </c>
    </row>
    <row r="14350" spans="1:1" x14ac:dyDescent="0.3">
      <c r="A14350" t="s">
        <v>14907</v>
      </c>
    </row>
    <row r="14351" spans="1:1" x14ac:dyDescent="0.3">
      <c r="A14351" t="s">
        <v>14908</v>
      </c>
    </row>
    <row r="14352" spans="1:1" x14ac:dyDescent="0.3">
      <c r="A14352" t="s">
        <v>14909</v>
      </c>
    </row>
    <row r="14353" spans="1:1" x14ac:dyDescent="0.3">
      <c r="A14353" t="s">
        <v>14910</v>
      </c>
    </row>
    <row r="14354" spans="1:1" x14ac:dyDescent="0.3">
      <c r="A14354" t="s">
        <v>14911</v>
      </c>
    </row>
    <row r="14355" spans="1:1" x14ac:dyDescent="0.3">
      <c r="A14355" t="s">
        <v>14912</v>
      </c>
    </row>
    <row r="14356" spans="1:1" x14ac:dyDescent="0.3">
      <c r="A14356" t="s">
        <v>14913</v>
      </c>
    </row>
    <row r="14357" spans="1:1" x14ac:dyDescent="0.3">
      <c r="A14357" t="s">
        <v>14914</v>
      </c>
    </row>
    <row r="14358" spans="1:1" x14ac:dyDescent="0.3">
      <c r="A14358" t="s">
        <v>14915</v>
      </c>
    </row>
    <row r="14359" spans="1:1" x14ac:dyDescent="0.3">
      <c r="A14359" t="s">
        <v>14916</v>
      </c>
    </row>
    <row r="14360" spans="1:1" x14ac:dyDescent="0.3">
      <c r="A14360" t="s">
        <v>14917</v>
      </c>
    </row>
    <row r="14361" spans="1:1" x14ac:dyDescent="0.3">
      <c r="A14361" t="s">
        <v>14918</v>
      </c>
    </row>
    <row r="14362" spans="1:1" x14ac:dyDescent="0.3">
      <c r="A14362" t="s">
        <v>14919</v>
      </c>
    </row>
    <row r="14363" spans="1:1" x14ac:dyDescent="0.3">
      <c r="A14363" t="s">
        <v>14920</v>
      </c>
    </row>
    <row r="14364" spans="1:1" x14ac:dyDescent="0.3">
      <c r="A14364" t="s">
        <v>14921</v>
      </c>
    </row>
    <row r="14365" spans="1:1" x14ac:dyDescent="0.3">
      <c r="A14365" t="s">
        <v>14922</v>
      </c>
    </row>
    <row r="14366" spans="1:1" x14ac:dyDescent="0.3">
      <c r="A14366" t="s">
        <v>14923</v>
      </c>
    </row>
    <row r="14367" spans="1:1" x14ac:dyDescent="0.3">
      <c r="A14367" t="s">
        <v>14924</v>
      </c>
    </row>
    <row r="14368" spans="1:1" x14ac:dyDescent="0.3">
      <c r="A14368" t="s">
        <v>14925</v>
      </c>
    </row>
    <row r="14369" spans="1:1" x14ac:dyDescent="0.3">
      <c r="A14369" t="s">
        <v>14926</v>
      </c>
    </row>
    <row r="14370" spans="1:1" x14ac:dyDescent="0.3">
      <c r="A14370" t="s">
        <v>14927</v>
      </c>
    </row>
    <row r="14371" spans="1:1" x14ac:dyDescent="0.3">
      <c r="A14371" t="s">
        <v>14928</v>
      </c>
    </row>
    <row r="14372" spans="1:1" x14ac:dyDescent="0.3">
      <c r="A14372" t="s">
        <v>14929</v>
      </c>
    </row>
    <row r="14373" spans="1:1" x14ac:dyDescent="0.3">
      <c r="A14373" t="s">
        <v>14930</v>
      </c>
    </row>
    <row r="14374" spans="1:1" x14ac:dyDescent="0.3">
      <c r="A14374" t="s">
        <v>14931</v>
      </c>
    </row>
    <row r="14375" spans="1:1" x14ac:dyDescent="0.3">
      <c r="A14375" t="s">
        <v>14932</v>
      </c>
    </row>
    <row r="14376" spans="1:1" x14ac:dyDescent="0.3">
      <c r="A14376" t="s">
        <v>14933</v>
      </c>
    </row>
    <row r="14377" spans="1:1" x14ac:dyDescent="0.3">
      <c r="A14377" t="s">
        <v>14934</v>
      </c>
    </row>
    <row r="14378" spans="1:1" x14ac:dyDescent="0.3">
      <c r="A14378" t="s">
        <v>14935</v>
      </c>
    </row>
    <row r="14379" spans="1:1" x14ac:dyDescent="0.3">
      <c r="A14379" t="s">
        <v>14936</v>
      </c>
    </row>
    <row r="14380" spans="1:1" x14ac:dyDescent="0.3">
      <c r="A14380" t="s">
        <v>14937</v>
      </c>
    </row>
    <row r="14381" spans="1:1" x14ac:dyDescent="0.3">
      <c r="A14381" t="s">
        <v>14938</v>
      </c>
    </row>
    <row r="14382" spans="1:1" x14ac:dyDescent="0.3">
      <c r="A14382" t="s">
        <v>14939</v>
      </c>
    </row>
    <row r="14383" spans="1:1" x14ac:dyDescent="0.3">
      <c r="A14383" t="s">
        <v>14940</v>
      </c>
    </row>
    <row r="14384" spans="1:1" x14ac:dyDescent="0.3">
      <c r="A14384" t="s">
        <v>14941</v>
      </c>
    </row>
    <row r="14385" spans="1:1" x14ac:dyDescent="0.3">
      <c r="A14385" t="s">
        <v>14942</v>
      </c>
    </row>
    <row r="14386" spans="1:1" x14ac:dyDescent="0.3">
      <c r="A14386" t="s">
        <v>14943</v>
      </c>
    </row>
    <row r="14387" spans="1:1" x14ac:dyDescent="0.3">
      <c r="A14387" t="s">
        <v>14944</v>
      </c>
    </row>
    <row r="14388" spans="1:1" x14ac:dyDescent="0.3">
      <c r="A14388" t="s">
        <v>14945</v>
      </c>
    </row>
    <row r="14389" spans="1:1" x14ac:dyDescent="0.3">
      <c r="A14389" t="s">
        <v>14946</v>
      </c>
    </row>
    <row r="14390" spans="1:1" x14ac:dyDescent="0.3">
      <c r="A14390" t="s">
        <v>14947</v>
      </c>
    </row>
    <row r="14391" spans="1:1" x14ac:dyDescent="0.3">
      <c r="A14391" t="s">
        <v>14948</v>
      </c>
    </row>
    <row r="14392" spans="1:1" x14ac:dyDescent="0.3">
      <c r="A14392" t="s">
        <v>14949</v>
      </c>
    </row>
    <row r="14393" spans="1:1" x14ac:dyDescent="0.3">
      <c r="A14393" t="s">
        <v>14950</v>
      </c>
    </row>
    <row r="14394" spans="1:1" x14ac:dyDescent="0.3">
      <c r="A14394" t="s">
        <v>14951</v>
      </c>
    </row>
    <row r="14395" spans="1:1" x14ac:dyDescent="0.3">
      <c r="A14395" t="s">
        <v>14952</v>
      </c>
    </row>
    <row r="14396" spans="1:1" x14ac:dyDescent="0.3">
      <c r="A14396" t="s">
        <v>14953</v>
      </c>
    </row>
    <row r="14397" spans="1:1" x14ac:dyDescent="0.3">
      <c r="A14397" t="s">
        <v>14954</v>
      </c>
    </row>
    <row r="14398" spans="1:1" x14ac:dyDescent="0.3">
      <c r="A14398" t="s">
        <v>14955</v>
      </c>
    </row>
    <row r="14399" spans="1:1" x14ac:dyDescent="0.3">
      <c r="A14399" t="s">
        <v>14956</v>
      </c>
    </row>
    <row r="14400" spans="1:1" x14ac:dyDescent="0.3">
      <c r="A14400" t="s">
        <v>14957</v>
      </c>
    </row>
    <row r="14401" spans="1:1" x14ac:dyDescent="0.3">
      <c r="A14401" t="s">
        <v>14958</v>
      </c>
    </row>
    <row r="14402" spans="1:1" x14ac:dyDescent="0.3">
      <c r="A14402" t="s">
        <v>14959</v>
      </c>
    </row>
    <row r="14403" spans="1:1" x14ac:dyDescent="0.3">
      <c r="A14403" t="s">
        <v>14960</v>
      </c>
    </row>
    <row r="14404" spans="1:1" x14ac:dyDescent="0.3">
      <c r="A14404" t="s">
        <v>14961</v>
      </c>
    </row>
    <row r="14405" spans="1:1" x14ac:dyDescent="0.3">
      <c r="A14405" t="s">
        <v>14962</v>
      </c>
    </row>
    <row r="14406" spans="1:1" x14ac:dyDescent="0.3">
      <c r="A14406" t="s">
        <v>14963</v>
      </c>
    </row>
    <row r="14407" spans="1:1" x14ac:dyDescent="0.3">
      <c r="A14407" t="s">
        <v>14964</v>
      </c>
    </row>
    <row r="14408" spans="1:1" x14ac:dyDescent="0.3">
      <c r="A14408" t="s">
        <v>14965</v>
      </c>
    </row>
    <row r="14409" spans="1:1" x14ac:dyDescent="0.3">
      <c r="A14409" t="s">
        <v>14966</v>
      </c>
    </row>
    <row r="14410" spans="1:1" x14ac:dyDescent="0.3">
      <c r="A14410" t="s">
        <v>14967</v>
      </c>
    </row>
    <row r="14411" spans="1:1" x14ac:dyDescent="0.3">
      <c r="A14411" t="s">
        <v>14968</v>
      </c>
    </row>
    <row r="14412" spans="1:1" x14ac:dyDescent="0.3">
      <c r="A14412" t="s">
        <v>14969</v>
      </c>
    </row>
    <row r="14413" spans="1:1" x14ac:dyDescent="0.3">
      <c r="A14413" t="s">
        <v>14970</v>
      </c>
    </row>
    <row r="14414" spans="1:1" x14ac:dyDescent="0.3">
      <c r="A14414" t="s">
        <v>14971</v>
      </c>
    </row>
    <row r="14415" spans="1:1" x14ac:dyDescent="0.3">
      <c r="A14415" t="s">
        <v>14972</v>
      </c>
    </row>
    <row r="14416" spans="1:1" x14ac:dyDescent="0.3">
      <c r="A14416" t="s">
        <v>14973</v>
      </c>
    </row>
    <row r="14417" spans="1:1" x14ac:dyDescent="0.3">
      <c r="A14417" t="s">
        <v>14974</v>
      </c>
    </row>
    <row r="14418" spans="1:1" x14ac:dyDescent="0.3">
      <c r="A14418" t="s">
        <v>14975</v>
      </c>
    </row>
    <row r="14419" spans="1:1" x14ac:dyDescent="0.3">
      <c r="A14419" t="s">
        <v>14976</v>
      </c>
    </row>
    <row r="14420" spans="1:1" x14ac:dyDescent="0.3">
      <c r="A14420" t="s">
        <v>14977</v>
      </c>
    </row>
    <row r="14421" spans="1:1" x14ac:dyDescent="0.3">
      <c r="A14421" t="s">
        <v>14978</v>
      </c>
    </row>
    <row r="14422" spans="1:1" x14ac:dyDescent="0.3">
      <c r="A14422" t="s">
        <v>14979</v>
      </c>
    </row>
    <row r="14423" spans="1:1" x14ac:dyDescent="0.3">
      <c r="A14423" t="s">
        <v>14980</v>
      </c>
    </row>
    <row r="14424" spans="1:1" x14ac:dyDescent="0.3">
      <c r="A14424" t="s">
        <v>14981</v>
      </c>
    </row>
    <row r="14425" spans="1:1" x14ac:dyDescent="0.3">
      <c r="A14425" t="s">
        <v>14982</v>
      </c>
    </row>
    <row r="14426" spans="1:1" x14ac:dyDescent="0.3">
      <c r="A14426" t="s">
        <v>14983</v>
      </c>
    </row>
    <row r="14427" spans="1:1" x14ac:dyDescent="0.3">
      <c r="A14427" t="s">
        <v>14984</v>
      </c>
    </row>
    <row r="14428" spans="1:1" x14ac:dyDescent="0.3">
      <c r="A14428" t="s">
        <v>14985</v>
      </c>
    </row>
    <row r="14429" spans="1:1" x14ac:dyDescent="0.3">
      <c r="A14429" t="s">
        <v>14986</v>
      </c>
    </row>
    <row r="14430" spans="1:1" x14ac:dyDescent="0.3">
      <c r="A14430" t="s">
        <v>14987</v>
      </c>
    </row>
    <row r="14431" spans="1:1" x14ac:dyDescent="0.3">
      <c r="A14431" t="s">
        <v>14988</v>
      </c>
    </row>
    <row r="14432" spans="1:1" x14ac:dyDescent="0.3">
      <c r="A14432" t="s">
        <v>14989</v>
      </c>
    </row>
    <row r="14433" spans="1:1" x14ac:dyDescent="0.3">
      <c r="A14433" t="s">
        <v>14990</v>
      </c>
    </row>
    <row r="14434" spans="1:1" x14ac:dyDescent="0.3">
      <c r="A14434" t="s">
        <v>14991</v>
      </c>
    </row>
    <row r="14435" spans="1:1" x14ac:dyDescent="0.3">
      <c r="A14435" t="s">
        <v>14992</v>
      </c>
    </row>
    <row r="14436" spans="1:1" x14ac:dyDescent="0.3">
      <c r="A14436" t="s">
        <v>14993</v>
      </c>
    </row>
    <row r="14437" spans="1:1" x14ac:dyDescent="0.3">
      <c r="A14437" t="s">
        <v>14994</v>
      </c>
    </row>
    <row r="14438" spans="1:1" x14ac:dyDescent="0.3">
      <c r="A14438" t="s">
        <v>14995</v>
      </c>
    </row>
    <row r="14439" spans="1:1" x14ac:dyDescent="0.3">
      <c r="A14439" t="s">
        <v>14996</v>
      </c>
    </row>
    <row r="14440" spans="1:1" x14ac:dyDescent="0.3">
      <c r="A14440" t="s">
        <v>14997</v>
      </c>
    </row>
    <row r="14441" spans="1:1" x14ac:dyDescent="0.3">
      <c r="A14441" t="s">
        <v>14998</v>
      </c>
    </row>
    <row r="14442" spans="1:1" x14ac:dyDescent="0.3">
      <c r="A14442" t="s">
        <v>14999</v>
      </c>
    </row>
    <row r="14443" spans="1:1" x14ac:dyDescent="0.3">
      <c r="A14443" t="s">
        <v>15000</v>
      </c>
    </row>
    <row r="14444" spans="1:1" x14ac:dyDescent="0.3">
      <c r="A14444" t="s">
        <v>15001</v>
      </c>
    </row>
    <row r="14445" spans="1:1" x14ac:dyDescent="0.3">
      <c r="A14445" t="s">
        <v>15002</v>
      </c>
    </row>
    <row r="14446" spans="1:1" x14ac:dyDescent="0.3">
      <c r="A14446" t="s">
        <v>15003</v>
      </c>
    </row>
    <row r="14447" spans="1:1" x14ac:dyDescent="0.3">
      <c r="A14447" t="s">
        <v>15004</v>
      </c>
    </row>
    <row r="14448" spans="1:1" x14ac:dyDescent="0.3">
      <c r="A14448" t="s">
        <v>15005</v>
      </c>
    </row>
    <row r="14449" spans="1:1" x14ac:dyDescent="0.3">
      <c r="A14449" t="s">
        <v>15006</v>
      </c>
    </row>
    <row r="14450" spans="1:1" x14ac:dyDescent="0.3">
      <c r="A14450" t="s">
        <v>15007</v>
      </c>
    </row>
    <row r="14451" spans="1:1" x14ac:dyDescent="0.3">
      <c r="A14451" t="s">
        <v>15008</v>
      </c>
    </row>
    <row r="14452" spans="1:1" x14ac:dyDescent="0.3">
      <c r="A14452" t="s">
        <v>15009</v>
      </c>
    </row>
    <row r="14453" spans="1:1" x14ac:dyDescent="0.3">
      <c r="A14453" t="s">
        <v>15010</v>
      </c>
    </row>
    <row r="14454" spans="1:1" x14ac:dyDescent="0.3">
      <c r="A14454" t="s">
        <v>15011</v>
      </c>
    </row>
    <row r="14455" spans="1:1" x14ac:dyDescent="0.3">
      <c r="A14455" t="s">
        <v>15012</v>
      </c>
    </row>
    <row r="14456" spans="1:1" x14ac:dyDescent="0.3">
      <c r="A14456" t="s">
        <v>15013</v>
      </c>
    </row>
    <row r="14457" spans="1:1" x14ac:dyDescent="0.3">
      <c r="A14457" t="s">
        <v>15014</v>
      </c>
    </row>
    <row r="14458" spans="1:1" x14ac:dyDescent="0.3">
      <c r="A14458" t="s">
        <v>15015</v>
      </c>
    </row>
    <row r="14459" spans="1:1" x14ac:dyDescent="0.3">
      <c r="A14459" t="s">
        <v>15016</v>
      </c>
    </row>
    <row r="14460" spans="1:1" x14ac:dyDescent="0.3">
      <c r="A14460" t="s">
        <v>15017</v>
      </c>
    </row>
    <row r="14461" spans="1:1" x14ac:dyDescent="0.3">
      <c r="A14461" t="s">
        <v>15018</v>
      </c>
    </row>
    <row r="14462" spans="1:1" x14ac:dyDescent="0.3">
      <c r="A14462" t="s">
        <v>15019</v>
      </c>
    </row>
    <row r="14463" spans="1:1" x14ac:dyDescent="0.3">
      <c r="A14463" t="s">
        <v>15020</v>
      </c>
    </row>
    <row r="14464" spans="1:1" x14ac:dyDescent="0.3">
      <c r="A14464" t="s">
        <v>15021</v>
      </c>
    </row>
    <row r="14465" spans="1:1" x14ac:dyDescent="0.3">
      <c r="A14465" t="s">
        <v>15022</v>
      </c>
    </row>
    <row r="14466" spans="1:1" x14ac:dyDescent="0.3">
      <c r="A14466" t="s">
        <v>15023</v>
      </c>
    </row>
    <row r="14467" spans="1:1" x14ac:dyDescent="0.3">
      <c r="A14467" t="s">
        <v>15024</v>
      </c>
    </row>
    <row r="14468" spans="1:1" x14ac:dyDescent="0.3">
      <c r="A14468" t="s">
        <v>15025</v>
      </c>
    </row>
    <row r="14469" spans="1:1" x14ac:dyDescent="0.3">
      <c r="A14469" t="s">
        <v>15026</v>
      </c>
    </row>
    <row r="14470" spans="1:1" x14ac:dyDescent="0.3">
      <c r="A14470" t="s">
        <v>15027</v>
      </c>
    </row>
    <row r="14471" spans="1:1" x14ac:dyDescent="0.3">
      <c r="A14471" t="s">
        <v>15028</v>
      </c>
    </row>
    <row r="14472" spans="1:1" x14ac:dyDescent="0.3">
      <c r="A14472" t="s">
        <v>15029</v>
      </c>
    </row>
    <row r="14473" spans="1:1" x14ac:dyDescent="0.3">
      <c r="A14473" t="s">
        <v>15030</v>
      </c>
    </row>
    <row r="14474" spans="1:1" x14ac:dyDescent="0.3">
      <c r="A14474" t="s">
        <v>15031</v>
      </c>
    </row>
    <row r="14475" spans="1:1" x14ac:dyDescent="0.3">
      <c r="A14475" t="s">
        <v>15032</v>
      </c>
    </row>
    <row r="14476" spans="1:1" x14ac:dyDescent="0.3">
      <c r="A14476" t="s">
        <v>15033</v>
      </c>
    </row>
    <row r="14477" spans="1:1" x14ac:dyDescent="0.3">
      <c r="A14477" t="s">
        <v>15034</v>
      </c>
    </row>
    <row r="14478" spans="1:1" x14ac:dyDescent="0.3">
      <c r="A14478" t="s">
        <v>15035</v>
      </c>
    </row>
    <row r="14479" spans="1:1" x14ac:dyDescent="0.3">
      <c r="A14479" t="s">
        <v>15036</v>
      </c>
    </row>
    <row r="14480" spans="1:1" x14ac:dyDescent="0.3">
      <c r="A14480" t="s">
        <v>15037</v>
      </c>
    </row>
    <row r="14481" spans="1:1" x14ac:dyDescent="0.3">
      <c r="A14481" t="s">
        <v>15038</v>
      </c>
    </row>
    <row r="14482" spans="1:1" x14ac:dyDescent="0.3">
      <c r="A14482" t="s">
        <v>15039</v>
      </c>
    </row>
    <row r="14483" spans="1:1" x14ac:dyDescent="0.3">
      <c r="A14483" t="s">
        <v>15040</v>
      </c>
    </row>
    <row r="14484" spans="1:1" x14ac:dyDescent="0.3">
      <c r="A14484" t="s">
        <v>15041</v>
      </c>
    </row>
    <row r="14485" spans="1:1" x14ac:dyDescent="0.3">
      <c r="A14485" t="s">
        <v>15042</v>
      </c>
    </row>
    <row r="14486" spans="1:1" x14ac:dyDescent="0.3">
      <c r="A14486" t="s">
        <v>15043</v>
      </c>
    </row>
    <row r="14487" spans="1:1" x14ac:dyDescent="0.3">
      <c r="A14487" t="s">
        <v>15044</v>
      </c>
    </row>
    <row r="14488" spans="1:1" x14ac:dyDescent="0.3">
      <c r="A14488" t="s">
        <v>15045</v>
      </c>
    </row>
    <row r="14489" spans="1:1" x14ac:dyDescent="0.3">
      <c r="A14489" t="s">
        <v>15046</v>
      </c>
    </row>
    <row r="14490" spans="1:1" x14ac:dyDescent="0.3">
      <c r="A14490" t="s">
        <v>15047</v>
      </c>
    </row>
    <row r="14491" spans="1:1" x14ac:dyDescent="0.3">
      <c r="A14491" t="s">
        <v>15048</v>
      </c>
    </row>
    <row r="14492" spans="1:1" x14ac:dyDescent="0.3">
      <c r="A14492" t="s">
        <v>15049</v>
      </c>
    </row>
    <row r="14493" spans="1:1" x14ac:dyDescent="0.3">
      <c r="A14493" t="s">
        <v>15050</v>
      </c>
    </row>
    <row r="14494" spans="1:1" x14ac:dyDescent="0.3">
      <c r="A14494" t="s">
        <v>15051</v>
      </c>
    </row>
    <row r="14495" spans="1:1" x14ac:dyDescent="0.3">
      <c r="A14495" t="s">
        <v>15052</v>
      </c>
    </row>
    <row r="14496" spans="1:1" x14ac:dyDescent="0.3">
      <c r="A14496" t="s">
        <v>15053</v>
      </c>
    </row>
    <row r="14497" spans="1:1" x14ac:dyDescent="0.3">
      <c r="A14497" t="s">
        <v>15054</v>
      </c>
    </row>
    <row r="14498" spans="1:1" x14ac:dyDescent="0.3">
      <c r="A14498" t="s">
        <v>15055</v>
      </c>
    </row>
    <row r="14499" spans="1:1" x14ac:dyDescent="0.3">
      <c r="A14499" t="s">
        <v>15056</v>
      </c>
    </row>
    <row r="14500" spans="1:1" x14ac:dyDescent="0.3">
      <c r="A14500" t="s">
        <v>15057</v>
      </c>
    </row>
    <row r="14501" spans="1:1" x14ac:dyDescent="0.3">
      <c r="A14501" t="s">
        <v>15058</v>
      </c>
    </row>
    <row r="14502" spans="1:1" x14ac:dyDescent="0.3">
      <c r="A14502" t="s">
        <v>15059</v>
      </c>
    </row>
    <row r="14503" spans="1:1" x14ac:dyDescent="0.3">
      <c r="A14503" t="s">
        <v>15060</v>
      </c>
    </row>
    <row r="14504" spans="1:1" x14ac:dyDescent="0.3">
      <c r="A14504" t="s">
        <v>15061</v>
      </c>
    </row>
    <row r="14505" spans="1:1" x14ac:dyDescent="0.3">
      <c r="A14505" t="s">
        <v>15062</v>
      </c>
    </row>
    <row r="14506" spans="1:1" x14ac:dyDescent="0.3">
      <c r="A14506" t="s">
        <v>15063</v>
      </c>
    </row>
    <row r="14507" spans="1:1" x14ac:dyDescent="0.3">
      <c r="A14507" t="s">
        <v>15064</v>
      </c>
    </row>
    <row r="14508" spans="1:1" x14ac:dyDescent="0.3">
      <c r="A14508" t="s">
        <v>15065</v>
      </c>
    </row>
    <row r="14509" spans="1:1" x14ac:dyDescent="0.3">
      <c r="A14509" t="s">
        <v>15066</v>
      </c>
    </row>
    <row r="14510" spans="1:1" x14ac:dyDescent="0.3">
      <c r="A14510" t="s">
        <v>15067</v>
      </c>
    </row>
    <row r="14511" spans="1:1" x14ac:dyDescent="0.3">
      <c r="A14511" t="s">
        <v>15068</v>
      </c>
    </row>
    <row r="14512" spans="1:1" x14ac:dyDescent="0.3">
      <c r="A14512" t="s">
        <v>15069</v>
      </c>
    </row>
    <row r="14513" spans="1:1" x14ac:dyDescent="0.3">
      <c r="A14513" t="s">
        <v>15070</v>
      </c>
    </row>
    <row r="14514" spans="1:1" x14ac:dyDescent="0.3">
      <c r="A14514" t="s">
        <v>15071</v>
      </c>
    </row>
    <row r="14515" spans="1:1" x14ac:dyDescent="0.3">
      <c r="A14515" t="s">
        <v>15072</v>
      </c>
    </row>
    <row r="14516" spans="1:1" x14ac:dyDescent="0.3">
      <c r="A14516" t="s">
        <v>15073</v>
      </c>
    </row>
    <row r="14517" spans="1:1" x14ac:dyDescent="0.3">
      <c r="A14517" t="s">
        <v>15074</v>
      </c>
    </row>
    <row r="14518" spans="1:1" x14ac:dyDescent="0.3">
      <c r="A14518" t="s">
        <v>15075</v>
      </c>
    </row>
    <row r="14519" spans="1:1" x14ac:dyDescent="0.3">
      <c r="A14519" t="s">
        <v>15076</v>
      </c>
    </row>
    <row r="14520" spans="1:1" x14ac:dyDescent="0.3">
      <c r="A14520" t="s">
        <v>15077</v>
      </c>
    </row>
    <row r="14521" spans="1:1" x14ac:dyDescent="0.3">
      <c r="A14521" t="s">
        <v>15078</v>
      </c>
    </row>
    <row r="14522" spans="1:1" x14ac:dyDescent="0.3">
      <c r="A14522" t="s">
        <v>15079</v>
      </c>
    </row>
    <row r="14523" spans="1:1" x14ac:dyDescent="0.3">
      <c r="A14523" t="s">
        <v>15080</v>
      </c>
    </row>
    <row r="14524" spans="1:1" x14ac:dyDescent="0.3">
      <c r="A14524" t="s">
        <v>15081</v>
      </c>
    </row>
    <row r="14525" spans="1:1" x14ac:dyDescent="0.3">
      <c r="A14525" t="s">
        <v>15082</v>
      </c>
    </row>
    <row r="14526" spans="1:1" x14ac:dyDescent="0.3">
      <c r="A14526" t="s">
        <v>15083</v>
      </c>
    </row>
    <row r="14527" spans="1:1" x14ac:dyDescent="0.3">
      <c r="A14527" t="s">
        <v>15084</v>
      </c>
    </row>
    <row r="14528" spans="1:1" x14ac:dyDescent="0.3">
      <c r="A14528" t="s">
        <v>15085</v>
      </c>
    </row>
    <row r="14529" spans="1:1" x14ac:dyDescent="0.3">
      <c r="A14529" t="s">
        <v>15086</v>
      </c>
    </row>
    <row r="14530" spans="1:1" x14ac:dyDescent="0.3">
      <c r="A14530" t="s">
        <v>15087</v>
      </c>
    </row>
    <row r="14531" spans="1:1" x14ac:dyDescent="0.3">
      <c r="A14531" t="s">
        <v>15088</v>
      </c>
    </row>
    <row r="14532" spans="1:1" x14ac:dyDescent="0.3">
      <c r="A14532" t="s">
        <v>15089</v>
      </c>
    </row>
    <row r="14533" spans="1:1" x14ac:dyDescent="0.3">
      <c r="A14533" t="s">
        <v>15090</v>
      </c>
    </row>
    <row r="14534" spans="1:1" x14ac:dyDescent="0.3">
      <c r="A14534" t="s">
        <v>15091</v>
      </c>
    </row>
    <row r="14535" spans="1:1" x14ac:dyDescent="0.3">
      <c r="A14535" t="s">
        <v>15092</v>
      </c>
    </row>
    <row r="14536" spans="1:1" x14ac:dyDescent="0.3">
      <c r="A14536" t="s">
        <v>15093</v>
      </c>
    </row>
    <row r="14537" spans="1:1" x14ac:dyDescent="0.3">
      <c r="A14537" t="s">
        <v>15094</v>
      </c>
    </row>
    <row r="14538" spans="1:1" x14ac:dyDescent="0.3">
      <c r="A14538" t="s">
        <v>15095</v>
      </c>
    </row>
    <row r="14539" spans="1:1" x14ac:dyDescent="0.3">
      <c r="A14539" t="s">
        <v>15096</v>
      </c>
    </row>
    <row r="14540" spans="1:1" x14ac:dyDescent="0.3">
      <c r="A14540" t="s">
        <v>15097</v>
      </c>
    </row>
    <row r="14541" spans="1:1" x14ac:dyDescent="0.3">
      <c r="A14541" t="s">
        <v>15098</v>
      </c>
    </row>
    <row r="14542" spans="1:1" x14ac:dyDescent="0.3">
      <c r="A14542" t="s">
        <v>15099</v>
      </c>
    </row>
    <row r="14543" spans="1:1" x14ac:dyDescent="0.3">
      <c r="A14543" t="s">
        <v>15100</v>
      </c>
    </row>
    <row r="14544" spans="1:1" x14ac:dyDescent="0.3">
      <c r="A14544" t="s">
        <v>15101</v>
      </c>
    </row>
    <row r="14545" spans="1:1" x14ac:dyDescent="0.3">
      <c r="A14545" t="s">
        <v>15102</v>
      </c>
    </row>
    <row r="14546" spans="1:1" x14ac:dyDescent="0.3">
      <c r="A14546" t="s">
        <v>15103</v>
      </c>
    </row>
    <row r="14547" spans="1:1" x14ac:dyDescent="0.3">
      <c r="A14547" t="s">
        <v>15104</v>
      </c>
    </row>
    <row r="14548" spans="1:1" x14ac:dyDescent="0.3">
      <c r="A14548" t="s">
        <v>15105</v>
      </c>
    </row>
    <row r="14549" spans="1:1" x14ac:dyDescent="0.3">
      <c r="A14549" t="s">
        <v>15106</v>
      </c>
    </row>
    <row r="14550" spans="1:1" x14ac:dyDescent="0.3">
      <c r="A14550" t="s">
        <v>15107</v>
      </c>
    </row>
    <row r="14551" spans="1:1" x14ac:dyDescent="0.3">
      <c r="A14551" t="s">
        <v>15108</v>
      </c>
    </row>
    <row r="14552" spans="1:1" x14ac:dyDescent="0.3">
      <c r="A14552" t="s">
        <v>15109</v>
      </c>
    </row>
    <row r="14553" spans="1:1" x14ac:dyDescent="0.3">
      <c r="A14553" t="s">
        <v>15110</v>
      </c>
    </row>
    <row r="14554" spans="1:1" x14ac:dyDescent="0.3">
      <c r="A14554" t="s">
        <v>15111</v>
      </c>
    </row>
    <row r="14555" spans="1:1" x14ac:dyDescent="0.3">
      <c r="A14555" t="s">
        <v>15112</v>
      </c>
    </row>
    <row r="14556" spans="1:1" x14ac:dyDescent="0.3">
      <c r="A14556" t="s">
        <v>15113</v>
      </c>
    </row>
    <row r="14557" spans="1:1" x14ac:dyDescent="0.3">
      <c r="A14557" t="s">
        <v>15114</v>
      </c>
    </row>
    <row r="14558" spans="1:1" x14ac:dyDescent="0.3">
      <c r="A14558" t="s">
        <v>15115</v>
      </c>
    </row>
    <row r="14559" spans="1:1" x14ac:dyDescent="0.3">
      <c r="A14559" t="s">
        <v>15116</v>
      </c>
    </row>
    <row r="14560" spans="1:1" x14ac:dyDescent="0.3">
      <c r="A14560" t="s">
        <v>15117</v>
      </c>
    </row>
    <row r="14561" spans="1:1" x14ac:dyDescent="0.3">
      <c r="A14561" t="s">
        <v>15118</v>
      </c>
    </row>
    <row r="14562" spans="1:1" x14ac:dyDescent="0.3">
      <c r="A14562" t="s">
        <v>15119</v>
      </c>
    </row>
    <row r="14563" spans="1:1" x14ac:dyDescent="0.3">
      <c r="A14563" t="s">
        <v>15120</v>
      </c>
    </row>
    <row r="14564" spans="1:1" x14ac:dyDescent="0.3">
      <c r="A14564" t="s">
        <v>15121</v>
      </c>
    </row>
    <row r="14565" spans="1:1" x14ac:dyDescent="0.3">
      <c r="A14565" t="s">
        <v>15122</v>
      </c>
    </row>
    <row r="14566" spans="1:1" x14ac:dyDescent="0.3">
      <c r="A14566" t="s">
        <v>15123</v>
      </c>
    </row>
    <row r="14567" spans="1:1" x14ac:dyDescent="0.3">
      <c r="A14567" t="s">
        <v>15124</v>
      </c>
    </row>
    <row r="14568" spans="1:1" x14ac:dyDescent="0.3">
      <c r="A14568" t="s">
        <v>15125</v>
      </c>
    </row>
    <row r="14569" spans="1:1" x14ac:dyDescent="0.3">
      <c r="A14569" t="s">
        <v>15126</v>
      </c>
    </row>
    <row r="14570" spans="1:1" x14ac:dyDescent="0.3">
      <c r="A14570" t="s">
        <v>15127</v>
      </c>
    </row>
    <row r="14571" spans="1:1" x14ac:dyDescent="0.3">
      <c r="A14571" t="s">
        <v>15128</v>
      </c>
    </row>
    <row r="14572" spans="1:1" x14ac:dyDescent="0.3">
      <c r="A14572" t="s">
        <v>15129</v>
      </c>
    </row>
    <row r="14573" spans="1:1" x14ac:dyDescent="0.3">
      <c r="A14573" t="s">
        <v>15130</v>
      </c>
    </row>
    <row r="14574" spans="1:1" x14ac:dyDescent="0.3">
      <c r="A14574" t="s">
        <v>15131</v>
      </c>
    </row>
    <row r="14575" spans="1:1" x14ac:dyDescent="0.3">
      <c r="A14575" t="s">
        <v>15132</v>
      </c>
    </row>
    <row r="14576" spans="1:1" x14ac:dyDescent="0.3">
      <c r="A14576" t="s">
        <v>15133</v>
      </c>
    </row>
    <row r="14577" spans="1:1" x14ac:dyDescent="0.3">
      <c r="A14577" t="s">
        <v>15134</v>
      </c>
    </row>
    <row r="14578" spans="1:1" x14ac:dyDescent="0.3">
      <c r="A14578" t="s">
        <v>15135</v>
      </c>
    </row>
    <row r="14579" spans="1:1" x14ac:dyDescent="0.3">
      <c r="A14579" t="s">
        <v>15136</v>
      </c>
    </row>
    <row r="14580" spans="1:1" x14ac:dyDescent="0.3">
      <c r="A14580" t="s">
        <v>15137</v>
      </c>
    </row>
    <row r="14581" spans="1:1" x14ac:dyDescent="0.3">
      <c r="A14581" t="s">
        <v>15138</v>
      </c>
    </row>
    <row r="14582" spans="1:1" x14ac:dyDescent="0.3">
      <c r="A14582" t="s">
        <v>15139</v>
      </c>
    </row>
    <row r="14583" spans="1:1" x14ac:dyDescent="0.3">
      <c r="A14583" t="s">
        <v>15140</v>
      </c>
    </row>
    <row r="14584" spans="1:1" x14ac:dyDescent="0.3">
      <c r="A14584" t="s">
        <v>15141</v>
      </c>
    </row>
    <row r="14585" spans="1:1" x14ac:dyDescent="0.3">
      <c r="A14585" t="s">
        <v>15142</v>
      </c>
    </row>
    <row r="14586" spans="1:1" x14ac:dyDescent="0.3">
      <c r="A14586" t="s">
        <v>15143</v>
      </c>
    </row>
    <row r="14587" spans="1:1" x14ac:dyDescent="0.3">
      <c r="A14587" t="s">
        <v>15144</v>
      </c>
    </row>
    <row r="14588" spans="1:1" x14ac:dyDescent="0.3">
      <c r="A14588" t="s">
        <v>15145</v>
      </c>
    </row>
    <row r="14589" spans="1:1" x14ac:dyDescent="0.3">
      <c r="A14589" t="s">
        <v>15146</v>
      </c>
    </row>
    <row r="14590" spans="1:1" x14ac:dyDescent="0.3">
      <c r="A14590" t="s">
        <v>15147</v>
      </c>
    </row>
    <row r="14591" spans="1:1" x14ac:dyDescent="0.3">
      <c r="A14591" t="s">
        <v>15148</v>
      </c>
    </row>
    <row r="14592" spans="1:1" x14ac:dyDescent="0.3">
      <c r="A14592" t="s">
        <v>15149</v>
      </c>
    </row>
    <row r="14593" spans="1:1" x14ac:dyDescent="0.3">
      <c r="A14593" t="s">
        <v>15150</v>
      </c>
    </row>
    <row r="14594" spans="1:1" x14ac:dyDescent="0.3">
      <c r="A14594" t="s">
        <v>15151</v>
      </c>
    </row>
    <row r="14595" spans="1:1" x14ac:dyDescent="0.3">
      <c r="A14595" t="s">
        <v>15152</v>
      </c>
    </row>
    <row r="14596" spans="1:1" x14ac:dyDescent="0.3">
      <c r="A14596" t="s">
        <v>15153</v>
      </c>
    </row>
    <row r="14597" spans="1:1" x14ac:dyDescent="0.3">
      <c r="A14597" t="s">
        <v>15154</v>
      </c>
    </row>
    <row r="14598" spans="1:1" x14ac:dyDescent="0.3">
      <c r="A14598" t="s">
        <v>15155</v>
      </c>
    </row>
    <row r="14599" spans="1:1" x14ac:dyDescent="0.3">
      <c r="A14599" t="s">
        <v>15156</v>
      </c>
    </row>
    <row r="14600" spans="1:1" x14ac:dyDescent="0.3">
      <c r="A14600" t="s">
        <v>15157</v>
      </c>
    </row>
    <row r="14601" spans="1:1" x14ac:dyDescent="0.3">
      <c r="A14601" t="s">
        <v>15158</v>
      </c>
    </row>
    <row r="14602" spans="1:1" x14ac:dyDescent="0.3">
      <c r="A14602" t="s">
        <v>15159</v>
      </c>
    </row>
    <row r="14603" spans="1:1" x14ac:dyDescent="0.3">
      <c r="A14603" t="s">
        <v>15160</v>
      </c>
    </row>
    <row r="14604" spans="1:1" x14ac:dyDescent="0.3">
      <c r="A14604" t="s">
        <v>15161</v>
      </c>
    </row>
    <row r="14605" spans="1:1" x14ac:dyDescent="0.3">
      <c r="A14605" t="s">
        <v>15162</v>
      </c>
    </row>
    <row r="14606" spans="1:1" x14ac:dyDescent="0.3">
      <c r="A14606" t="s">
        <v>15163</v>
      </c>
    </row>
    <row r="14607" spans="1:1" x14ac:dyDescent="0.3">
      <c r="A14607" t="s">
        <v>15164</v>
      </c>
    </row>
    <row r="14608" spans="1:1" x14ac:dyDescent="0.3">
      <c r="A14608" t="s">
        <v>15165</v>
      </c>
    </row>
    <row r="14609" spans="1:1" x14ac:dyDescent="0.3">
      <c r="A14609" t="s">
        <v>15166</v>
      </c>
    </row>
    <row r="14610" spans="1:1" x14ac:dyDescent="0.3">
      <c r="A14610" t="s">
        <v>15167</v>
      </c>
    </row>
    <row r="14611" spans="1:1" x14ac:dyDescent="0.3">
      <c r="A14611" t="s">
        <v>15168</v>
      </c>
    </row>
    <row r="14612" spans="1:1" x14ac:dyDescent="0.3">
      <c r="A14612" t="s">
        <v>15169</v>
      </c>
    </row>
    <row r="14613" spans="1:1" x14ac:dyDescent="0.3">
      <c r="A14613" t="s">
        <v>15170</v>
      </c>
    </row>
    <row r="14614" spans="1:1" x14ac:dyDescent="0.3">
      <c r="A14614" t="s">
        <v>15171</v>
      </c>
    </row>
    <row r="14615" spans="1:1" x14ac:dyDescent="0.3">
      <c r="A14615" t="s">
        <v>15172</v>
      </c>
    </row>
    <row r="14616" spans="1:1" x14ac:dyDescent="0.3">
      <c r="A14616" t="s">
        <v>15173</v>
      </c>
    </row>
    <row r="14617" spans="1:1" x14ac:dyDescent="0.3">
      <c r="A14617" t="s">
        <v>15174</v>
      </c>
    </row>
    <row r="14618" spans="1:1" x14ac:dyDescent="0.3">
      <c r="A14618" t="s">
        <v>15175</v>
      </c>
    </row>
    <row r="14619" spans="1:1" x14ac:dyDescent="0.3">
      <c r="A14619" t="s">
        <v>15176</v>
      </c>
    </row>
    <row r="14620" spans="1:1" x14ac:dyDescent="0.3">
      <c r="A14620" t="s">
        <v>15177</v>
      </c>
    </row>
    <row r="14621" spans="1:1" x14ac:dyDescent="0.3">
      <c r="A14621" t="s">
        <v>15178</v>
      </c>
    </row>
    <row r="14622" spans="1:1" x14ac:dyDescent="0.3">
      <c r="A14622" t="s">
        <v>15179</v>
      </c>
    </row>
    <row r="14623" spans="1:1" x14ac:dyDescent="0.3">
      <c r="A14623" t="s">
        <v>15180</v>
      </c>
    </row>
    <row r="14624" spans="1:1" x14ac:dyDescent="0.3">
      <c r="A14624" t="s">
        <v>15181</v>
      </c>
    </row>
    <row r="14625" spans="1:1" x14ac:dyDescent="0.3">
      <c r="A14625" t="s">
        <v>15182</v>
      </c>
    </row>
    <row r="14626" spans="1:1" x14ac:dyDescent="0.3">
      <c r="A14626" t="s">
        <v>15183</v>
      </c>
    </row>
    <row r="14627" spans="1:1" x14ac:dyDescent="0.3">
      <c r="A14627" t="s">
        <v>15184</v>
      </c>
    </row>
    <row r="14628" spans="1:1" x14ac:dyDescent="0.3">
      <c r="A14628" t="s">
        <v>15185</v>
      </c>
    </row>
    <row r="14629" spans="1:1" x14ac:dyDescent="0.3">
      <c r="A14629" t="s">
        <v>15186</v>
      </c>
    </row>
    <row r="14630" spans="1:1" x14ac:dyDescent="0.3">
      <c r="A14630" t="s">
        <v>15187</v>
      </c>
    </row>
    <row r="14631" spans="1:1" x14ac:dyDescent="0.3">
      <c r="A14631" t="s">
        <v>15188</v>
      </c>
    </row>
    <row r="14632" spans="1:1" x14ac:dyDescent="0.3">
      <c r="A14632" t="s">
        <v>15189</v>
      </c>
    </row>
    <row r="14633" spans="1:1" x14ac:dyDescent="0.3">
      <c r="A14633" t="s">
        <v>15190</v>
      </c>
    </row>
    <row r="14634" spans="1:1" x14ac:dyDescent="0.3">
      <c r="A14634" t="s">
        <v>15191</v>
      </c>
    </row>
    <row r="14635" spans="1:1" x14ac:dyDescent="0.3">
      <c r="A14635" t="s">
        <v>15192</v>
      </c>
    </row>
    <row r="14636" spans="1:1" x14ac:dyDescent="0.3">
      <c r="A14636" t="s">
        <v>15193</v>
      </c>
    </row>
    <row r="14637" spans="1:1" x14ac:dyDescent="0.3">
      <c r="A14637" t="s">
        <v>15194</v>
      </c>
    </row>
    <row r="14638" spans="1:1" x14ac:dyDescent="0.3">
      <c r="A14638" t="s">
        <v>15195</v>
      </c>
    </row>
    <row r="14639" spans="1:1" x14ac:dyDescent="0.3">
      <c r="A14639" t="s">
        <v>15196</v>
      </c>
    </row>
    <row r="14640" spans="1:1" x14ac:dyDescent="0.3">
      <c r="A14640" t="s">
        <v>15197</v>
      </c>
    </row>
    <row r="14641" spans="1:1" x14ac:dyDescent="0.3">
      <c r="A14641" t="s">
        <v>15198</v>
      </c>
    </row>
    <row r="14642" spans="1:1" x14ac:dyDescent="0.3">
      <c r="A14642" t="s">
        <v>15199</v>
      </c>
    </row>
    <row r="14643" spans="1:1" x14ac:dyDescent="0.3">
      <c r="A14643" t="s">
        <v>15200</v>
      </c>
    </row>
    <row r="14644" spans="1:1" x14ac:dyDescent="0.3">
      <c r="A14644" t="s">
        <v>15201</v>
      </c>
    </row>
    <row r="14645" spans="1:1" x14ac:dyDescent="0.3">
      <c r="A14645" t="s">
        <v>15202</v>
      </c>
    </row>
    <row r="14646" spans="1:1" x14ac:dyDescent="0.3">
      <c r="A14646" t="s">
        <v>15203</v>
      </c>
    </row>
    <row r="14647" spans="1:1" x14ac:dyDescent="0.3">
      <c r="A14647" t="s">
        <v>15204</v>
      </c>
    </row>
    <row r="14648" spans="1:1" x14ac:dyDescent="0.3">
      <c r="A14648" t="s">
        <v>15205</v>
      </c>
    </row>
    <row r="14649" spans="1:1" x14ac:dyDescent="0.3">
      <c r="A14649" t="s">
        <v>15206</v>
      </c>
    </row>
    <row r="14650" spans="1:1" x14ac:dyDescent="0.3">
      <c r="A14650" t="s">
        <v>15207</v>
      </c>
    </row>
    <row r="14651" spans="1:1" x14ac:dyDescent="0.3">
      <c r="A14651" t="s">
        <v>15208</v>
      </c>
    </row>
    <row r="14652" spans="1:1" x14ac:dyDescent="0.3">
      <c r="A14652" t="s">
        <v>15209</v>
      </c>
    </row>
    <row r="14653" spans="1:1" x14ac:dyDescent="0.3">
      <c r="A14653" t="s">
        <v>15210</v>
      </c>
    </row>
    <row r="14654" spans="1:1" x14ac:dyDescent="0.3">
      <c r="A14654" t="s">
        <v>15211</v>
      </c>
    </row>
    <row r="14655" spans="1:1" x14ac:dyDescent="0.3">
      <c r="A14655" t="s">
        <v>15212</v>
      </c>
    </row>
    <row r="14656" spans="1:1" x14ac:dyDescent="0.3">
      <c r="A14656" t="s">
        <v>15213</v>
      </c>
    </row>
    <row r="14657" spans="1:1" x14ac:dyDescent="0.3">
      <c r="A14657" t="s">
        <v>15214</v>
      </c>
    </row>
    <row r="14658" spans="1:1" x14ac:dyDescent="0.3">
      <c r="A14658" t="s">
        <v>15215</v>
      </c>
    </row>
    <row r="14659" spans="1:1" x14ac:dyDescent="0.3">
      <c r="A14659" t="s">
        <v>15216</v>
      </c>
    </row>
    <row r="14660" spans="1:1" x14ac:dyDescent="0.3">
      <c r="A14660" t="s">
        <v>15217</v>
      </c>
    </row>
    <row r="14661" spans="1:1" x14ac:dyDescent="0.3">
      <c r="A14661" t="s">
        <v>15218</v>
      </c>
    </row>
    <row r="14662" spans="1:1" x14ac:dyDescent="0.3">
      <c r="A14662" t="s">
        <v>15219</v>
      </c>
    </row>
    <row r="14663" spans="1:1" x14ac:dyDescent="0.3">
      <c r="A14663" t="s">
        <v>15220</v>
      </c>
    </row>
    <row r="14664" spans="1:1" x14ac:dyDescent="0.3">
      <c r="A14664" t="s">
        <v>15221</v>
      </c>
    </row>
    <row r="14665" spans="1:1" x14ac:dyDescent="0.3">
      <c r="A14665" t="s">
        <v>15222</v>
      </c>
    </row>
    <row r="14666" spans="1:1" x14ac:dyDescent="0.3">
      <c r="A14666" t="s">
        <v>15223</v>
      </c>
    </row>
    <row r="14667" spans="1:1" x14ac:dyDescent="0.3">
      <c r="A14667" t="s">
        <v>15224</v>
      </c>
    </row>
    <row r="14668" spans="1:1" x14ac:dyDescent="0.3">
      <c r="A14668" t="s">
        <v>15225</v>
      </c>
    </row>
    <row r="14669" spans="1:1" x14ac:dyDescent="0.3">
      <c r="A14669" t="s">
        <v>15226</v>
      </c>
    </row>
    <row r="14670" spans="1:1" x14ac:dyDescent="0.3">
      <c r="A14670" t="s">
        <v>15227</v>
      </c>
    </row>
    <row r="14671" spans="1:1" x14ac:dyDescent="0.3">
      <c r="A14671" t="s">
        <v>15228</v>
      </c>
    </row>
    <row r="14672" spans="1:1" x14ac:dyDescent="0.3">
      <c r="A14672" t="s">
        <v>15229</v>
      </c>
    </row>
    <row r="14673" spans="1:1" x14ac:dyDescent="0.3">
      <c r="A14673" t="s">
        <v>15230</v>
      </c>
    </row>
    <row r="14674" spans="1:1" x14ac:dyDescent="0.3">
      <c r="A14674" t="s">
        <v>15231</v>
      </c>
    </row>
    <row r="14675" spans="1:1" x14ac:dyDescent="0.3">
      <c r="A14675" t="s">
        <v>15232</v>
      </c>
    </row>
    <row r="14676" spans="1:1" x14ac:dyDescent="0.3">
      <c r="A14676" t="s">
        <v>15233</v>
      </c>
    </row>
    <row r="14677" spans="1:1" x14ac:dyDescent="0.3">
      <c r="A14677" t="s">
        <v>15234</v>
      </c>
    </row>
    <row r="14678" spans="1:1" x14ac:dyDescent="0.3">
      <c r="A14678" t="s">
        <v>15235</v>
      </c>
    </row>
    <row r="14679" spans="1:1" x14ac:dyDescent="0.3">
      <c r="A14679" t="s">
        <v>15236</v>
      </c>
    </row>
    <row r="14680" spans="1:1" x14ac:dyDescent="0.3">
      <c r="A14680" t="s">
        <v>15237</v>
      </c>
    </row>
    <row r="14681" spans="1:1" x14ac:dyDescent="0.3">
      <c r="A14681" t="s">
        <v>15238</v>
      </c>
    </row>
    <row r="14682" spans="1:1" x14ac:dyDescent="0.3">
      <c r="A14682" t="s">
        <v>15239</v>
      </c>
    </row>
    <row r="14683" spans="1:1" x14ac:dyDescent="0.3">
      <c r="A14683" t="s">
        <v>15240</v>
      </c>
    </row>
    <row r="14684" spans="1:1" x14ac:dyDescent="0.3">
      <c r="A14684" t="s">
        <v>15241</v>
      </c>
    </row>
    <row r="14685" spans="1:1" x14ac:dyDescent="0.3">
      <c r="A14685" t="s">
        <v>15242</v>
      </c>
    </row>
    <row r="14686" spans="1:1" x14ac:dyDescent="0.3">
      <c r="A14686" t="s">
        <v>15243</v>
      </c>
    </row>
    <row r="14687" spans="1:1" x14ac:dyDescent="0.3">
      <c r="A14687" t="s">
        <v>15244</v>
      </c>
    </row>
    <row r="14688" spans="1:1" x14ac:dyDescent="0.3">
      <c r="A14688" t="s">
        <v>15245</v>
      </c>
    </row>
    <row r="14689" spans="1:1" x14ac:dyDescent="0.3">
      <c r="A14689" t="s">
        <v>15246</v>
      </c>
    </row>
    <row r="14690" spans="1:1" x14ac:dyDescent="0.3">
      <c r="A14690" t="s">
        <v>15247</v>
      </c>
    </row>
    <row r="14691" spans="1:1" x14ac:dyDescent="0.3">
      <c r="A14691" t="s">
        <v>15248</v>
      </c>
    </row>
    <row r="14692" spans="1:1" x14ac:dyDescent="0.3">
      <c r="A14692" t="s">
        <v>15249</v>
      </c>
    </row>
    <row r="14693" spans="1:1" x14ac:dyDescent="0.3">
      <c r="A14693" t="s">
        <v>15250</v>
      </c>
    </row>
    <row r="14694" spans="1:1" x14ac:dyDescent="0.3">
      <c r="A14694" t="s">
        <v>15251</v>
      </c>
    </row>
    <row r="14695" spans="1:1" x14ac:dyDescent="0.3">
      <c r="A14695" t="s">
        <v>15252</v>
      </c>
    </row>
    <row r="14696" spans="1:1" x14ac:dyDescent="0.3">
      <c r="A14696" t="s">
        <v>15253</v>
      </c>
    </row>
    <row r="14697" spans="1:1" x14ac:dyDescent="0.3">
      <c r="A14697" t="s">
        <v>15254</v>
      </c>
    </row>
    <row r="14698" spans="1:1" x14ac:dyDescent="0.3">
      <c r="A14698" t="s">
        <v>15255</v>
      </c>
    </row>
    <row r="14699" spans="1:1" x14ac:dyDescent="0.3">
      <c r="A14699" t="s">
        <v>15256</v>
      </c>
    </row>
    <row r="14700" spans="1:1" x14ac:dyDescent="0.3">
      <c r="A14700" t="s">
        <v>15257</v>
      </c>
    </row>
    <row r="14701" spans="1:1" x14ac:dyDescent="0.3">
      <c r="A14701" t="s">
        <v>15258</v>
      </c>
    </row>
    <row r="14702" spans="1:1" x14ac:dyDescent="0.3">
      <c r="A14702" t="s">
        <v>15259</v>
      </c>
    </row>
    <row r="14703" spans="1:1" x14ac:dyDescent="0.3">
      <c r="A14703" t="s">
        <v>15260</v>
      </c>
    </row>
    <row r="14704" spans="1:1" x14ac:dyDescent="0.3">
      <c r="A14704" t="s">
        <v>15261</v>
      </c>
    </row>
    <row r="14705" spans="1:1" x14ac:dyDescent="0.3">
      <c r="A14705" t="s">
        <v>15262</v>
      </c>
    </row>
    <row r="14706" spans="1:1" x14ac:dyDescent="0.3">
      <c r="A14706" t="s">
        <v>15263</v>
      </c>
    </row>
    <row r="14707" spans="1:1" x14ac:dyDescent="0.3">
      <c r="A14707" t="s">
        <v>15264</v>
      </c>
    </row>
    <row r="14708" spans="1:1" x14ac:dyDescent="0.3">
      <c r="A14708" t="s">
        <v>15265</v>
      </c>
    </row>
    <row r="14709" spans="1:1" x14ac:dyDescent="0.3">
      <c r="A14709" t="s">
        <v>15266</v>
      </c>
    </row>
    <row r="14710" spans="1:1" x14ac:dyDescent="0.3">
      <c r="A14710" t="s">
        <v>15267</v>
      </c>
    </row>
    <row r="14711" spans="1:1" x14ac:dyDescent="0.3">
      <c r="A14711" t="s">
        <v>15268</v>
      </c>
    </row>
    <row r="14712" spans="1:1" x14ac:dyDescent="0.3">
      <c r="A14712" t="s">
        <v>15269</v>
      </c>
    </row>
    <row r="14713" spans="1:1" x14ac:dyDescent="0.3">
      <c r="A14713" t="s">
        <v>15270</v>
      </c>
    </row>
    <row r="14714" spans="1:1" x14ac:dyDescent="0.3">
      <c r="A14714" t="s">
        <v>15271</v>
      </c>
    </row>
    <row r="14715" spans="1:1" x14ac:dyDescent="0.3">
      <c r="A14715" t="s">
        <v>15272</v>
      </c>
    </row>
    <row r="14716" spans="1:1" x14ac:dyDescent="0.3">
      <c r="A14716" t="s">
        <v>15273</v>
      </c>
    </row>
    <row r="14717" spans="1:1" x14ac:dyDescent="0.3">
      <c r="A14717" t="s">
        <v>15274</v>
      </c>
    </row>
    <row r="14718" spans="1:1" x14ac:dyDescent="0.3">
      <c r="A14718" t="s">
        <v>15275</v>
      </c>
    </row>
    <row r="14719" spans="1:1" x14ac:dyDescent="0.3">
      <c r="A14719" t="s">
        <v>15276</v>
      </c>
    </row>
    <row r="14720" spans="1:1" x14ac:dyDescent="0.3">
      <c r="A14720" t="s">
        <v>15277</v>
      </c>
    </row>
    <row r="14721" spans="1:1" x14ac:dyDescent="0.3">
      <c r="A14721" t="s">
        <v>15278</v>
      </c>
    </row>
    <row r="14722" spans="1:1" x14ac:dyDescent="0.3">
      <c r="A14722" t="s">
        <v>15279</v>
      </c>
    </row>
    <row r="14723" spans="1:1" x14ac:dyDescent="0.3">
      <c r="A14723" t="s">
        <v>15280</v>
      </c>
    </row>
    <row r="14724" spans="1:1" x14ac:dyDescent="0.3">
      <c r="A14724" t="s">
        <v>15281</v>
      </c>
    </row>
    <row r="14725" spans="1:1" x14ac:dyDescent="0.3">
      <c r="A14725" t="s">
        <v>15282</v>
      </c>
    </row>
    <row r="14726" spans="1:1" x14ac:dyDescent="0.3">
      <c r="A14726" t="s">
        <v>15283</v>
      </c>
    </row>
    <row r="14727" spans="1:1" x14ac:dyDescent="0.3">
      <c r="A14727" t="s">
        <v>15284</v>
      </c>
    </row>
    <row r="14728" spans="1:1" x14ac:dyDescent="0.3">
      <c r="A14728" t="s">
        <v>15285</v>
      </c>
    </row>
    <row r="14729" spans="1:1" x14ac:dyDescent="0.3">
      <c r="A14729" t="s">
        <v>15286</v>
      </c>
    </row>
    <row r="14730" spans="1:1" x14ac:dyDescent="0.3">
      <c r="A14730" t="s">
        <v>15287</v>
      </c>
    </row>
    <row r="14731" spans="1:1" x14ac:dyDescent="0.3">
      <c r="A14731" t="s">
        <v>15288</v>
      </c>
    </row>
    <row r="14732" spans="1:1" x14ac:dyDescent="0.3">
      <c r="A14732" t="s">
        <v>15289</v>
      </c>
    </row>
    <row r="14733" spans="1:1" x14ac:dyDescent="0.3">
      <c r="A14733" t="s">
        <v>15290</v>
      </c>
    </row>
    <row r="14734" spans="1:1" x14ac:dyDescent="0.3">
      <c r="A14734" t="s">
        <v>15291</v>
      </c>
    </row>
    <row r="14735" spans="1:1" x14ac:dyDescent="0.3">
      <c r="A14735" t="s">
        <v>15292</v>
      </c>
    </row>
    <row r="14736" spans="1:1" x14ac:dyDescent="0.3">
      <c r="A14736" t="s">
        <v>15293</v>
      </c>
    </row>
    <row r="14737" spans="1:1" x14ac:dyDescent="0.3">
      <c r="A14737" t="s">
        <v>15294</v>
      </c>
    </row>
    <row r="14738" spans="1:1" x14ac:dyDescent="0.3">
      <c r="A14738" t="s">
        <v>15295</v>
      </c>
    </row>
    <row r="14739" spans="1:1" x14ac:dyDescent="0.3">
      <c r="A14739" t="s">
        <v>15296</v>
      </c>
    </row>
    <row r="14740" spans="1:1" x14ac:dyDescent="0.3">
      <c r="A14740" t="s">
        <v>15297</v>
      </c>
    </row>
    <row r="14741" spans="1:1" x14ac:dyDescent="0.3">
      <c r="A14741" t="s">
        <v>15298</v>
      </c>
    </row>
    <row r="14742" spans="1:1" x14ac:dyDescent="0.3">
      <c r="A14742" t="s">
        <v>15299</v>
      </c>
    </row>
    <row r="14743" spans="1:1" x14ac:dyDescent="0.3">
      <c r="A14743" t="s">
        <v>15300</v>
      </c>
    </row>
    <row r="14744" spans="1:1" x14ac:dyDescent="0.3">
      <c r="A14744" t="s">
        <v>15301</v>
      </c>
    </row>
    <row r="14745" spans="1:1" x14ac:dyDescent="0.3">
      <c r="A14745" t="s">
        <v>15302</v>
      </c>
    </row>
    <row r="14746" spans="1:1" x14ac:dyDescent="0.3">
      <c r="A14746" t="s">
        <v>15303</v>
      </c>
    </row>
    <row r="14747" spans="1:1" x14ac:dyDescent="0.3">
      <c r="A14747" t="s">
        <v>15304</v>
      </c>
    </row>
    <row r="14748" spans="1:1" x14ac:dyDescent="0.3">
      <c r="A14748" t="s">
        <v>15305</v>
      </c>
    </row>
    <row r="14749" spans="1:1" x14ac:dyDescent="0.3">
      <c r="A14749" t="s">
        <v>15306</v>
      </c>
    </row>
    <row r="14750" spans="1:1" x14ac:dyDescent="0.3">
      <c r="A14750" t="s">
        <v>15307</v>
      </c>
    </row>
    <row r="14751" spans="1:1" x14ac:dyDescent="0.3">
      <c r="A14751" t="s">
        <v>15308</v>
      </c>
    </row>
    <row r="14752" spans="1:1" x14ac:dyDescent="0.3">
      <c r="A14752" t="s">
        <v>15309</v>
      </c>
    </row>
    <row r="14753" spans="1:1" x14ac:dyDescent="0.3">
      <c r="A14753" t="s">
        <v>15310</v>
      </c>
    </row>
    <row r="14754" spans="1:1" x14ac:dyDescent="0.3">
      <c r="A14754" t="s">
        <v>15311</v>
      </c>
    </row>
    <row r="14755" spans="1:1" x14ac:dyDescent="0.3">
      <c r="A14755" t="s">
        <v>15312</v>
      </c>
    </row>
    <row r="14756" spans="1:1" x14ac:dyDescent="0.3">
      <c r="A14756" t="s">
        <v>15313</v>
      </c>
    </row>
    <row r="14757" spans="1:1" x14ac:dyDescent="0.3">
      <c r="A14757" t="s">
        <v>15314</v>
      </c>
    </row>
    <row r="14758" spans="1:1" x14ac:dyDescent="0.3">
      <c r="A14758" t="s">
        <v>15315</v>
      </c>
    </row>
    <row r="14759" spans="1:1" x14ac:dyDescent="0.3">
      <c r="A14759" t="s">
        <v>15316</v>
      </c>
    </row>
    <row r="14760" spans="1:1" x14ac:dyDescent="0.3">
      <c r="A14760" t="s">
        <v>15317</v>
      </c>
    </row>
    <row r="14761" spans="1:1" x14ac:dyDescent="0.3">
      <c r="A14761" t="s">
        <v>15318</v>
      </c>
    </row>
    <row r="14762" spans="1:1" x14ac:dyDescent="0.3">
      <c r="A14762" t="s">
        <v>15319</v>
      </c>
    </row>
    <row r="14763" spans="1:1" x14ac:dyDescent="0.3">
      <c r="A14763" t="s">
        <v>15320</v>
      </c>
    </row>
    <row r="14764" spans="1:1" x14ac:dyDescent="0.3">
      <c r="A14764" t="s">
        <v>15321</v>
      </c>
    </row>
    <row r="14765" spans="1:1" x14ac:dyDescent="0.3">
      <c r="A14765" t="s">
        <v>15322</v>
      </c>
    </row>
    <row r="14766" spans="1:1" x14ac:dyDescent="0.3">
      <c r="A14766" t="s">
        <v>15323</v>
      </c>
    </row>
    <row r="14767" spans="1:1" x14ac:dyDescent="0.3">
      <c r="A14767" t="s">
        <v>15324</v>
      </c>
    </row>
    <row r="14768" spans="1:1" x14ac:dyDescent="0.3">
      <c r="A14768" t="s">
        <v>15325</v>
      </c>
    </row>
    <row r="14769" spans="1:1" x14ac:dyDescent="0.3">
      <c r="A14769" t="s">
        <v>15326</v>
      </c>
    </row>
    <row r="14770" spans="1:1" x14ac:dyDescent="0.3">
      <c r="A14770" t="s">
        <v>15327</v>
      </c>
    </row>
    <row r="14771" spans="1:1" x14ac:dyDescent="0.3">
      <c r="A14771" t="s">
        <v>15328</v>
      </c>
    </row>
    <row r="14772" spans="1:1" x14ac:dyDescent="0.3">
      <c r="A14772" t="s">
        <v>15329</v>
      </c>
    </row>
    <row r="14773" spans="1:1" x14ac:dyDescent="0.3">
      <c r="A14773" t="s">
        <v>15330</v>
      </c>
    </row>
    <row r="14774" spans="1:1" x14ac:dyDescent="0.3">
      <c r="A14774" t="s">
        <v>15331</v>
      </c>
    </row>
    <row r="14775" spans="1:1" x14ac:dyDescent="0.3">
      <c r="A14775" t="s">
        <v>15332</v>
      </c>
    </row>
    <row r="14776" spans="1:1" x14ac:dyDescent="0.3">
      <c r="A14776" t="s">
        <v>15333</v>
      </c>
    </row>
    <row r="14777" spans="1:1" x14ac:dyDescent="0.3">
      <c r="A14777" t="s">
        <v>15334</v>
      </c>
    </row>
    <row r="14778" spans="1:1" x14ac:dyDescent="0.3">
      <c r="A14778" t="s">
        <v>15335</v>
      </c>
    </row>
    <row r="14779" spans="1:1" x14ac:dyDescent="0.3">
      <c r="A14779" t="s">
        <v>15336</v>
      </c>
    </row>
    <row r="14780" spans="1:1" x14ac:dyDescent="0.3">
      <c r="A14780" t="s">
        <v>15337</v>
      </c>
    </row>
    <row r="14781" spans="1:1" x14ac:dyDescent="0.3">
      <c r="A14781" t="s">
        <v>15338</v>
      </c>
    </row>
    <row r="14782" spans="1:1" x14ac:dyDescent="0.3">
      <c r="A14782" t="s">
        <v>15339</v>
      </c>
    </row>
    <row r="14783" spans="1:1" x14ac:dyDescent="0.3">
      <c r="A14783" t="s">
        <v>15340</v>
      </c>
    </row>
    <row r="14784" spans="1:1" x14ac:dyDescent="0.3">
      <c r="A14784" t="s">
        <v>15341</v>
      </c>
    </row>
    <row r="14785" spans="1:1" x14ac:dyDescent="0.3">
      <c r="A14785" t="s">
        <v>15342</v>
      </c>
    </row>
    <row r="14786" spans="1:1" x14ac:dyDescent="0.3">
      <c r="A14786" t="s">
        <v>15343</v>
      </c>
    </row>
    <row r="14787" spans="1:1" x14ac:dyDescent="0.3">
      <c r="A14787" t="s">
        <v>15344</v>
      </c>
    </row>
    <row r="14788" spans="1:1" x14ac:dyDescent="0.3">
      <c r="A14788" t="s">
        <v>15345</v>
      </c>
    </row>
    <row r="14789" spans="1:1" x14ac:dyDescent="0.3">
      <c r="A14789" t="s">
        <v>15346</v>
      </c>
    </row>
    <row r="14790" spans="1:1" x14ac:dyDescent="0.3">
      <c r="A14790" t="s">
        <v>15347</v>
      </c>
    </row>
    <row r="14791" spans="1:1" x14ac:dyDescent="0.3">
      <c r="A14791" t="s">
        <v>15348</v>
      </c>
    </row>
    <row r="14792" spans="1:1" x14ac:dyDescent="0.3">
      <c r="A14792" t="s">
        <v>15349</v>
      </c>
    </row>
    <row r="14793" spans="1:1" x14ac:dyDescent="0.3">
      <c r="A14793" t="s">
        <v>15350</v>
      </c>
    </row>
    <row r="14794" spans="1:1" x14ac:dyDescent="0.3">
      <c r="A14794" t="s">
        <v>15351</v>
      </c>
    </row>
    <row r="14795" spans="1:1" x14ac:dyDescent="0.3">
      <c r="A14795" t="s">
        <v>15352</v>
      </c>
    </row>
    <row r="14796" spans="1:1" x14ac:dyDescent="0.3">
      <c r="A14796" t="s">
        <v>15353</v>
      </c>
    </row>
    <row r="14797" spans="1:1" x14ac:dyDescent="0.3">
      <c r="A14797" t="s">
        <v>15354</v>
      </c>
    </row>
    <row r="14798" spans="1:1" x14ac:dyDescent="0.3">
      <c r="A14798" t="s">
        <v>15355</v>
      </c>
    </row>
    <row r="14799" spans="1:1" x14ac:dyDescent="0.3">
      <c r="A14799" t="s">
        <v>15356</v>
      </c>
    </row>
    <row r="14800" spans="1:1" x14ac:dyDescent="0.3">
      <c r="A14800" t="s">
        <v>15357</v>
      </c>
    </row>
    <row r="14801" spans="1:1" x14ac:dyDescent="0.3">
      <c r="A14801" t="s">
        <v>15358</v>
      </c>
    </row>
    <row r="14802" spans="1:1" x14ac:dyDescent="0.3">
      <c r="A14802" t="s">
        <v>15359</v>
      </c>
    </row>
    <row r="14803" spans="1:1" x14ac:dyDescent="0.3">
      <c r="A14803" t="s">
        <v>15360</v>
      </c>
    </row>
    <row r="14804" spans="1:1" x14ac:dyDescent="0.3">
      <c r="A14804" t="s">
        <v>15361</v>
      </c>
    </row>
    <row r="14805" spans="1:1" x14ac:dyDescent="0.3">
      <c r="A14805" t="s">
        <v>15362</v>
      </c>
    </row>
    <row r="14806" spans="1:1" x14ac:dyDescent="0.3">
      <c r="A14806" t="s">
        <v>15363</v>
      </c>
    </row>
    <row r="14807" spans="1:1" x14ac:dyDescent="0.3">
      <c r="A14807" t="s">
        <v>15364</v>
      </c>
    </row>
    <row r="14808" spans="1:1" x14ac:dyDescent="0.3">
      <c r="A14808" t="s">
        <v>15365</v>
      </c>
    </row>
    <row r="14809" spans="1:1" x14ac:dyDescent="0.3">
      <c r="A14809" t="s">
        <v>15366</v>
      </c>
    </row>
    <row r="14810" spans="1:1" x14ac:dyDescent="0.3">
      <c r="A14810" t="s">
        <v>15367</v>
      </c>
    </row>
    <row r="14811" spans="1:1" x14ac:dyDescent="0.3">
      <c r="A14811" t="s">
        <v>15368</v>
      </c>
    </row>
    <row r="14812" spans="1:1" x14ac:dyDescent="0.3">
      <c r="A14812" t="s">
        <v>15369</v>
      </c>
    </row>
    <row r="14813" spans="1:1" x14ac:dyDescent="0.3">
      <c r="A14813" t="s">
        <v>15370</v>
      </c>
    </row>
    <row r="14814" spans="1:1" x14ac:dyDescent="0.3">
      <c r="A14814" t="s">
        <v>15371</v>
      </c>
    </row>
    <row r="14815" spans="1:1" x14ac:dyDescent="0.3">
      <c r="A14815" t="s">
        <v>15372</v>
      </c>
    </row>
    <row r="14816" spans="1:1" x14ac:dyDescent="0.3">
      <c r="A14816" t="s">
        <v>15373</v>
      </c>
    </row>
    <row r="14817" spans="1:1" x14ac:dyDescent="0.3">
      <c r="A14817" t="s">
        <v>15374</v>
      </c>
    </row>
    <row r="14818" spans="1:1" x14ac:dyDescent="0.3">
      <c r="A14818" t="s">
        <v>15375</v>
      </c>
    </row>
    <row r="14819" spans="1:1" x14ac:dyDescent="0.3">
      <c r="A14819" t="s">
        <v>15376</v>
      </c>
    </row>
    <row r="14820" spans="1:1" x14ac:dyDescent="0.3">
      <c r="A14820" t="s">
        <v>15377</v>
      </c>
    </row>
    <row r="14821" spans="1:1" x14ac:dyDescent="0.3">
      <c r="A14821" t="s">
        <v>15378</v>
      </c>
    </row>
    <row r="14822" spans="1:1" x14ac:dyDescent="0.3">
      <c r="A14822" t="s">
        <v>15379</v>
      </c>
    </row>
    <row r="14823" spans="1:1" x14ac:dyDescent="0.3">
      <c r="A14823" t="s">
        <v>15380</v>
      </c>
    </row>
    <row r="14824" spans="1:1" x14ac:dyDescent="0.3">
      <c r="A14824" t="s">
        <v>15381</v>
      </c>
    </row>
    <row r="14825" spans="1:1" x14ac:dyDescent="0.3">
      <c r="A14825" t="s">
        <v>15382</v>
      </c>
    </row>
    <row r="14826" spans="1:1" x14ac:dyDescent="0.3">
      <c r="A14826" t="s">
        <v>15383</v>
      </c>
    </row>
    <row r="14827" spans="1:1" x14ac:dyDescent="0.3">
      <c r="A14827" t="s">
        <v>15384</v>
      </c>
    </row>
    <row r="14828" spans="1:1" x14ac:dyDescent="0.3">
      <c r="A14828" t="s">
        <v>15385</v>
      </c>
    </row>
    <row r="14829" spans="1:1" x14ac:dyDescent="0.3">
      <c r="A14829" t="s">
        <v>15386</v>
      </c>
    </row>
    <row r="14830" spans="1:1" x14ac:dyDescent="0.3">
      <c r="A14830" t="s">
        <v>15387</v>
      </c>
    </row>
    <row r="14831" spans="1:1" x14ac:dyDescent="0.3">
      <c r="A14831" t="s">
        <v>15388</v>
      </c>
    </row>
    <row r="14832" spans="1:1" x14ac:dyDescent="0.3">
      <c r="A14832" t="s">
        <v>15389</v>
      </c>
    </row>
    <row r="14833" spans="1:1" x14ac:dyDescent="0.3">
      <c r="A14833" t="s">
        <v>15390</v>
      </c>
    </row>
    <row r="14834" spans="1:1" x14ac:dyDescent="0.3">
      <c r="A14834" t="s">
        <v>15391</v>
      </c>
    </row>
    <row r="14835" spans="1:1" x14ac:dyDescent="0.3">
      <c r="A14835" t="s">
        <v>15392</v>
      </c>
    </row>
    <row r="14836" spans="1:1" x14ac:dyDescent="0.3">
      <c r="A14836" t="s">
        <v>15393</v>
      </c>
    </row>
    <row r="14837" spans="1:1" x14ac:dyDescent="0.3">
      <c r="A14837" t="s">
        <v>15394</v>
      </c>
    </row>
    <row r="14838" spans="1:1" x14ac:dyDescent="0.3">
      <c r="A14838" t="s">
        <v>15395</v>
      </c>
    </row>
    <row r="14839" spans="1:1" x14ac:dyDescent="0.3">
      <c r="A14839" t="s">
        <v>15396</v>
      </c>
    </row>
    <row r="14840" spans="1:1" x14ac:dyDescent="0.3">
      <c r="A14840" t="s">
        <v>15397</v>
      </c>
    </row>
    <row r="14841" spans="1:1" x14ac:dyDescent="0.3">
      <c r="A14841" t="s">
        <v>15398</v>
      </c>
    </row>
    <row r="14842" spans="1:1" x14ac:dyDescent="0.3">
      <c r="A14842" t="s">
        <v>15399</v>
      </c>
    </row>
    <row r="14843" spans="1:1" x14ac:dyDescent="0.3">
      <c r="A14843" t="s">
        <v>15400</v>
      </c>
    </row>
    <row r="14844" spans="1:1" x14ac:dyDescent="0.3">
      <c r="A14844" t="s">
        <v>15401</v>
      </c>
    </row>
    <row r="14845" spans="1:1" x14ac:dyDescent="0.3">
      <c r="A14845" t="s">
        <v>15402</v>
      </c>
    </row>
    <row r="14846" spans="1:1" x14ac:dyDescent="0.3">
      <c r="A14846" t="s">
        <v>15403</v>
      </c>
    </row>
    <row r="14847" spans="1:1" x14ac:dyDescent="0.3">
      <c r="A14847" t="s">
        <v>15404</v>
      </c>
    </row>
    <row r="14848" spans="1:1" x14ac:dyDescent="0.3">
      <c r="A14848" t="s">
        <v>15405</v>
      </c>
    </row>
    <row r="14849" spans="1:1" x14ac:dyDescent="0.3">
      <c r="A14849" t="s">
        <v>15406</v>
      </c>
    </row>
    <row r="14850" spans="1:1" x14ac:dyDescent="0.3">
      <c r="A14850" t="s">
        <v>15407</v>
      </c>
    </row>
    <row r="14851" spans="1:1" x14ac:dyDescent="0.3">
      <c r="A14851" t="s">
        <v>15408</v>
      </c>
    </row>
    <row r="14852" spans="1:1" x14ac:dyDescent="0.3">
      <c r="A14852" t="s">
        <v>15409</v>
      </c>
    </row>
    <row r="14853" spans="1:1" x14ac:dyDescent="0.3">
      <c r="A14853" t="s">
        <v>15410</v>
      </c>
    </row>
    <row r="14854" spans="1:1" x14ac:dyDescent="0.3">
      <c r="A14854" t="s">
        <v>15411</v>
      </c>
    </row>
    <row r="14855" spans="1:1" x14ac:dyDescent="0.3">
      <c r="A14855" t="s">
        <v>15412</v>
      </c>
    </row>
    <row r="14856" spans="1:1" x14ac:dyDescent="0.3">
      <c r="A14856" t="s">
        <v>15413</v>
      </c>
    </row>
    <row r="14857" spans="1:1" x14ac:dyDescent="0.3">
      <c r="A14857" t="s">
        <v>15414</v>
      </c>
    </row>
    <row r="14858" spans="1:1" x14ac:dyDescent="0.3">
      <c r="A14858" t="s">
        <v>15415</v>
      </c>
    </row>
    <row r="14859" spans="1:1" x14ac:dyDescent="0.3">
      <c r="A14859" t="s">
        <v>15416</v>
      </c>
    </row>
    <row r="14860" spans="1:1" x14ac:dyDescent="0.3">
      <c r="A14860" t="s">
        <v>15417</v>
      </c>
    </row>
    <row r="14861" spans="1:1" x14ac:dyDescent="0.3">
      <c r="A14861" t="s">
        <v>15418</v>
      </c>
    </row>
    <row r="14862" spans="1:1" x14ac:dyDescent="0.3">
      <c r="A14862" t="s">
        <v>15419</v>
      </c>
    </row>
    <row r="14863" spans="1:1" x14ac:dyDescent="0.3">
      <c r="A14863" t="s">
        <v>15420</v>
      </c>
    </row>
    <row r="14864" spans="1:1" x14ac:dyDescent="0.3">
      <c r="A14864" t="s">
        <v>15421</v>
      </c>
    </row>
    <row r="14865" spans="1:1" x14ac:dyDescent="0.3">
      <c r="A14865" t="s">
        <v>15422</v>
      </c>
    </row>
    <row r="14866" spans="1:1" x14ac:dyDescent="0.3">
      <c r="A14866" t="s">
        <v>15423</v>
      </c>
    </row>
    <row r="14867" spans="1:1" x14ac:dyDescent="0.3">
      <c r="A14867" t="s">
        <v>15424</v>
      </c>
    </row>
    <row r="14868" spans="1:1" x14ac:dyDescent="0.3">
      <c r="A14868" t="s">
        <v>15425</v>
      </c>
    </row>
    <row r="14869" spans="1:1" x14ac:dyDescent="0.3">
      <c r="A14869" t="s">
        <v>15426</v>
      </c>
    </row>
    <row r="14870" spans="1:1" x14ac:dyDescent="0.3">
      <c r="A14870" t="s">
        <v>15427</v>
      </c>
    </row>
    <row r="14871" spans="1:1" x14ac:dyDescent="0.3">
      <c r="A14871" t="s">
        <v>15428</v>
      </c>
    </row>
    <row r="14872" spans="1:1" x14ac:dyDescent="0.3">
      <c r="A14872" t="s">
        <v>15429</v>
      </c>
    </row>
    <row r="14873" spans="1:1" x14ac:dyDescent="0.3">
      <c r="A14873" t="s">
        <v>15430</v>
      </c>
    </row>
    <row r="14874" spans="1:1" x14ac:dyDescent="0.3">
      <c r="A14874" t="s">
        <v>15431</v>
      </c>
    </row>
    <row r="14875" spans="1:1" x14ac:dyDescent="0.3">
      <c r="A14875" t="s">
        <v>15432</v>
      </c>
    </row>
    <row r="14876" spans="1:1" x14ac:dyDescent="0.3">
      <c r="A14876" t="s">
        <v>15433</v>
      </c>
    </row>
    <row r="14877" spans="1:1" x14ac:dyDescent="0.3">
      <c r="A14877" t="s">
        <v>15434</v>
      </c>
    </row>
    <row r="14878" spans="1:1" x14ac:dyDescent="0.3">
      <c r="A14878" t="s">
        <v>15435</v>
      </c>
    </row>
    <row r="14879" spans="1:1" x14ac:dyDescent="0.3">
      <c r="A14879" t="s">
        <v>15436</v>
      </c>
    </row>
    <row r="14880" spans="1:1" x14ac:dyDescent="0.3">
      <c r="A14880" t="s">
        <v>15437</v>
      </c>
    </row>
    <row r="14881" spans="1:1" x14ac:dyDescent="0.3">
      <c r="A14881" t="s">
        <v>15438</v>
      </c>
    </row>
    <row r="14882" spans="1:1" x14ac:dyDescent="0.3">
      <c r="A14882" t="s">
        <v>15439</v>
      </c>
    </row>
    <row r="14883" spans="1:1" x14ac:dyDescent="0.3">
      <c r="A14883" t="s">
        <v>15440</v>
      </c>
    </row>
    <row r="14884" spans="1:1" x14ac:dyDescent="0.3">
      <c r="A14884" t="s">
        <v>15441</v>
      </c>
    </row>
    <row r="14885" spans="1:1" x14ac:dyDescent="0.3">
      <c r="A14885" t="s">
        <v>15442</v>
      </c>
    </row>
    <row r="14886" spans="1:1" x14ac:dyDescent="0.3">
      <c r="A14886" t="s">
        <v>15443</v>
      </c>
    </row>
    <row r="14887" spans="1:1" x14ac:dyDescent="0.3">
      <c r="A14887" t="s">
        <v>15444</v>
      </c>
    </row>
    <row r="14888" spans="1:1" x14ac:dyDescent="0.3">
      <c r="A14888" t="s">
        <v>15445</v>
      </c>
    </row>
    <row r="14889" spans="1:1" x14ac:dyDescent="0.3">
      <c r="A14889" t="s">
        <v>15446</v>
      </c>
    </row>
    <row r="14890" spans="1:1" x14ac:dyDescent="0.3">
      <c r="A14890" t="s">
        <v>15447</v>
      </c>
    </row>
    <row r="14891" spans="1:1" x14ac:dyDescent="0.3">
      <c r="A14891" t="s">
        <v>15448</v>
      </c>
    </row>
    <row r="14892" spans="1:1" x14ac:dyDescent="0.3">
      <c r="A14892" t="s">
        <v>15449</v>
      </c>
    </row>
    <row r="14893" spans="1:1" x14ac:dyDescent="0.3">
      <c r="A14893" t="s">
        <v>15450</v>
      </c>
    </row>
    <row r="14894" spans="1:1" x14ac:dyDescent="0.3">
      <c r="A14894" t="s">
        <v>15451</v>
      </c>
    </row>
    <row r="14895" spans="1:1" x14ac:dyDescent="0.3">
      <c r="A14895" t="s">
        <v>15452</v>
      </c>
    </row>
    <row r="14896" spans="1:1" x14ac:dyDescent="0.3">
      <c r="A14896" t="s">
        <v>15453</v>
      </c>
    </row>
    <row r="14897" spans="1:1" x14ac:dyDescent="0.3">
      <c r="A14897" t="s">
        <v>15454</v>
      </c>
    </row>
    <row r="14898" spans="1:1" x14ac:dyDescent="0.3">
      <c r="A14898" t="s">
        <v>15455</v>
      </c>
    </row>
    <row r="14899" spans="1:1" x14ac:dyDescent="0.3">
      <c r="A14899" t="s">
        <v>15456</v>
      </c>
    </row>
    <row r="14900" spans="1:1" x14ac:dyDescent="0.3">
      <c r="A14900" t="s">
        <v>15457</v>
      </c>
    </row>
    <row r="14901" spans="1:1" x14ac:dyDescent="0.3">
      <c r="A14901" t="s">
        <v>15458</v>
      </c>
    </row>
    <row r="14902" spans="1:1" x14ac:dyDescent="0.3">
      <c r="A14902" t="s">
        <v>15459</v>
      </c>
    </row>
    <row r="14903" spans="1:1" x14ac:dyDescent="0.3">
      <c r="A14903" t="s">
        <v>15460</v>
      </c>
    </row>
    <row r="14904" spans="1:1" x14ac:dyDescent="0.3">
      <c r="A14904" t="s">
        <v>15461</v>
      </c>
    </row>
    <row r="14905" spans="1:1" x14ac:dyDescent="0.3">
      <c r="A14905" t="s">
        <v>15462</v>
      </c>
    </row>
    <row r="14906" spans="1:1" x14ac:dyDescent="0.3">
      <c r="A14906" t="s">
        <v>15463</v>
      </c>
    </row>
    <row r="14907" spans="1:1" x14ac:dyDescent="0.3">
      <c r="A14907" t="s">
        <v>15464</v>
      </c>
    </row>
    <row r="14908" spans="1:1" x14ac:dyDescent="0.3">
      <c r="A14908" t="s">
        <v>15465</v>
      </c>
    </row>
    <row r="14909" spans="1:1" x14ac:dyDescent="0.3">
      <c r="A14909" t="s">
        <v>15466</v>
      </c>
    </row>
    <row r="14910" spans="1:1" x14ac:dyDescent="0.3">
      <c r="A14910" t="s">
        <v>15467</v>
      </c>
    </row>
    <row r="14911" spans="1:1" x14ac:dyDescent="0.3">
      <c r="A14911" t="s">
        <v>15468</v>
      </c>
    </row>
    <row r="14912" spans="1:1" x14ac:dyDescent="0.3">
      <c r="A14912" t="s">
        <v>15469</v>
      </c>
    </row>
    <row r="14913" spans="1:1" x14ac:dyDescent="0.3">
      <c r="A14913" t="s">
        <v>15470</v>
      </c>
    </row>
    <row r="14914" spans="1:1" x14ac:dyDescent="0.3">
      <c r="A14914" t="s">
        <v>15471</v>
      </c>
    </row>
    <row r="14915" spans="1:1" x14ac:dyDescent="0.3">
      <c r="A14915" t="s">
        <v>15472</v>
      </c>
    </row>
    <row r="14916" spans="1:1" x14ac:dyDescent="0.3">
      <c r="A14916" t="s">
        <v>15473</v>
      </c>
    </row>
    <row r="14917" spans="1:1" x14ac:dyDescent="0.3">
      <c r="A14917" t="s">
        <v>15474</v>
      </c>
    </row>
    <row r="14918" spans="1:1" x14ac:dyDescent="0.3">
      <c r="A14918" t="s">
        <v>15475</v>
      </c>
    </row>
    <row r="14919" spans="1:1" x14ac:dyDescent="0.3">
      <c r="A14919" t="s">
        <v>15476</v>
      </c>
    </row>
    <row r="14920" spans="1:1" x14ac:dyDescent="0.3">
      <c r="A14920" t="s">
        <v>15477</v>
      </c>
    </row>
    <row r="14921" spans="1:1" x14ac:dyDescent="0.3">
      <c r="A14921" t="s">
        <v>15478</v>
      </c>
    </row>
    <row r="14922" spans="1:1" x14ac:dyDescent="0.3">
      <c r="A14922" t="s">
        <v>15479</v>
      </c>
    </row>
    <row r="14923" spans="1:1" x14ac:dyDescent="0.3">
      <c r="A14923" t="s">
        <v>15480</v>
      </c>
    </row>
    <row r="14924" spans="1:1" x14ac:dyDescent="0.3">
      <c r="A14924" t="s">
        <v>15481</v>
      </c>
    </row>
    <row r="14925" spans="1:1" x14ac:dyDescent="0.3">
      <c r="A14925" t="s">
        <v>15482</v>
      </c>
    </row>
    <row r="14926" spans="1:1" x14ac:dyDescent="0.3">
      <c r="A14926" t="s">
        <v>15483</v>
      </c>
    </row>
    <row r="14927" spans="1:1" x14ac:dyDescent="0.3">
      <c r="A14927" t="s">
        <v>15484</v>
      </c>
    </row>
    <row r="14928" spans="1:1" x14ac:dyDescent="0.3">
      <c r="A14928" t="s">
        <v>15485</v>
      </c>
    </row>
    <row r="14929" spans="1:1" x14ac:dyDescent="0.3">
      <c r="A14929" t="s">
        <v>15486</v>
      </c>
    </row>
    <row r="14930" spans="1:1" x14ac:dyDescent="0.3">
      <c r="A14930" t="s">
        <v>15487</v>
      </c>
    </row>
    <row r="14931" spans="1:1" x14ac:dyDescent="0.3">
      <c r="A14931" t="s">
        <v>15488</v>
      </c>
    </row>
    <row r="14932" spans="1:1" x14ac:dyDescent="0.3">
      <c r="A14932" t="s">
        <v>15489</v>
      </c>
    </row>
    <row r="14933" spans="1:1" x14ac:dyDescent="0.3">
      <c r="A14933" t="s">
        <v>15490</v>
      </c>
    </row>
    <row r="14934" spans="1:1" x14ac:dyDescent="0.3">
      <c r="A14934" t="s">
        <v>15491</v>
      </c>
    </row>
    <row r="14935" spans="1:1" x14ac:dyDescent="0.3">
      <c r="A14935" t="s">
        <v>15492</v>
      </c>
    </row>
    <row r="14936" spans="1:1" x14ac:dyDescent="0.3">
      <c r="A14936" t="s">
        <v>15493</v>
      </c>
    </row>
    <row r="14937" spans="1:1" x14ac:dyDescent="0.3">
      <c r="A14937" t="s">
        <v>15494</v>
      </c>
    </row>
    <row r="14938" spans="1:1" x14ac:dyDescent="0.3">
      <c r="A14938" t="s">
        <v>15495</v>
      </c>
    </row>
    <row r="14939" spans="1:1" x14ac:dyDescent="0.3">
      <c r="A14939" t="s">
        <v>15496</v>
      </c>
    </row>
    <row r="14940" spans="1:1" x14ac:dyDescent="0.3">
      <c r="A14940" t="s">
        <v>15497</v>
      </c>
    </row>
    <row r="14941" spans="1:1" x14ac:dyDescent="0.3">
      <c r="A14941" t="s">
        <v>15498</v>
      </c>
    </row>
    <row r="14942" spans="1:1" x14ac:dyDescent="0.3">
      <c r="A14942" t="s">
        <v>15499</v>
      </c>
    </row>
    <row r="14943" spans="1:1" x14ac:dyDescent="0.3">
      <c r="A14943" t="s">
        <v>15500</v>
      </c>
    </row>
    <row r="14944" spans="1:1" x14ac:dyDescent="0.3">
      <c r="A14944" t="s">
        <v>15501</v>
      </c>
    </row>
    <row r="14945" spans="1:1" x14ac:dyDescent="0.3">
      <c r="A14945" t="s">
        <v>15502</v>
      </c>
    </row>
    <row r="14946" spans="1:1" x14ac:dyDescent="0.3">
      <c r="A14946" t="s">
        <v>15503</v>
      </c>
    </row>
    <row r="14947" spans="1:1" x14ac:dyDescent="0.3">
      <c r="A14947" t="s">
        <v>15504</v>
      </c>
    </row>
    <row r="14948" spans="1:1" x14ac:dyDescent="0.3">
      <c r="A14948" t="s">
        <v>15505</v>
      </c>
    </row>
    <row r="14949" spans="1:1" x14ac:dyDescent="0.3">
      <c r="A14949" t="s">
        <v>15506</v>
      </c>
    </row>
    <row r="14950" spans="1:1" x14ac:dyDescent="0.3">
      <c r="A14950" t="s">
        <v>15507</v>
      </c>
    </row>
    <row r="14951" spans="1:1" x14ac:dyDescent="0.3">
      <c r="A14951" t="s">
        <v>15508</v>
      </c>
    </row>
    <row r="14952" spans="1:1" x14ac:dyDescent="0.3">
      <c r="A14952" t="s">
        <v>15509</v>
      </c>
    </row>
    <row r="14953" spans="1:1" x14ac:dyDescent="0.3">
      <c r="A14953" t="s">
        <v>15510</v>
      </c>
    </row>
    <row r="14954" spans="1:1" x14ac:dyDescent="0.3">
      <c r="A14954" t="s">
        <v>15511</v>
      </c>
    </row>
    <row r="14955" spans="1:1" x14ac:dyDescent="0.3">
      <c r="A14955" t="s">
        <v>15512</v>
      </c>
    </row>
    <row r="14956" spans="1:1" x14ac:dyDescent="0.3">
      <c r="A14956" t="s">
        <v>15513</v>
      </c>
    </row>
    <row r="14957" spans="1:1" x14ac:dyDescent="0.3">
      <c r="A14957" t="s">
        <v>15514</v>
      </c>
    </row>
    <row r="14958" spans="1:1" x14ac:dyDescent="0.3">
      <c r="A14958" t="s">
        <v>15515</v>
      </c>
    </row>
    <row r="14959" spans="1:1" x14ac:dyDescent="0.3">
      <c r="A14959" t="s">
        <v>15516</v>
      </c>
    </row>
    <row r="14960" spans="1:1" x14ac:dyDescent="0.3">
      <c r="A14960" t="s">
        <v>15517</v>
      </c>
    </row>
    <row r="14961" spans="1:1" x14ac:dyDescent="0.3">
      <c r="A14961" t="s">
        <v>15518</v>
      </c>
    </row>
    <row r="14962" spans="1:1" x14ac:dyDescent="0.3">
      <c r="A14962" t="s">
        <v>15519</v>
      </c>
    </row>
    <row r="14963" spans="1:1" x14ac:dyDescent="0.3">
      <c r="A14963" t="s">
        <v>15520</v>
      </c>
    </row>
    <row r="14964" spans="1:1" x14ac:dyDescent="0.3">
      <c r="A14964" t="s">
        <v>15521</v>
      </c>
    </row>
    <row r="14965" spans="1:1" x14ac:dyDescent="0.3">
      <c r="A14965" t="s">
        <v>15522</v>
      </c>
    </row>
    <row r="14966" spans="1:1" x14ac:dyDescent="0.3">
      <c r="A14966" t="s">
        <v>15523</v>
      </c>
    </row>
    <row r="14967" spans="1:1" x14ac:dyDescent="0.3">
      <c r="A14967" t="s">
        <v>15524</v>
      </c>
    </row>
    <row r="14968" spans="1:1" x14ac:dyDescent="0.3">
      <c r="A14968" t="s">
        <v>15525</v>
      </c>
    </row>
    <row r="14969" spans="1:1" x14ac:dyDescent="0.3">
      <c r="A14969" t="s">
        <v>15526</v>
      </c>
    </row>
    <row r="14970" spans="1:1" x14ac:dyDescent="0.3">
      <c r="A14970" t="s">
        <v>15527</v>
      </c>
    </row>
    <row r="14971" spans="1:1" x14ac:dyDescent="0.3">
      <c r="A14971" t="s">
        <v>15528</v>
      </c>
    </row>
    <row r="14972" spans="1:1" x14ac:dyDescent="0.3">
      <c r="A14972" t="s">
        <v>15529</v>
      </c>
    </row>
    <row r="14973" spans="1:1" x14ac:dyDescent="0.3">
      <c r="A14973" t="s">
        <v>15530</v>
      </c>
    </row>
    <row r="14974" spans="1:1" x14ac:dyDescent="0.3">
      <c r="A14974" t="s">
        <v>15531</v>
      </c>
    </row>
    <row r="14975" spans="1:1" x14ac:dyDescent="0.3">
      <c r="A14975" t="s">
        <v>15532</v>
      </c>
    </row>
    <row r="14976" spans="1:1" x14ac:dyDescent="0.3">
      <c r="A14976" t="s">
        <v>15533</v>
      </c>
    </row>
    <row r="14977" spans="1:1" x14ac:dyDescent="0.3">
      <c r="A14977" t="s">
        <v>15534</v>
      </c>
    </row>
    <row r="14978" spans="1:1" x14ac:dyDescent="0.3">
      <c r="A14978" t="s">
        <v>15535</v>
      </c>
    </row>
    <row r="14979" spans="1:1" x14ac:dyDescent="0.3">
      <c r="A14979" t="s">
        <v>15536</v>
      </c>
    </row>
    <row r="14980" spans="1:1" x14ac:dyDescent="0.3">
      <c r="A14980" t="s">
        <v>15537</v>
      </c>
    </row>
    <row r="14981" spans="1:1" x14ac:dyDescent="0.3">
      <c r="A14981" t="s">
        <v>15538</v>
      </c>
    </row>
    <row r="14982" spans="1:1" x14ac:dyDescent="0.3">
      <c r="A14982" t="s">
        <v>15539</v>
      </c>
    </row>
    <row r="14983" spans="1:1" x14ac:dyDescent="0.3">
      <c r="A14983" t="s">
        <v>15540</v>
      </c>
    </row>
    <row r="14984" spans="1:1" x14ac:dyDescent="0.3">
      <c r="A14984" t="s">
        <v>15541</v>
      </c>
    </row>
    <row r="14985" spans="1:1" x14ac:dyDescent="0.3">
      <c r="A14985" t="s">
        <v>15542</v>
      </c>
    </row>
    <row r="14986" spans="1:1" x14ac:dyDescent="0.3">
      <c r="A14986" t="s">
        <v>15543</v>
      </c>
    </row>
    <row r="14987" spans="1:1" x14ac:dyDescent="0.3">
      <c r="A14987" t="s">
        <v>15544</v>
      </c>
    </row>
    <row r="14988" spans="1:1" x14ac:dyDescent="0.3">
      <c r="A14988" t="s">
        <v>15545</v>
      </c>
    </row>
    <row r="14989" spans="1:1" x14ac:dyDescent="0.3">
      <c r="A14989" t="s">
        <v>15546</v>
      </c>
    </row>
    <row r="14990" spans="1:1" x14ac:dyDescent="0.3">
      <c r="A14990" t="s">
        <v>15547</v>
      </c>
    </row>
    <row r="14991" spans="1:1" x14ac:dyDescent="0.3">
      <c r="A14991" t="s">
        <v>15548</v>
      </c>
    </row>
    <row r="14992" spans="1:1" x14ac:dyDescent="0.3">
      <c r="A14992" t="s">
        <v>15549</v>
      </c>
    </row>
    <row r="14993" spans="1:1" x14ac:dyDescent="0.3">
      <c r="A14993" t="s">
        <v>15550</v>
      </c>
    </row>
    <row r="14994" spans="1:1" x14ac:dyDescent="0.3">
      <c r="A14994" t="s">
        <v>15551</v>
      </c>
    </row>
    <row r="14995" spans="1:1" x14ac:dyDescent="0.3">
      <c r="A14995" t="s">
        <v>15552</v>
      </c>
    </row>
    <row r="14996" spans="1:1" x14ac:dyDescent="0.3">
      <c r="A14996" t="s">
        <v>15553</v>
      </c>
    </row>
    <row r="14997" spans="1:1" x14ac:dyDescent="0.3">
      <c r="A14997" t="s">
        <v>15554</v>
      </c>
    </row>
    <row r="14998" spans="1:1" x14ac:dyDescent="0.3">
      <c r="A14998" t="s">
        <v>15555</v>
      </c>
    </row>
    <row r="14999" spans="1:1" x14ac:dyDescent="0.3">
      <c r="A14999" t="s">
        <v>15556</v>
      </c>
    </row>
    <row r="15000" spans="1:1" x14ac:dyDescent="0.3">
      <c r="A15000" t="s">
        <v>15557</v>
      </c>
    </row>
    <row r="15001" spans="1:1" x14ac:dyDescent="0.3">
      <c r="A15001" t="s">
        <v>15558</v>
      </c>
    </row>
    <row r="15002" spans="1:1" x14ac:dyDescent="0.3">
      <c r="A15002" t="s">
        <v>15559</v>
      </c>
    </row>
    <row r="15003" spans="1:1" x14ac:dyDescent="0.3">
      <c r="A15003" t="s">
        <v>15560</v>
      </c>
    </row>
    <row r="15004" spans="1:1" x14ac:dyDescent="0.3">
      <c r="A15004" t="s">
        <v>15561</v>
      </c>
    </row>
    <row r="15005" spans="1:1" x14ac:dyDescent="0.3">
      <c r="A15005" t="s">
        <v>15562</v>
      </c>
    </row>
    <row r="15006" spans="1:1" x14ac:dyDescent="0.3">
      <c r="A15006" t="s">
        <v>15563</v>
      </c>
    </row>
    <row r="15007" spans="1:1" x14ac:dyDescent="0.3">
      <c r="A15007" t="s">
        <v>15564</v>
      </c>
    </row>
    <row r="15008" spans="1:1" x14ac:dyDescent="0.3">
      <c r="A15008" t="s">
        <v>15565</v>
      </c>
    </row>
    <row r="15009" spans="1:1" x14ac:dyDescent="0.3">
      <c r="A15009" t="s">
        <v>15566</v>
      </c>
    </row>
    <row r="15010" spans="1:1" x14ac:dyDescent="0.3">
      <c r="A15010" t="s">
        <v>15567</v>
      </c>
    </row>
    <row r="15011" spans="1:1" x14ac:dyDescent="0.3">
      <c r="A15011" t="s">
        <v>15568</v>
      </c>
    </row>
    <row r="15012" spans="1:1" x14ac:dyDescent="0.3">
      <c r="A15012" t="s">
        <v>15569</v>
      </c>
    </row>
    <row r="15013" spans="1:1" x14ac:dyDescent="0.3">
      <c r="A15013" t="s">
        <v>15570</v>
      </c>
    </row>
    <row r="15014" spans="1:1" x14ac:dyDescent="0.3">
      <c r="A15014" t="s">
        <v>15571</v>
      </c>
    </row>
    <row r="15015" spans="1:1" x14ac:dyDescent="0.3">
      <c r="A15015" t="s">
        <v>15572</v>
      </c>
    </row>
    <row r="15016" spans="1:1" x14ac:dyDescent="0.3">
      <c r="A15016" t="s">
        <v>15573</v>
      </c>
    </row>
    <row r="15017" spans="1:1" x14ac:dyDescent="0.3">
      <c r="A15017" t="s">
        <v>15574</v>
      </c>
    </row>
    <row r="15018" spans="1:1" x14ac:dyDescent="0.3">
      <c r="A15018" t="s">
        <v>15575</v>
      </c>
    </row>
    <row r="15019" spans="1:1" x14ac:dyDescent="0.3">
      <c r="A15019" t="s">
        <v>15576</v>
      </c>
    </row>
    <row r="15020" spans="1:1" x14ac:dyDescent="0.3">
      <c r="A15020" t="s">
        <v>15577</v>
      </c>
    </row>
    <row r="15021" spans="1:1" x14ac:dyDescent="0.3">
      <c r="A15021" t="s">
        <v>15578</v>
      </c>
    </row>
    <row r="15022" spans="1:1" x14ac:dyDescent="0.3">
      <c r="A15022" t="s">
        <v>15579</v>
      </c>
    </row>
    <row r="15023" spans="1:1" x14ac:dyDescent="0.3">
      <c r="A15023" t="s">
        <v>15580</v>
      </c>
    </row>
    <row r="15024" spans="1:1" x14ac:dyDescent="0.3">
      <c r="A15024" t="s">
        <v>15581</v>
      </c>
    </row>
    <row r="15025" spans="1:1" x14ac:dyDescent="0.3">
      <c r="A15025" t="s">
        <v>15582</v>
      </c>
    </row>
    <row r="15026" spans="1:1" x14ac:dyDescent="0.3">
      <c r="A15026" t="s">
        <v>15583</v>
      </c>
    </row>
    <row r="15027" spans="1:1" x14ac:dyDescent="0.3">
      <c r="A15027" t="s">
        <v>15584</v>
      </c>
    </row>
    <row r="15028" spans="1:1" x14ac:dyDescent="0.3">
      <c r="A15028" t="s">
        <v>15585</v>
      </c>
    </row>
    <row r="15029" spans="1:1" x14ac:dyDescent="0.3">
      <c r="A15029" t="s">
        <v>15586</v>
      </c>
    </row>
    <row r="15030" spans="1:1" x14ac:dyDescent="0.3">
      <c r="A15030" t="s">
        <v>15587</v>
      </c>
    </row>
    <row r="15031" spans="1:1" x14ac:dyDescent="0.3">
      <c r="A15031" t="s">
        <v>15588</v>
      </c>
    </row>
    <row r="15032" spans="1:1" x14ac:dyDescent="0.3">
      <c r="A15032" t="s">
        <v>15589</v>
      </c>
    </row>
    <row r="15033" spans="1:1" x14ac:dyDescent="0.3">
      <c r="A15033" t="s">
        <v>15590</v>
      </c>
    </row>
    <row r="15034" spans="1:1" x14ac:dyDescent="0.3">
      <c r="A15034" t="s">
        <v>15591</v>
      </c>
    </row>
    <row r="15035" spans="1:1" x14ac:dyDescent="0.3">
      <c r="A15035" t="s">
        <v>15592</v>
      </c>
    </row>
    <row r="15036" spans="1:1" x14ac:dyDescent="0.3">
      <c r="A15036" t="s">
        <v>15593</v>
      </c>
    </row>
    <row r="15037" spans="1:1" x14ac:dyDescent="0.3">
      <c r="A15037" t="s">
        <v>15594</v>
      </c>
    </row>
    <row r="15038" spans="1:1" x14ac:dyDescent="0.3">
      <c r="A15038" t="s">
        <v>15595</v>
      </c>
    </row>
    <row r="15039" spans="1:1" x14ac:dyDescent="0.3">
      <c r="A15039" t="s">
        <v>15596</v>
      </c>
    </row>
    <row r="15040" spans="1:1" x14ac:dyDescent="0.3">
      <c r="A15040" t="s">
        <v>15597</v>
      </c>
    </row>
    <row r="15041" spans="1:1" x14ac:dyDescent="0.3">
      <c r="A15041" t="s">
        <v>15598</v>
      </c>
    </row>
    <row r="15042" spans="1:1" x14ac:dyDescent="0.3">
      <c r="A15042" t="s">
        <v>15599</v>
      </c>
    </row>
    <row r="15043" spans="1:1" x14ac:dyDescent="0.3">
      <c r="A15043" t="s">
        <v>15600</v>
      </c>
    </row>
    <row r="15044" spans="1:1" x14ac:dyDescent="0.3">
      <c r="A15044" t="s">
        <v>15601</v>
      </c>
    </row>
    <row r="15045" spans="1:1" x14ac:dyDescent="0.3">
      <c r="A15045" t="s">
        <v>15602</v>
      </c>
    </row>
    <row r="15046" spans="1:1" x14ac:dyDescent="0.3">
      <c r="A15046" t="s">
        <v>15603</v>
      </c>
    </row>
    <row r="15047" spans="1:1" x14ac:dyDescent="0.3">
      <c r="A15047" t="s">
        <v>15604</v>
      </c>
    </row>
    <row r="15048" spans="1:1" x14ac:dyDescent="0.3">
      <c r="A15048" t="s">
        <v>15605</v>
      </c>
    </row>
    <row r="15049" spans="1:1" x14ac:dyDescent="0.3">
      <c r="A15049" t="s">
        <v>15606</v>
      </c>
    </row>
    <row r="15050" spans="1:1" x14ac:dyDescent="0.3">
      <c r="A15050" t="s">
        <v>15607</v>
      </c>
    </row>
    <row r="15051" spans="1:1" x14ac:dyDescent="0.3">
      <c r="A15051" t="s">
        <v>15608</v>
      </c>
    </row>
    <row r="15052" spans="1:1" x14ac:dyDescent="0.3">
      <c r="A15052" t="s">
        <v>15609</v>
      </c>
    </row>
    <row r="15053" spans="1:1" x14ac:dyDescent="0.3">
      <c r="A15053" t="s">
        <v>15610</v>
      </c>
    </row>
    <row r="15054" spans="1:1" x14ac:dyDescent="0.3">
      <c r="A15054" t="s">
        <v>15611</v>
      </c>
    </row>
    <row r="15055" spans="1:1" x14ac:dyDescent="0.3">
      <c r="A15055" t="s">
        <v>15612</v>
      </c>
    </row>
    <row r="15056" spans="1:1" x14ac:dyDescent="0.3">
      <c r="A15056" t="s">
        <v>15613</v>
      </c>
    </row>
    <row r="15057" spans="1:1" x14ac:dyDescent="0.3">
      <c r="A15057" t="s">
        <v>15614</v>
      </c>
    </row>
    <row r="15058" spans="1:1" x14ac:dyDescent="0.3">
      <c r="A15058" t="s">
        <v>15615</v>
      </c>
    </row>
    <row r="15059" spans="1:1" x14ac:dyDescent="0.3">
      <c r="A15059" t="s">
        <v>15616</v>
      </c>
    </row>
    <row r="15060" spans="1:1" x14ac:dyDescent="0.3">
      <c r="A15060" t="s">
        <v>15617</v>
      </c>
    </row>
    <row r="15061" spans="1:1" x14ac:dyDescent="0.3">
      <c r="A15061" t="s">
        <v>15618</v>
      </c>
    </row>
    <row r="15062" spans="1:1" x14ac:dyDescent="0.3">
      <c r="A15062" t="s">
        <v>15619</v>
      </c>
    </row>
    <row r="15063" spans="1:1" x14ac:dyDescent="0.3">
      <c r="A15063" t="s">
        <v>15620</v>
      </c>
    </row>
    <row r="15064" spans="1:1" x14ac:dyDescent="0.3">
      <c r="A15064" t="s">
        <v>15621</v>
      </c>
    </row>
    <row r="15065" spans="1:1" x14ac:dyDescent="0.3">
      <c r="A15065" t="s">
        <v>15622</v>
      </c>
    </row>
    <row r="15066" spans="1:1" x14ac:dyDescent="0.3">
      <c r="A15066" t="s">
        <v>15623</v>
      </c>
    </row>
    <row r="15067" spans="1:1" x14ac:dyDescent="0.3">
      <c r="A15067" t="s">
        <v>15624</v>
      </c>
    </row>
    <row r="15068" spans="1:1" x14ac:dyDescent="0.3">
      <c r="A15068" t="s">
        <v>15625</v>
      </c>
    </row>
    <row r="15069" spans="1:1" x14ac:dyDescent="0.3">
      <c r="A15069" t="s">
        <v>15626</v>
      </c>
    </row>
    <row r="15070" spans="1:1" x14ac:dyDescent="0.3">
      <c r="A15070" t="s">
        <v>15627</v>
      </c>
    </row>
    <row r="15071" spans="1:1" x14ac:dyDescent="0.3">
      <c r="A15071" t="s">
        <v>15628</v>
      </c>
    </row>
    <row r="15072" spans="1:1" x14ac:dyDescent="0.3">
      <c r="A15072" t="s">
        <v>15629</v>
      </c>
    </row>
    <row r="15073" spans="1:1" x14ac:dyDescent="0.3">
      <c r="A15073" t="s">
        <v>15630</v>
      </c>
    </row>
    <row r="15074" spans="1:1" x14ac:dyDescent="0.3">
      <c r="A15074" t="s">
        <v>15631</v>
      </c>
    </row>
    <row r="15075" spans="1:1" x14ac:dyDescent="0.3">
      <c r="A15075" t="s">
        <v>15632</v>
      </c>
    </row>
    <row r="15076" spans="1:1" x14ac:dyDescent="0.3">
      <c r="A15076" t="s">
        <v>15633</v>
      </c>
    </row>
    <row r="15077" spans="1:1" x14ac:dyDescent="0.3">
      <c r="A15077" t="s">
        <v>15634</v>
      </c>
    </row>
    <row r="15078" spans="1:1" x14ac:dyDescent="0.3">
      <c r="A15078" t="s">
        <v>15635</v>
      </c>
    </row>
    <row r="15079" spans="1:1" x14ac:dyDescent="0.3">
      <c r="A15079" t="s">
        <v>15636</v>
      </c>
    </row>
    <row r="15080" spans="1:1" x14ac:dyDescent="0.3">
      <c r="A15080" t="s">
        <v>15637</v>
      </c>
    </row>
    <row r="15081" spans="1:1" x14ac:dyDescent="0.3">
      <c r="A15081" t="s">
        <v>15638</v>
      </c>
    </row>
    <row r="15082" spans="1:1" x14ac:dyDescent="0.3">
      <c r="A15082" t="s">
        <v>15639</v>
      </c>
    </row>
    <row r="15083" spans="1:1" x14ac:dyDescent="0.3">
      <c r="A15083" t="s">
        <v>15640</v>
      </c>
    </row>
    <row r="15084" spans="1:1" x14ac:dyDescent="0.3">
      <c r="A15084" t="s">
        <v>15641</v>
      </c>
    </row>
    <row r="15085" spans="1:1" x14ac:dyDescent="0.3">
      <c r="A15085" t="s">
        <v>15642</v>
      </c>
    </row>
    <row r="15086" spans="1:1" x14ac:dyDescent="0.3">
      <c r="A15086" t="s">
        <v>15643</v>
      </c>
    </row>
    <row r="15087" spans="1:1" x14ac:dyDescent="0.3">
      <c r="A15087" t="s">
        <v>15644</v>
      </c>
    </row>
    <row r="15088" spans="1:1" x14ac:dyDescent="0.3">
      <c r="A15088" t="s">
        <v>15645</v>
      </c>
    </row>
    <row r="15089" spans="1:1" x14ac:dyDescent="0.3">
      <c r="A15089" t="s">
        <v>15646</v>
      </c>
    </row>
    <row r="15090" spans="1:1" x14ac:dyDescent="0.3">
      <c r="A15090" t="s">
        <v>15647</v>
      </c>
    </row>
    <row r="15091" spans="1:1" x14ac:dyDescent="0.3">
      <c r="A15091" t="s">
        <v>15648</v>
      </c>
    </row>
    <row r="15092" spans="1:1" x14ac:dyDescent="0.3">
      <c r="A15092" t="s">
        <v>15649</v>
      </c>
    </row>
    <row r="15093" spans="1:1" x14ac:dyDescent="0.3">
      <c r="A15093" t="s">
        <v>15650</v>
      </c>
    </row>
    <row r="15094" spans="1:1" x14ac:dyDescent="0.3">
      <c r="A15094" t="s">
        <v>15651</v>
      </c>
    </row>
    <row r="15095" spans="1:1" x14ac:dyDescent="0.3">
      <c r="A15095" t="s">
        <v>15652</v>
      </c>
    </row>
    <row r="15096" spans="1:1" x14ac:dyDescent="0.3">
      <c r="A15096" t="s">
        <v>15653</v>
      </c>
    </row>
    <row r="15097" spans="1:1" x14ac:dyDescent="0.3">
      <c r="A15097" t="s">
        <v>15654</v>
      </c>
    </row>
    <row r="15098" spans="1:1" x14ac:dyDescent="0.3">
      <c r="A15098" t="s">
        <v>15655</v>
      </c>
    </row>
    <row r="15099" spans="1:1" x14ac:dyDescent="0.3">
      <c r="A15099" t="s">
        <v>15656</v>
      </c>
    </row>
    <row r="15100" spans="1:1" x14ac:dyDescent="0.3">
      <c r="A15100" t="s">
        <v>15657</v>
      </c>
    </row>
    <row r="15101" spans="1:1" x14ac:dyDescent="0.3">
      <c r="A15101" t="s">
        <v>15658</v>
      </c>
    </row>
    <row r="15102" spans="1:1" x14ac:dyDescent="0.3">
      <c r="A15102" t="s">
        <v>15659</v>
      </c>
    </row>
    <row r="15103" spans="1:1" x14ac:dyDescent="0.3">
      <c r="A15103" t="s">
        <v>15660</v>
      </c>
    </row>
    <row r="15104" spans="1:1" x14ac:dyDescent="0.3">
      <c r="A15104" t="s">
        <v>15661</v>
      </c>
    </row>
    <row r="15105" spans="1:1" x14ac:dyDescent="0.3">
      <c r="A15105" t="s">
        <v>15662</v>
      </c>
    </row>
    <row r="15106" spans="1:1" x14ac:dyDescent="0.3">
      <c r="A15106" t="s">
        <v>15663</v>
      </c>
    </row>
    <row r="15107" spans="1:1" x14ac:dyDescent="0.3">
      <c r="A15107" t="s">
        <v>15664</v>
      </c>
    </row>
    <row r="15108" spans="1:1" x14ac:dyDescent="0.3">
      <c r="A15108" t="s">
        <v>15665</v>
      </c>
    </row>
    <row r="15109" spans="1:1" x14ac:dyDescent="0.3">
      <c r="A15109" t="s">
        <v>15666</v>
      </c>
    </row>
    <row r="15110" spans="1:1" x14ac:dyDescent="0.3">
      <c r="A15110" t="s">
        <v>15667</v>
      </c>
    </row>
    <row r="15111" spans="1:1" x14ac:dyDescent="0.3">
      <c r="A15111" t="s">
        <v>15668</v>
      </c>
    </row>
    <row r="15112" spans="1:1" x14ac:dyDescent="0.3">
      <c r="A15112" t="s">
        <v>15669</v>
      </c>
    </row>
    <row r="15113" spans="1:1" x14ac:dyDescent="0.3">
      <c r="A15113" t="s">
        <v>15670</v>
      </c>
    </row>
    <row r="15114" spans="1:1" x14ac:dyDescent="0.3">
      <c r="A15114" t="s">
        <v>15671</v>
      </c>
    </row>
    <row r="15115" spans="1:1" x14ac:dyDescent="0.3">
      <c r="A15115" t="s">
        <v>15672</v>
      </c>
    </row>
    <row r="15116" spans="1:1" x14ac:dyDescent="0.3">
      <c r="A15116" t="s">
        <v>15673</v>
      </c>
    </row>
    <row r="15117" spans="1:1" x14ac:dyDescent="0.3">
      <c r="A15117" t="s">
        <v>15674</v>
      </c>
    </row>
    <row r="15118" spans="1:1" x14ac:dyDescent="0.3">
      <c r="A15118" t="s">
        <v>15675</v>
      </c>
    </row>
    <row r="15119" spans="1:1" x14ac:dyDescent="0.3">
      <c r="A15119" t="s">
        <v>15676</v>
      </c>
    </row>
    <row r="15120" spans="1:1" x14ac:dyDescent="0.3">
      <c r="A15120" t="s">
        <v>15677</v>
      </c>
    </row>
    <row r="15121" spans="1:1" x14ac:dyDescent="0.3">
      <c r="A15121" t="s">
        <v>15678</v>
      </c>
    </row>
    <row r="15122" spans="1:1" x14ac:dyDescent="0.3">
      <c r="A15122" t="s">
        <v>15679</v>
      </c>
    </row>
    <row r="15123" spans="1:1" x14ac:dyDescent="0.3">
      <c r="A15123" t="s">
        <v>15680</v>
      </c>
    </row>
    <row r="15124" spans="1:1" x14ac:dyDescent="0.3">
      <c r="A15124" t="s">
        <v>15681</v>
      </c>
    </row>
    <row r="15125" spans="1:1" x14ac:dyDescent="0.3">
      <c r="A15125" t="s">
        <v>15682</v>
      </c>
    </row>
    <row r="15126" spans="1:1" x14ac:dyDescent="0.3">
      <c r="A15126" t="s">
        <v>15683</v>
      </c>
    </row>
    <row r="15127" spans="1:1" x14ac:dyDescent="0.3">
      <c r="A15127" t="s">
        <v>15684</v>
      </c>
    </row>
    <row r="15128" spans="1:1" x14ac:dyDescent="0.3">
      <c r="A15128" t="s">
        <v>15685</v>
      </c>
    </row>
    <row r="15129" spans="1:1" x14ac:dyDescent="0.3">
      <c r="A15129" t="s">
        <v>15686</v>
      </c>
    </row>
    <row r="15130" spans="1:1" x14ac:dyDescent="0.3">
      <c r="A15130" t="s">
        <v>15687</v>
      </c>
    </row>
    <row r="15131" spans="1:1" x14ac:dyDescent="0.3">
      <c r="A15131" t="s">
        <v>15688</v>
      </c>
    </row>
    <row r="15132" spans="1:1" x14ac:dyDescent="0.3">
      <c r="A15132" t="s">
        <v>15689</v>
      </c>
    </row>
    <row r="15133" spans="1:1" x14ac:dyDescent="0.3">
      <c r="A15133" t="s">
        <v>15690</v>
      </c>
    </row>
    <row r="15134" spans="1:1" x14ac:dyDescent="0.3">
      <c r="A15134" t="s">
        <v>15691</v>
      </c>
    </row>
    <row r="15135" spans="1:1" x14ac:dyDescent="0.3">
      <c r="A15135" t="s">
        <v>15692</v>
      </c>
    </row>
    <row r="15136" spans="1:1" x14ac:dyDescent="0.3">
      <c r="A15136" t="s">
        <v>15693</v>
      </c>
    </row>
    <row r="15137" spans="1:1" x14ac:dyDescent="0.3">
      <c r="A15137" t="s">
        <v>15694</v>
      </c>
    </row>
    <row r="15138" spans="1:1" x14ac:dyDescent="0.3">
      <c r="A15138" t="s">
        <v>15695</v>
      </c>
    </row>
    <row r="15139" spans="1:1" x14ac:dyDescent="0.3">
      <c r="A15139" t="s">
        <v>15696</v>
      </c>
    </row>
    <row r="15140" spans="1:1" x14ac:dyDescent="0.3">
      <c r="A15140" t="s">
        <v>15697</v>
      </c>
    </row>
    <row r="15141" spans="1:1" x14ac:dyDescent="0.3">
      <c r="A15141" t="s">
        <v>15698</v>
      </c>
    </row>
    <row r="15142" spans="1:1" x14ac:dyDescent="0.3">
      <c r="A15142" t="s">
        <v>15699</v>
      </c>
    </row>
    <row r="15143" spans="1:1" x14ac:dyDescent="0.3">
      <c r="A15143" t="s">
        <v>15700</v>
      </c>
    </row>
    <row r="15144" spans="1:1" x14ac:dyDescent="0.3">
      <c r="A15144" t="s">
        <v>15701</v>
      </c>
    </row>
    <row r="15145" spans="1:1" x14ac:dyDescent="0.3">
      <c r="A15145" t="s">
        <v>15702</v>
      </c>
    </row>
    <row r="15146" spans="1:1" x14ac:dyDescent="0.3">
      <c r="A15146" t="s">
        <v>15703</v>
      </c>
    </row>
    <row r="15147" spans="1:1" x14ac:dyDescent="0.3">
      <c r="A15147" t="s">
        <v>15704</v>
      </c>
    </row>
    <row r="15148" spans="1:1" x14ac:dyDescent="0.3">
      <c r="A15148" t="s">
        <v>15705</v>
      </c>
    </row>
    <row r="15149" spans="1:1" x14ac:dyDescent="0.3">
      <c r="A15149" t="s">
        <v>15706</v>
      </c>
    </row>
    <row r="15150" spans="1:1" x14ac:dyDescent="0.3">
      <c r="A15150" t="s">
        <v>15707</v>
      </c>
    </row>
    <row r="15151" spans="1:1" x14ac:dyDescent="0.3">
      <c r="A15151" t="s">
        <v>15708</v>
      </c>
    </row>
    <row r="15152" spans="1:1" x14ac:dyDescent="0.3">
      <c r="A15152" t="s">
        <v>15709</v>
      </c>
    </row>
    <row r="15153" spans="1:1" x14ac:dyDescent="0.3">
      <c r="A15153" t="s">
        <v>15710</v>
      </c>
    </row>
    <row r="15154" spans="1:1" x14ac:dyDescent="0.3">
      <c r="A15154" t="s">
        <v>15711</v>
      </c>
    </row>
    <row r="15155" spans="1:1" x14ac:dyDescent="0.3">
      <c r="A15155" t="s">
        <v>15712</v>
      </c>
    </row>
    <row r="15156" spans="1:1" x14ac:dyDescent="0.3">
      <c r="A15156" t="s">
        <v>15713</v>
      </c>
    </row>
    <row r="15157" spans="1:1" x14ac:dyDescent="0.3">
      <c r="A15157" t="s">
        <v>15714</v>
      </c>
    </row>
    <row r="15158" spans="1:1" x14ac:dyDescent="0.3">
      <c r="A15158" t="s">
        <v>15715</v>
      </c>
    </row>
    <row r="15159" spans="1:1" x14ac:dyDescent="0.3">
      <c r="A15159" t="s">
        <v>15716</v>
      </c>
    </row>
    <row r="15160" spans="1:1" x14ac:dyDescent="0.3">
      <c r="A15160" t="s">
        <v>15717</v>
      </c>
    </row>
    <row r="15161" spans="1:1" x14ac:dyDescent="0.3">
      <c r="A15161" t="s">
        <v>15718</v>
      </c>
    </row>
    <row r="15162" spans="1:1" x14ac:dyDescent="0.3">
      <c r="A15162" t="s">
        <v>15719</v>
      </c>
    </row>
    <row r="15163" spans="1:1" x14ac:dyDescent="0.3">
      <c r="A15163" t="s">
        <v>15720</v>
      </c>
    </row>
    <row r="15164" spans="1:1" x14ac:dyDescent="0.3">
      <c r="A15164" t="s">
        <v>15721</v>
      </c>
    </row>
    <row r="15165" spans="1:1" x14ac:dyDescent="0.3">
      <c r="A15165" t="s">
        <v>15722</v>
      </c>
    </row>
    <row r="15166" spans="1:1" x14ac:dyDescent="0.3">
      <c r="A15166" t="s">
        <v>15723</v>
      </c>
    </row>
    <row r="15167" spans="1:1" x14ac:dyDescent="0.3">
      <c r="A15167" t="s">
        <v>15724</v>
      </c>
    </row>
    <row r="15168" spans="1:1" x14ac:dyDescent="0.3">
      <c r="A15168" t="s">
        <v>15725</v>
      </c>
    </row>
    <row r="15169" spans="1:1" x14ac:dyDescent="0.3">
      <c r="A15169" t="s">
        <v>15726</v>
      </c>
    </row>
    <row r="15170" spans="1:1" x14ac:dyDescent="0.3">
      <c r="A15170" t="s">
        <v>15727</v>
      </c>
    </row>
    <row r="15171" spans="1:1" x14ac:dyDescent="0.3">
      <c r="A15171" t="s">
        <v>15728</v>
      </c>
    </row>
    <row r="15172" spans="1:1" x14ac:dyDescent="0.3">
      <c r="A15172" t="s">
        <v>15729</v>
      </c>
    </row>
    <row r="15173" spans="1:1" x14ac:dyDescent="0.3">
      <c r="A15173" t="s">
        <v>15730</v>
      </c>
    </row>
    <row r="15174" spans="1:1" x14ac:dyDescent="0.3">
      <c r="A15174" t="s">
        <v>15731</v>
      </c>
    </row>
    <row r="15175" spans="1:1" x14ac:dyDescent="0.3">
      <c r="A15175" t="s">
        <v>15732</v>
      </c>
    </row>
    <row r="15176" spans="1:1" x14ac:dyDescent="0.3">
      <c r="A15176" t="s">
        <v>15733</v>
      </c>
    </row>
    <row r="15177" spans="1:1" x14ac:dyDescent="0.3">
      <c r="A15177" t="s">
        <v>15734</v>
      </c>
    </row>
    <row r="15178" spans="1:1" x14ac:dyDescent="0.3">
      <c r="A15178" t="s">
        <v>15735</v>
      </c>
    </row>
    <row r="15179" spans="1:1" x14ac:dyDescent="0.3">
      <c r="A15179" t="s">
        <v>15736</v>
      </c>
    </row>
    <row r="15180" spans="1:1" x14ac:dyDescent="0.3">
      <c r="A15180" t="s">
        <v>15737</v>
      </c>
    </row>
    <row r="15181" spans="1:1" x14ac:dyDescent="0.3">
      <c r="A15181" t="s">
        <v>15738</v>
      </c>
    </row>
    <row r="15182" spans="1:1" x14ac:dyDescent="0.3">
      <c r="A15182" t="s">
        <v>15739</v>
      </c>
    </row>
    <row r="15183" spans="1:1" x14ac:dyDescent="0.3">
      <c r="A15183" t="s">
        <v>15740</v>
      </c>
    </row>
    <row r="15184" spans="1:1" x14ac:dyDescent="0.3">
      <c r="A15184" t="s">
        <v>15741</v>
      </c>
    </row>
    <row r="15185" spans="1:1" x14ac:dyDescent="0.3">
      <c r="A15185" t="s">
        <v>15742</v>
      </c>
    </row>
    <row r="15186" spans="1:1" x14ac:dyDescent="0.3">
      <c r="A15186" t="s">
        <v>15743</v>
      </c>
    </row>
    <row r="15187" spans="1:1" x14ac:dyDescent="0.3">
      <c r="A15187" t="s">
        <v>15744</v>
      </c>
    </row>
    <row r="15188" spans="1:1" x14ac:dyDescent="0.3">
      <c r="A15188" t="s">
        <v>15745</v>
      </c>
    </row>
    <row r="15189" spans="1:1" x14ac:dyDescent="0.3">
      <c r="A15189" t="s">
        <v>15746</v>
      </c>
    </row>
    <row r="15190" spans="1:1" x14ac:dyDescent="0.3">
      <c r="A15190" t="s">
        <v>15747</v>
      </c>
    </row>
    <row r="15191" spans="1:1" x14ac:dyDescent="0.3">
      <c r="A15191" t="s">
        <v>15748</v>
      </c>
    </row>
    <row r="15192" spans="1:1" x14ac:dyDescent="0.3">
      <c r="A15192" t="s">
        <v>15749</v>
      </c>
    </row>
    <row r="15193" spans="1:1" x14ac:dyDescent="0.3">
      <c r="A15193" t="s">
        <v>15750</v>
      </c>
    </row>
    <row r="15194" spans="1:1" x14ac:dyDescent="0.3">
      <c r="A15194" t="s">
        <v>15751</v>
      </c>
    </row>
    <row r="15195" spans="1:1" x14ac:dyDescent="0.3">
      <c r="A15195" t="s">
        <v>15752</v>
      </c>
    </row>
    <row r="15196" spans="1:1" x14ac:dyDescent="0.3">
      <c r="A15196" t="s">
        <v>15753</v>
      </c>
    </row>
    <row r="15197" spans="1:1" x14ac:dyDescent="0.3">
      <c r="A15197" t="s">
        <v>15754</v>
      </c>
    </row>
    <row r="15198" spans="1:1" x14ac:dyDescent="0.3">
      <c r="A15198" t="s">
        <v>15755</v>
      </c>
    </row>
    <row r="15199" spans="1:1" x14ac:dyDescent="0.3">
      <c r="A15199" t="s">
        <v>15756</v>
      </c>
    </row>
    <row r="15200" spans="1:1" x14ac:dyDescent="0.3">
      <c r="A15200" t="s">
        <v>15757</v>
      </c>
    </row>
    <row r="15201" spans="1:1" x14ac:dyDescent="0.3">
      <c r="A15201" t="s">
        <v>15758</v>
      </c>
    </row>
    <row r="15202" spans="1:1" x14ac:dyDescent="0.3">
      <c r="A15202" t="s">
        <v>15759</v>
      </c>
    </row>
    <row r="15203" spans="1:1" x14ac:dyDescent="0.3">
      <c r="A15203" t="s">
        <v>15760</v>
      </c>
    </row>
    <row r="15204" spans="1:1" x14ac:dyDescent="0.3">
      <c r="A15204" t="s">
        <v>15761</v>
      </c>
    </row>
    <row r="15205" spans="1:1" x14ac:dyDescent="0.3">
      <c r="A15205" t="s">
        <v>15762</v>
      </c>
    </row>
    <row r="15206" spans="1:1" x14ac:dyDescent="0.3">
      <c r="A15206" t="s">
        <v>15763</v>
      </c>
    </row>
    <row r="15207" spans="1:1" x14ac:dyDescent="0.3">
      <c r="A15207" t="s">
        <v>15764</v>
      </c>
    </row>
    <row r="15208" spans="1:1" x14ac:dyDescent="0.3">
      <c r="A15208" t="s">
        <v>15765</v>
      </c>
    </row>
    <row r="15209" spans="1:1" x14ac:dyDescent="0.3">
      <c r="A15209" t="s">
        <v>15766</v>
      </c>
    </row>
    <row r="15210" spans="1:1" x14ac:dyDescent="0.3">
      <c r="A15210" t="s">
        <v>15767</v>
      </c>
    </row>
    <row r="15211" spans="1:1" x14ac:dyDescent="0.3">
      <c r="A15211" t="s">
        <v>15768</v>
      </c>
    </row>
    <row r="15212" spans="1:1" x14ac:dyDescent="0.3">
      <c r="A15212" t="s">
        <v>15769</v>
      </c>
    </row>
    <row r="15213" spans="1:1" x14ac:dyDescent="0.3">
      <c r="A15213" t="s">
        <v>15770</v>
      </c>
    </row>
    <row r="15214" spans="1:1" x14ac:dyDescent="0.3">
      <c r="A15214" t="s">
        <v>15771</v>
      </c>
    </row>
    <row r="15215" spans="1:1" x14ac:dyDescent="0.3">
      <c r="A15215" t="s">
        <v>15772</v>
      </c>
    </row>
    <row r="15216" spans="1:1" x14ac:dyDescent="0.3">
      <c r="A15216" t="s">
        <v>15773</v>
      </c>
    </row>
    <row r="15217" spans="1:1" x14ac:dyDescent="0.3">
      <c r="A15217" t="s">
        <v>15774</v>
      </c>
    </row>
    <row r="15218" spans="1:1" x14ac:dyDescent="0.3">
      <c r="A15218" t="s">
        <v>15775</v>
      </c>
    </row>
    <row r="15219" spans="1:1" x14ac:dyDescent="0.3">
      <c r="A15219" t="s">
        <v>15776</v>
      </c>
    </row>
    <row r="15220" spans="1:1" x14ac:dyDescent="0.3">
      <c r="A15220" t="s">
        <v>15777</v>
      </c>
    </row>
    <row r="15221" spans="1:1" x14ac:dyDescent="0.3">
      <c r="A15221" t="s">
        <v>15778</v>
      </c>
    </row>
    <row r="15222" spans="1:1" x14ac:dyDescent="0.3">
      <c r="A15222" t="s">
        <v>15779</v>
      </c>
    </row>
    <row r="15223" spans="1:1" x14ac:dyDescent="0.3">
      <c r="A15223" t="s">
        <v>15780</v>
      </c>
    </row>
    <row r="15224" spans="1:1" x14ac:dyDescent="0.3">
      <c r="A15224" t="s">
        <v>15781</v>
      </c>
    </row>
    <row r="15225" spans="1:1" x14ac:dyDescent="0.3">
      <c r="A15225" t="s">
        <v>15782</v>
      </c>
    </row>
    <row r="15226" spans="1:1" x14ac:dyDescent="0.3">
      <c r="A15226" t="s">
        <v>15783</v>
      </c>
    </row>
    <row r="15227" spans="1:1" x14ac:dyDescent="0.3">
      <c r="A15227" t="s">
        <v>15784</v>
      </c>
    </row>
    <row r="15228" spans="1:1" x14ac:dyDescent="0.3">
      <c r="A15228" t="s">
        <v>15785</v>
      </c>
    </row>
    <row r="15229" spans="1:1" x14ac:dyDescent="0.3">
      <c r="A15229" t="s">
        <v>15786</v>
      </c>
    </row>
    <row r="15230" spans="1:1" x14ac:dyDescent="0.3">
      <c r="A15230" t="s">
        <v>15787</v>
      </c>
    </row>
    <row r="15231" spans="1:1" x14ac:dyDescent="0.3">
      <c r="A15231" t="s">
        <v>15788</v>
      </c>
    </row>
    <row r="15232" spans="1:1" x14ac:dyDescent="0.3">
      <c r="A15232" t="s">
        <v>15789</v>
      </c>
    </row>
    <row r="15233" spans="1:1" x14ac:dyDescent="0.3">
      <c r="A15233" t="s">
        <v>15790</v>
      </c>
    </row>
    <row r="15234" spans="1:1" x14ac:dyDescent="0.3">
      <c r="A15234" t="s">
        <v>15791</v>
      </c>
    </row>
    <row r="15235" spans="1:1" x14ac:dyDescent="0.3">
      <c r="A15235" t="s">
        <v>15792</v>
      </c>
    </row>
    <row r="15236" spans="1:1" x14ac:dyDescent="0.3">
      <c r="A15236" t="s">
        <v>15793</v>
      </c>
    </row>
    <row r="15237" spans="1:1" x14ac:dyDescent="0.3">
      <c r="A15237" t="s">
        <v>15794</v>
      </c>
    </row>
    <row r="15238" spans="1:1" x14ac:dyDescent="0.3">
      <c r="A15238" t="s">
        <v>15795</v>
      </c>
    </row>
    <row r="15239" spans="1:1" x14ac:dyDescent="0.3">
      <c r="A15239" t="s">
        <v>15796</v>
      </c>
    </row>
    <row r="15240" spans="1:1" x14ac:dyDescent="0.3">
      <c r="A15240" t="s">
        <v>15797</v>
      </c>
    </row>
    <row r="15241" spans="1:1" x14ac:dyDescent="0.3">
      <c r="A15241" t="s">
        <v>15798</v>
      </c>
    </row>
    <row r="15242" spans="1:1" x14ac:dyDescent="0.3">
      <c r="A15242" t="s">
        <v>15799</v>
      </c>
    </row>
    <row r="15243" spans="1:1" x14ac:dyDescent="0.3">
      <c r="A15243" t="s">
        <v>15800</v>
      </c>
    </row>
    <row r="15244" spans="1:1" x14ac:dyDescent="0.3">
      <c r="A15244" t="s">
        <v>15801</v>
      </c>
    </row>
    <row r="15245" spans="1:1" x14ac:dyDescent="0.3">
      <c r="A15245" t="s">
        <v>15802</v>
      </c>
    </row>
    <row r="15246" spans="1:1" x14ac:dyDescent="0.3">
      <c r="A15246" t="s">
        <v>15803</v>
      </c>
    </row>
    <row r="15247" spans="1:1" x14ac:dyDescent="0.3">
      <c r="A15247" t="s">
        <v>15804</v>
      </c>
    </row>
    <row r="15248" spans="1:1" x14ac:dyDescent="0.3">
      <c r="A15248" t="s">
        <v>15805</v>
      </c>
    </row>
    <row r="15249" spans="1:1" x14ac:dyDescent="0.3">
      <c r="A15249" t="s">
        <v>15806</v>
      </c>
    </row>
    <row r="15250" spans="1:1" x14ac:dyDescent="0.3">
      <c r="A15250" t="s">
        <v>15807</v>
      </c>
    </row>
    <row r="15251" spans="1:1" x14ac:dyDescent="0.3">
      <c r="A15251" t="s">
        <v>15808</v>
      </c>
    </row>
    <row r="15252" spans="1:1" x14ac:dyDescent="0.3">
      <c r="A15252" t="s">
        <v>15809</v>
      </c>
    </row>
    <row r="15253" spans="1:1" x14ac:dyDescent="0.3">
      <c r="A15253" t="s">
        <v>15810</v>
      </c>
    </row>
    <row r="15254" spans="1:1" x14ac:dyDescent="0.3">
      <c r="A15254" t="s">
        <v>15811</v>
      </c>
    </row>
    <row r="15255" spans="1:1" x14ac:dyDescent="0.3">
      <c r="A15255" t="s">
        <v>15812</v>
      </c>
    </row>
    <row r="15256" spans="1:1" x14ac:dyDescent="0.3">
      <c r="A15256" t="s">
        <v>15813</v>
      </c>
    </row>
    <row r="15257" spans="1:1" x14ac:dyDescent="0.3">
      <c r="A15257" t="s">
        <v>15814</v>
      </c>
    </row>
    <row r="15258" spans="1:1" x14ac:dyDescent="0.3">
      <c r="A15258" t="s">
        <v>15815</v>
      </c>
    </row>
    <row r="15259" spans="1:1" x14ac:dyDescent="0.3">
      <c r="A15259" t="s">
        <v>15816</v>
      </c>
    </row>
    <row r="15260" spans="1:1" x14ac:dyDescent="0.3">
      <c r="A15260" t="s">
        <v>15817</v>
      </c>
    </row>
    <row r="15261" spans="1:1" x14ac:dyDescent="0.3">
      <c r="A15261" t="s">
        <v>15818</v>
      </c>
    </row>
    <row r="15262" spans="1:1" x14ac:dyDescent="0.3">
      <c r="A15262" t="s">
        <v>15819</v>
      </c>
    </row>
    <row r="15263" spans="1:1" x14ac:dyDescent="0.3">
      <c r="A15263" t="s">
        <v>15820</v>
      </c>
    </row>
    <row r="15264" spans="1:1" x14ac:dyDescent="0.3">
      <c r="A15264" t="s">
        <v>15821</v>
      </c>
    </row>
    <row r="15265" spans="1:1" x14ac:dyDescent="0.3">
      <c r="A15265" t="s">
        <v>15822</v>
      </c>
    </row>
    <row r="15266" spans="1:1" x14ac:dyDescent="0.3">
      <c r="A15266" t="s">
        <v>15823</v>
      </c>
    </row>
    <row r="15267" spans="1:1" x14ac:dyDescent="0.3">
      <c r="A15267" t="s">
        <v>15824</v>
      </c>
    </row>
    <row r="15268" spans="1:1" x14ac:dyDescent="0.3">
      <c r="A15268" t="s">
        <v>15825</v>
      </c>
    </row>
    <row r="15269" spans="1:1" x14ac:dyDescent="0.3">
      <c r="A15269" t="s">
        <v>15826</v>
      </c>
    </row>
    <row r="15270" spans="1:1" x14ac:dyDescent="0.3">
      <c r="A15270" t="s">
        <v>15827</v>
      </c>
    </row>
    <row r="15271" spans="1:1" x14ac:dyDescent="0.3">
      <c r="A15271" t="s">
        <v>15828</v>
      </c>
    </row>
    <row r="15272" spans="1:1" x14ac:dyDescent="0.3">
      <c r="A15272" t="s">
        <v>15829</v>
      </c>
    </row>
    <row r="15273" spans="1:1" x14ac:dyDescent="0.3">
      <c r="A15273" t="s">
        <v>15830</v>
      </c>
    </row>
    <row r="15274" spans="1:1" x14ac:dyDescent="0.3">
      <c r="A15274" t="s">
        <v>15831</v>
      </c>
    </row>
    <row r="15275" spans="1:1" x14ac:dyDescent="0.3">
      <c r="A15275" t="s">
        <v>15832</v>
      </c>
    </row>
    <row r="15276" spans="1:1" x14ac:dyDescent="0.3">
      <c r="A15276" t="s">
        <v>15833</v>
      </c>
    </row>
    <row r="15277" spans="1:1" x14ac:dyDescent="0.3">
      <c r="A15277" t="s">
        <v>15834</v>
      </c>
    </row>
    <row r="15278" spans="1:1" x14ac:dyDescent="0.3">
      <c r="A15278" t="s">
        <v>15835</v>
      </c>
    </row>
    <row r="15279" spans="1:1" x14ac:dyDescent="0.3">
      <c r="A15279" t="s">
        <v>15836</v>
      </c>
    </row>
    <row r="15280" spans="1:1" x14ac:dyDescent="0.3">
      <c r="A15280" t="s">
        <v>15837</v>
      </c>
    </row>
    <row r="15281" spans="1:1" x14ac:dyDescent="0.3">
      <c r="A15281" t="s">
        <v>15838</v>
      </c>
    </row>
    <row r="15282" spans="1:1" x14ac:dyDescent="0.3">
      <c r="A15282" t="s">
        <v>15839</v>
      </c>
    </row>
    <row r="15283" spans="1:1" x14ac:dyDescent="0.3">
      <c r="A15283" t="s">
        <v>15840</v>
      </c>
    </row>
    <row r="15284" spans="1:1" x14ac:dyDescent="0.3">
      <c r="A15284" t="s">
        <v>15841</v>
      </c>
    </row>
    <row r="15285" spans="1:1" x14ac:dyDescent="0.3">
      <c r="A15285" t="s">
        <v>15842</v>
      </c>
    </row>
    <row r="15286" spans="1:1" x14ac:dyDescent="0.3">
      <c r="A15286" t="s">
        <v>15843</v>
      </c>
    </row>
    <row r="15287" spans="1:1" x14ac:dyDescent="0.3">
      <c r="A15287" t="s">
        <v>15844</v>
      </c>
    </row>
    <row r="15288" spans="1:1" x14ac:dyDescent="0.3">
      <c r="A15288" t="s">
        <v>15845</v>
      </c>
    </row>
    <row r="15289" spans="1:1" x14ac:dyDescent="0.3">
      <c r="A15289" t="s">
        <v>15846</v>
      </c>
    </row>
    <row r="15290" spans="1:1" x14ac:dyDescent="0.3">
      <c r="A15290" t="s">
        <v>15847</v>
      </c>
    </row>
    <row r="15291" spans="1:1" x14ac:dyDescent="0.3">
      <c r="A15291" t="s">
        <v>15848</v>
      </c>
    </row>
    <row r="15292" spans="1:1" x14ac:dyDescent="0.3">
      <c r="A15292" t="s">
        <v>15849</v>
      </c>
    </row>
    <row r="15293" spans="1:1" x14ac:dyDescent="0.3">
      <c r="A15293" t="s">
        <v>15850</v>
      </c>
    </row>
    <row r="15294" spans="1:1" x14ac:dyDescent="0.3">
      <c r="A15294" t="s">
        <v>15851</v>
      </c>
    </row>
    <row r="15295" spans="1:1" x14ac:dyDescent="0.3">
      <c r="A15295" t="s">
        <v>15852</v>
      </c>
    </row>
    <row r="15296" spans="1:1" x14ac:dyDescent="0.3">
      <c r="A15296" t="s">
        <v>15853</v>
      </c>
    </row>
    <row r="15297" spans="1:1" x14ac:dyDescent="0.3">
      <c r="A15297" t="s">
        <v>15854</v>
      </c>
    </row>
    <row r="15298" spans="1:1" x14ac:dyDescent="0.3">
      <c r="A15298" t="s">
        <v>15855</v>
      </c>
    </row>
    <row r="15299" spans="1:1" x14ac:dyDescent="0.3">
      <c r="A15299" t="s">
        <v>15856</v>
      </c>
    </row>
    <row r="15300" spans="1:1" x14ac:dyDescent="0.3">
      <c r="A15300" t="s">
        <v>15857</v>
      </c>
    </row>
    <row r="15301" spans="1:1" x14ac:dyDescent="0.3">
      <c r="A15301" t="s">
        <v>15858</v>
      </c>
    </row>
    <row r="15302" spans="1:1" x14ac:dyDescent="0.3">
      <c r="A15302" t="s">
        <v>15859</v>
      </c>
    </row>
    <row r="15303" spans="1:1" x14ac:dyDescent="0.3">
      <c r="A15303" t="s">
        <v>15860</v>
      </c>
    </row>
    <row r="15304" spans="1:1" x14ac:dyDescent="0.3">
      <c r="A15304" t="s">
        <v>15861</v>
      </c>
    </row>
    <row r="15305" spans="1:1" x14ac:dyDescent="0.3">
      <c r="A15305" t="s">
        <v>15862</v>
      </c>
    </row>
    <row r="15306" spans="1:1" x14ac:dyDescent="0.3">
      <c r="A15306" t="s">
        <v>15863</v>
      </c>
    </row>
    <row r="15307" spans="1:1" x14ac:dyDescent="0.3">
      <c r="A15307" t="s">
        <v>15864</v>
      </c>
    </row>
    <row r="15308" spans="1:1" x14ac:dyDescent="0.3">
      <c r="A15308" t="s">
        <v>15865</v>
      </c>
    </row>
    <row r="15309" spans="1:1" x14ac:dyDescent="0.3">
      <c r="A15309" t="s">
        <v>15866</v>
      </c>
    </row>
    <row r="15310" spans="1:1" x14ac:dyDescent="0.3">
      <c r="A15310" t="s">
        <v>15867</v>
      </c>
    </row>
    <row r="15311" spans="1:1" x14ac:dyDescent="0.3">
      <c r="A15311" t="s">
        <v>15868</v>
      </c>
    </row>
    <row r="15312" spans="1:1" x14ac:dyDescent="0.3">
      <c r="A15312" t="s">
        <v>15869</v>
      </c>
    </row>
    <row r="15313" spans="1:1" x14ac:dyDescent="0.3">
      <c r="A15313" t="s">
        <v>15870</v>
      </c>
    </row>
    <row r="15314" spans="1:1" x14ac:dyDescent="0.3">
      <c r="A15314" t="s">
        <v>15871</v>
      </c>
    </row>
    <row r="15315" spans="1:1" x14ac:dyDescent="0.3">
      <c r="A15315" t="s">
        <v>15872</v>
      </c>
    </row>
    <row r="15316" spans="1:1" x14ac:dyDescent="0.3">
      <c r="A15316" t="s">
        <v>15873</v>
      </c>
    </row>
    <row r="15317" spans="1:1" x14ac:dyDescent="0.3">
      <c r="A15317" t="s">
        <v>15874</v>
      </c>
    </row>
    <row r="15318" spans="1:1" x14ac:dyDescent="0.3">
      <c r="A15318" t="s">
        <v>15875</v>
      </c>
    </row>
    <row r="15319" spans="1:1" x14ac:dyDescent="0.3">
      <c r="A15319" t="s">
        <v>15876</v>
      </c>
    </row>
    <row r="15320" spans="1:1" x14ac:dyDescent="0.3">
      <c r="A15320" t="s">
        <v>15877</v>
      </c>
    </row>
    <row r="15321" spans="1:1" x14ac:dyDescent="0.3">
      <c r="A15321" t="s">
        <v>15878</v>
      </c>
    </row>
    <row r="15322" spans="1:1" x14ac:dyDescent="0.3">
      <c r="A15322" t="s">
        <v>15879</v>
      </c>
    </row>
    <row r="15323" spans="1:1" x14ac:dyDescent="0.3">
      <c r="A15323" t="s">
        <v>15880</v>
      </c>
    </row>
    <row r="15324" spans="1:1" x14ac:dyDescent="0.3">
      <c r="A15324" t="s">
        <v>15881</v>
      </c>
    </row>
    <row r="15325" spans="1:1" x14ac:dyDescent="0.3">
      <c r="A15325" t="s">
        <v>15882</v>
      </c>
    </row>
    <row r="15326" spans="1:1" x14ac:dyDescent="0.3">
      <c r="A15326" t="s">
        <v>15883</v>
      </c>
    </row>
    <row r="15327" spans="1:1" x14ac:dyDescent="0.3">
      <c r="A15327" t="s">
        <v>15884</v>
      </c>
    </row>
    <row r="15328" spans="1:1" x14ac:dyDescent="0.3">
      <c r="A15328" t="s">
        <v>15885</v>
      </c>
    </row>
    <row r="15329" spans="1:1" x14ac:dyDescent="0.3">
      <c r="A15329" t="s">
        <v>15886</v>
      </c>
    </row>
    <row r="15330" spans="1:1" x14ac:dyDescent="0.3">
      <c r="A15330" t="s">
        <v>15887</v>
      </c>
    </row>
    <row r="15331" spans="1:1" x14ac:dyDescent="0.3">
      <c r="A15331" t="s">
        <v>15888</v>
      </c>
    </row>
    <row r="15332" spans="1:1" x14ac:dyDescent="0.3">
      <c r="A15332" t="s">
        <v>15889</v>
      </c>
    </row>
    <row r="15333" spans="1:1" x14ac:dyDescent="0.3">
      <c r="A15333" t="s">
        <v>15890</v>
      </c>
    </row>
    <row r="15334" spans="1:1" x14ac:dyDescent="0.3">
      <c r="A15334" t="s">
        <v>15891</v>
      </c>
    </row>
    <row r="15335" spans="1:1" x14ac:dyDescent="0.3">
      <c r="A15335" t="s">
        <v>15892</v>
      </c>
    </row>
    <row r="15336" spans="1:1" x14ac:dyDescent="0.3">
      <c r="A15336" t="s">
        <v>15893</v>
      </c>
    </row>
    <row r="15337" spans="1:1" x14ac:dyDescent="0.3">
      <c r="A15337" t="s">
        <v>15894</v>
      </c>
    </row>
    <row r="15338" spans="1:1" x14ac:dyDescent="0.3">
      <c r="A15338" t="s">
        <v>15895</v>
      </c>
    </row>
    <row r="15339" spans="1:1" x14ac:dyDescent="0.3">
      <c r="A15339" t="s">
        <v>15896</v>
      </c>
    </row>
    <row r="15340" spans="1:1" x14ac:dyDescent="0.3">
      <c r="A15340" t="s">
        <v>15897</v>
      </c>
    </row>
    <row r="15341" spans="1:1" x14ac:dyDescent="0.3">
      <c r="A15341" t="s">
        <v>15898</v>
      </c>
    </row>
    <row r="15342" spans="1:1" x14ac:dyDescent="0.3">
      <c r="A15342" t="s">
        <v>15899</v>
      </c>
    </row>
    <row r="15343" spans="1:1" x14ac:dyDescent="0.3">
      <c r="A15343" t="s">
        <v>15900</v>
      </c>
    </row>
    <row r="15344" spans="1:1" x14ac:dyDescent="0.3">
      <c r="A15344" t="s">
        <v>15901</v>
      </c>
    </row>
    <row r="15345" spans="1:1" x14ac:dyDescent="0.3">
      <c r="A15345" t="s">
        <v>15902</v>
      </c>
    </row>
    <row r="15346" spans="1:1" x14ac:dyDescent="0.3">
      <c r="A15346" t="s">
        <v>15903</v>
      </c>
    </row>
    <row r="15347" spans="1:1" x14ac:dyDescent="0.3">
      <c r="A15347" t="s">
        <v>15904</v>
      </c>
    </row>
    <row r="15348" spans="1:1" x14ac:dyDescent="0.3">
      <c r="A15348" t="s">
        <v>15905</v>
      </c>
    </row>
    <row r="15349" spans="1:1" x14ac:dyDescent="0.3">
      <c r="A15349" t="s">
        <v>15906</v>
      </c>
    </row>
    <row r="15350" spans="1:1" x14ac:dyDescent="0.3">
      <c r="A15350" t="s">
        <v>15907</v>
      </c>
    </row>
    <row r="15351" spans="1:1" x14ac:dyDescent="0.3">
      <c r="A15351" t="s">
        <v>15908</v>
      </c>
    </row>
    <row r="15352" spans="1:1" x14ac:dyDescent="0.3">
      <c r="A15352" t="s">
        <v>15909</v>
      </c>
    </row>
    <row r="15353" spans="1:1" x14ac:dyDescent="0.3">
      <c r="A15353" t="s">
        <v>15910</v>
      </c>
    </row>
    <row r="15354" spans="1:1" x14ac:dyDescent="0.3">
      <c r="A15354" t="s">
        <v>15911</v>
      </c>
    </row>
    <row r="15355" spans="1:1" x14ac:dyDescent="0.3">
      <c r="A15355" t="s">
        <v>15912</v>
      </c>
    </row>
    <row r="15356" spans="1:1" x14ac:dyDescent="0.3">
      <c r="A15356" t="s">
        <v>15913</v>
      </c>
    </row>
    <row r="15357" spans="1:1" x14ac:dyDescent="0.3">
      <c r="A15357" t="s">
        <v>15914</v>
      </c>
    </row>
    <row r="15358" spans="1:1" x14ac:dyDescent="0.3">
      <c r="A15358" t="s">
        <v>15915</v>
      </c>
    </row>
    <row r="15359" spans="1:1" x14ac:dyDescent="0.3">
      <c r="A15359" t="s">
        <v>15916</v>
      </c>
    </row>
    <row r="15360" spans="1:1" x14ac:dyDescent="0.3">
      <c r="A15360" t="s">
        <v>15917</v>
      </c>
    </row>
    <row r="15361" spans="1:1" x14ac:dyDescent="0.3">
      <c r="A15361" t="s">
        <v>15918</v>
      </c>
    </row>
    <row r="15362" spans="1:1" x14ac:dyDescent="0.3">
      <c r="A15362" t="s">
        <v>15919</v>
      </c>
    </row>
    <row r="15363" spans="1:1" x14ac:dyDescent="0.3">
      <c r="A15363" t="s">
        <v>15920</v>
      </c>
    </row>
    <row r="15364" spans="1:1" x14ac:dyDescent="0.3">
      <c r="A15364" t="s">
        <v>15921</v>
      </c>
    </row>
    <row r="15365" spans="1:1" x14ac:dyDescent="0.3">
      <c r="A15365" t="s">
        <v>15922</v>
      </c>
    </row>
    <row r="15366" spans="1:1" x14ac:dyDescent="0.3">
      <c r="A15366" t="s">
        <v>15923</v>
      </c>
    </row>
    <row r="15367" spans="1:1" x14ac:dyDescent="0.3">
      <c r="A15367" t="s">
        <v>15924</v>
      </c>
    </row>
    <row r="15368" spans="1:1" x14ac:dyDescent="0.3">
      <c r="A15368" t="s">
        <v>15925</v>
      </c>
    </row>
    <row r="15369" spans="1:1" x14ac:dyDescent="0.3">
      <c r="A15369" t="s">
        <v>15926</v>
      </c>
    </row>
    <row r="15370" spans="1:1" x14ac:dyDescent="0.3">
      <c r="A15370" t="s">
        <v>15927</v>
      </c>
    </row>
    <row r="15371" spans="1:1" x14ac:dyDescent="0.3">
      <c r="A15371" t="s">
        <v>15928</v>
      </c>
    </row>
    <row r="15372" spans="1:1" x14ac:dyDescent="0.3">
      <c r="A15372" t="s">
        <v>15929</v>
      </c>
    </row>
    <row r="15373" spans="1:1" x14ac:dyDescent="0.3">
      <c r="A15373" t="s">
        <v>15930</v>
      </c>
    </row>
    <row r="15374" spans="1:1" x14ac:dyDescent="0.3">
      <c r="A15374" t="s">
        <v>15931</v>
      </c>
    </row>
    <row r="15375" spans="1:1" x14ac:dyDescent="0.3">
      <c r="A15375" t="s">
        <v>15932</v>
      </c>
    </row>
    <row r="15376" spans="1:1" x14ac:dyDescent="0.3">
      <c r="A15376" t="s">
        <v>15933</v>
      </c>
    </row>
    <row r="15377" spans="1:1" x14ac:dyDescent="0.3">
      <c r="A15377" t="s">
        <v>15934</v>
      </c>
    </row>
    <row r="15378" spans="1:1" x14ac:dyDescent="0.3">
      <c r="A15378" t="s">
        <v>15935</v>
      </c>
    </row>
    <row r="15379" spans="1:1" x14ac:dyDescent="0.3">
      <c r="A15379" t="s">
        <v>15936</v>
      </c>
    </row>
    <row r="15380" spans="1:1" x14ac:dyDescent="0.3">
      <c r="A15380" t="s">
        <v>15937</v>
      </c>
    </row>
    <row r="15381" spans="1:1" x14ac:dyDescent="0.3">
      <c r="A15381" t="s">
        <v>15938</v>
      </c>
    </row>
    <row r="15382" spans="1:1" x14ac:dyDescent="0.3">
      <c r="A15382" t="s">
        <v>15939</v>
      </c>
    </row>
    <row r="15383" spans="1:1" x14ac:dyDescent="0.3">
      <c r="A15383" t="s">
        <v>15940</v>
      </c>
    </row>
    <row r="15384" spans="1:1" x14ac:dyDescent="0.3">
      <c r="A15384" t="s">
        <v>15941</v>
      </c>
    </row>
    <row r="15385" spans="1:1" x14ac:dyDescent="0.3">
      <c r="A15385" t="s">
        <v>15942</v>
      </c>
    </row>
    <row r="15386" spans="1:1" x14ac:dyDescent="0.3">
      <c r="A15386" t="s">
        <v>15943</v>
      </c>
    </row>
    <row r="15387" spans="1:1" x14ac:dyDescent="0.3">
      <c r="A15387" t="s">
        <v>15944</v>
      </c>
    </row>
    <row r="15388" spans="1:1" x14ac:dyDescent="0.3">
      <c r="A15388" t="s">
        <v>15945</v>
      </c>
    </row>
    <row r="15389" spans="1:1" x14ac:dyDescent="0.3">
      <c r="A15389" t="s">
        <v>15946</v>
      </c>
    </row>
    <row r="15390" spans="1:1" x14ac:dyDescent="0.3">
      <c r="A15390" t="s">
        <v>15947</v>
      </c>
    </row>
    <row r="15391" spans="1:1" x14ac:dyDescent="0.3">
      <c r="A15391" t="s">
        <v>15948</v>
      </c>
    </row>
    <row r="15392" spans="1:1" x14ac:dyDescent="0.3">
      <c r="A15392" t="s">
        <v>15949</v>
      </c>
    </row>
    <row r="15393" spans="1:1" x14ac:dyDescent="0.3">
      <c r="A15393" t="s">
        <v>15950</v>
      </c>
    </row>
    <row r="15394" spans="1:1" x14ac:dyDescent="0.3">
      <c r="A15394" t="s">
        <v>15951</v>
      </c>
    </row>
    <row r="15395" spans="1:1" x14ac:dyDescent="0.3">
      <c r="A15395" t="s">
        <v>15952</v>
      </c>
    </row>
    <row r="15396" spans="1:1" x14ac:dyDescent="0.3">
      <c r="A15396" t="s">
        <v>15953</v>
      </c>
    </row>
    <row r="15397" spans="1:1" x14ac:dyDescent="0.3">
      <c r="A15397" t="s">
        <v>15954</v>
      </c>
    </row>
    <row r="15398" spans="1:1" x14ac:dyDescent="0.3">
      <c r="A15398" t="s">
        <v>15955</v>
      </c>
    </row>
    <row r="15399" spans="1:1" x14ac:dyDescent="0.3">
      <c r="A15399" t="s">
        <v>15956</v>
      </c>
    </row>
    <row r="15400" spans="1:1" x14ac:dyDescent="0.3">
      <c r="A15400" t="s">
        <v>15957</v>
      </c>
    </row>
    <row r="15401" spans="1:1" x14ac:dyDescent="0.3">
      <c r="A15401" t="s">
        <v>15958</v>
      </c>
    </row>
    <row r="15402" spans="1:1" x14ac:dyDescent="0.3">
      <c r="A15402" t="s">
        <v>15959</v>
      </c>
    </row>
    <row r="15403" spans="1:1" x14ac:dyDescent="0.3">
      <c r="A15403" t="s">
        <v>15960</v>
      </c>
    </row>
    <row r="15404" spans="1:1" x14ac:dyDescent="0.3">
      <c r="A15404" t="s">
        <v>15961</v>
      </c>
    </row>
    <row r="15405" spans="1:1" x14ac:dyDescent="0.3">
      <c r="A15405" t="s">
        <v>15962</v>
      </c>
    </row>
    <row r="15406" spans="1:1" x14ac:dyDescent="0.3">
      <c r="A15406" t="s">
        <v>15963</v>
      </c>
    </row>
    <row r="15407" spans="1:1" x14ac:dyDescent="0.3">
      <c r="A15407" t="s">
        <v>15964</v>
      </c>
    </row>
    <row r="15408" spans="1:1" x14ac:dyDescent="0.3">
      <c r="A15408" t="s">
        <v>15965</v>
      </c>
    </row>
    <row r="15409" spans="1:1" x14ac:dyDescent="0.3">
      <c r="A15409" t="s">
        <v>15966</v>
      </c>
    </row>
    <row r="15410" spans="1:1" x14ac:dyDescent="0.3">
      <c r="A15410" t="s">
        <v>15967</v>
      </c>
    </row>
    <row r="15411" spans="1:1" x14ac:dyDescent="0.3">
      <c r="A15411" t="s">
        <v>15968</v>
      </c>
    </row>
    <row r="15412" spans="1:1" x14ac:dyDescent="0.3">
      <c r="A15412" t="s">
        <v>15969</v>
      </c>
    </row>
    <row r="15413" spans="1:1" x14ac:dyDescent="0.3">
      <c r="A15413" t="s">
        <v>15970</v>
      </c>
    </row>
    <row r="15414" spans="1:1" x14ac:dyDescent="0.3">
      <c r="A15414" t="s">
        <v>15971</v>
      </c>
    </row>
    <row r="15415" spans="1:1" x14ac:dyDescent="0.3">
      <c r="A15415" t="s">
        <v>15972</v>
      </c>
    </row>
    <row r="15416" spans="1:1" x14ac:dyDescent="0.3">
      <c r="A15416" t="s">
        <v>15973</v>
      </c>
    </row>
    <row r="15417" spans="1:1" x14ac:dyDescent="0.3">
      <c r="A15417" t="s">
        <v>15974</v>
      </c>
    </row>
    <row r="15418" spans="1:1" x14ac:dyDescent="0.3">
      <c r="A15418" t="s">
        <v>15975</v>
      </c>
    </row>
    <row r="15419" spans="1:1" x14ac:dyDescent="0.3">
      <c r="A15419" t="s">
        <v>15976</v>
      </c>
    </row>
    <row r="15420" spans="1:1" x14ac:dyDescent="0.3">
      <c r="A15420" t="s">
        <v>15977</v>
      </c>
    </row>
    <row r="15421" spans="1:1" x14ac:dyDescent="0.3">
      <c r="A15421" t="s">
        <v>15978</v>
      </c>
    </row>
    <row r="15422" spans="1:1" x14ac:dyDescent="0.3">
      <c r="A15422" t="s">
        <v>15979</v>
      </c>
    </row>
    <row r="15423" spans="1:1" x14ac:dyDescent="0.3">
      <c r="A15423" t="s">
        <v>15980</v>
      </c>
    </row>
    <row r="15424" spans="1:1" x14ac:dyDescent="0.3">
      <c r="A15424" t="s">
        <v>15981</v>
      </c>
    </row>
    <row r="15425" spans="1:1" x14ac:dyDescent="0.3">
      <c r="A15425" t="s">
        <v>15982</v>
      </c>
    </row>
    <row r="15426" spans="1:1" x14ac:dyDescent="0.3">
      <c r="A15426" t="s">
        <v>15983</v>
      </c>
    </row>
    <row r="15427" spans="1:1" x14ac:dyDescent="0.3">
      <c r="A15427" t="s">
        <v>15984</v>
      </c>
    </row>
    <row r="15428" spans="1:1" x14ac:dyDescent="0.3">
      <c r="A15428" t="s">
        <v>15985</v>
      </c>
    </row>
    <row r="15429" spans="1:1" x14ac:dyDescent="0.3">
      <c r="A15429" t="s">
        <v>15986</v>
      </c>
    </row>
    <row r="15430" spans="1:1" x14ac:dyDescent="0.3">
      <c r="A15430" t="s">
        <v>15987</v>
      </c>
    </row>
    <row r="15431" spans="1:1" x14ac:dyDescent="0.3">
      <c r="A15431" t="s">
        <v>15988</v>
      </c>
    </row>
    <row r="15432" spans="1:1" x14ac:dyDescent="0.3">
      <c r="A15432" t="s">
        <v>15989</v>
      </c>
    </row>
    <row r="15433" spans="1:1" x14ac:dyDescent="0.3">
      <c r="A15433" t="s">
        <v>15990</v>
      </c>
    </row>
    <row r="15434" spans="1:1" x14ac:dyDescent="0.3">
      <c r="A15434" t="s">
        <v>15991</v>
      </c>
    </row>
    <row r="15435" spans="1:1" x14ac:dyDescent="0.3">
      <c r="A15435" t="s">
        <v>15992</v>
      </c>
    </row>
    <row r="15436" spans="1:1" x14ac:dyDescent="0.3">
      <c r="A15436" t="s">
        <v>15993</v>
      </c>
    </row>
    <row r="15437" spans="1:1" x14ac:dyDescent="0.3">
      <c r="A15437" t="s">
        <v>15994</v>
      </c>
    </row>
    <row r="15438" spans="1:1" x14ac:dyDescent="0.3">
      <c r="A15438" t="s">
        <v>15995</v>
      </c>
    </row>
    <row r="15439" spans="1:1" x14ac:dyDescent="0.3">
      <c r="A15439" t="s">
        <v>15996</v>
      </c>
    </row>
    <row r="15440" spans="1:1" x14ac:dyDescent="0.3">
      <c r="A15440" t="s">
        <v>15997</v>
      </c>
    </row>
    <row r="15441" spans="1:1" x14ac:dyDescent="0.3">
      <c r="A15441" t="s">
        <v>15998</v>
      </c>
    </row>
    <row r="15442" spans="1:1" x14ac:dyDescent="0.3">
      <c r="A15442" t="s">
        <v>15999</v>
      </c>
    </row>
    <row r="15443" spans="1:1" x14ac:dyDescent="0.3">
      <c r="A15443" t="s">
        <v>16000</v>
      </c>
    </row>
    <row r="15444" spans="1:1" x14ac:dyDescent="0.3">
      <c r="A15444" t="s">
        <v>16001</v>
      </c>
    </row>
    <row r="15445" spans="1:1" x14ac:dyDescent="0.3">
      <c r="A15445" t="s">
        <v>16002</v>
      </c>
    </row>
    <row r="15446" spans="1:1" x14ac:dyDescent="0.3">
      <c r="A15446" t="s">
        <v>16003</v>
      </c>
    </row>
    <row r="15447" spans="1:1" x14ac:dyDescent="0.3">
      <c r="A15447" t="s">
        <v>16004</v>
      </c>
    </row>
    <row r="15448" spans="1:1" x14ac:dyDescent="0.3">
      <c r="A15448" t="s">
        <v>16005</v>
      </c>
    </row>
    <row r="15449" spans="1:1" x14ac:dyDescent="0.3">
      <c r="A15449" t="s">
        <v>16006</v>
      </c>
    </row>
    <row r="15450" spans="1:1" x14ac:dyDescent="0.3">
      <c r="A15450" t="s">
        <v>16007</v>
      </c>
    </row>
    <row r="15451" spans="1:1" x14ac:dyDescent="0.3">
      <c r="A15451" t="s">
        <v>16008</v>
      </c>
    </row>
    <row r="15452" spans="1:1" x14ac:dyDescent="0.3">
      <c r="A15452" t="s">
        <v>16009</v>
      </c>
    </row>
    <row r="15453" spans="1:1" x14ac:dyDescent="0.3">
      <c r="A15453" t="s">
        <v>16010</v>
      </c>
    </row>
    <row r="15454" spans="1:1" x14ac:dyDescent="0.3">
      <c r="A15454" t="s">
        <v>16011</v>
      </c>
    </row>
    <row r="15455" spans="1:1" x14ac:dyDescent="0.3">
      <c r="A15455" t="s">
        <v>16012</v>
      </c>
    </row>
    <row r="15456" spans="1:1" x14ac:dyDescent="0.3">
      <c r="A15456" t="s">
        <v>16013</v>
      </c>
    </row>
    <row r="15457" spans="1:1" x14ac:dyDescent="0.3">
      <c r="A15457" t="s">
        <v>16014</v>
      </c>
    </row>
    <row r="15458" spans="1:1" x14ac:dyDescent="0.3">
      <c r="A15458" t="s">
        <v>16015</v>
      </c>
    </row>
    <row r="15459" spans="1:1" x14ac:dyDescent="0.3">
      <c r="A15459" t="s">
        <v>16016</v>
      </c>
    </row>
    <row r="15460" spans="1:1" x14ac:dyDescent="0.3">
      <c r="A15460" t="s">
        <v>16017</v>
      </c>
    </row>
    <row r="15461" spans="1:1" x14ac:dyDescent="0.3">
      <c r="A15461" t="s">
        <v>16018</v>
      </c>
    </row>
    <row r="15462" spans="1:1" x14ac:dyDescent="0.3">
      <c r="A15462" t="s">
        <v>16019</v>
      </c>
    </row>
    <row r="15463" spans="1:1" x14ac:dyDescent="0.3">
      <c r="A15463" t="s">
        <v>16020</v>
      </c>
    </row>
    <row r="15464" spans="1:1" x14ac:dyDescent="0.3">
      <c r="A15464" t="s">
        <v>16021</v>
      </c>
    </row>
    <row r="15465" spans="1:1" x14ac:dyDescent="0.3">
      <c r="A15465" t="s">
        <v>16022</v>
      </c>
    </row>
    <row r="15466" spans="1:1" x14ac:dyDescent="0.3">
      <c r="A15466" t="s">
        <v>16023</v>
      </c>
    </row>
    <row r="15467" spans="1:1" x14ac:dyDescent="0.3">
      <c r="A15467" t="s">
        <v>16024</v>
      </c>
    </row>
    <row r="15468" spans="1:1" x14ac:dyDescent="0.3">
      <c r="A15468" t="s">
        <v>16025</v>
      </c>
    </row>
    <row r="15469" spans="1:1" x14ac:dyDescent="0.3">
      <c r="A15469" t="s">
        <v>16026</v>
      </c>
    </row>
    <row r="15470" spans="1:1" x14ac:dyDescent="0.3">
      <c r="A15470" t="s">
        <v>16027</v>
      </c>
    </row>
    <row r="15471" spans="1:1" x14ac:dyDescent="0.3">
      <c r="A15471" t="s">
        <v>16028</v>
      </c>
    </row>
    <row r="15472" spans="1:1" x14ac:dyDescent="0.3">
      <c r="A15472" t="s">
        <v>16029</v>
      </c>
    </row>
    <row r="15473" spans="1:1" x14ac:dyDescent="0.3">
      <c r="A15473" t="s">
        <v>16030</v>
      </c>
    </row>
    <row r="15474" spans="1:1" x14ac:dyDescent="0.3">
      <c r="A15474" t="s">
        <v>16031</v>
      </c>
    </row>
    <row r="15475" spans="1:1" x14ac:dyDescent="0.3">
      <c r="A15475" t="s">
        <v>16032</v>
      </c>
    </row>
    <row r="15476" spans="1:1" x14ac:dyDescent="0.3">
      <c r="A15476" t="s">
        <v>16033</v>
      </c>
    </row>
    <row r="15477" spans="1:1" x14ac:dyDescent="0.3">
      <c r="A15477" t="s">
        <v>16034</v>
      </c>
    </row>
    <row r="15478" spans="1:1" x14ac:dyDescent="0.3">
      <c r="A15478" t="s">
        <v>16035</v>
      </c>
    </row>
    <row r="15479" spans="1:1" x14ac:dyDescent="0.3">
      <c r="A15479" t="s">
        <v>16036</v>
      </c>
    </row>
    <row r="15480" spans="1:1" x14ac:dyDescent="0.3">
      <c r="A15480" t="s">
        <v>16037</v>
      </c>
    </row>
    <row r="15481" spans="1:1" x14ac:dyDescent="0.3">
      <c r="A15481" t="s">
        <v>16038</v>
      </c>
    </row>
    <row r="15482" spans="1:1" x14ac:dyDescent="0.3">
      <c r="A15482" t="s">
        <v>16039</v>
      </c>
    </row>
    <row r="15483" spans="1:1" x14ac:dyDescent="0.3">
      <c r="A15483" t="s">
        <v>16040</v>
      </c>
    </row>
    <row r="15484" spans="1:1" x14ac:dyDescent="0.3">
      <c r="A15484" t="s">
        <v>16041</v>
      </c>
    </row>
    <row r="15485" spans="1:1" x14ac:dyDescent="0.3">
      <c r="A15485" t="s">
        <v>16042</v>
      </c>
    </row>
    <row r="15486" spans="1:1" x14ac:dyDescent="0.3">
      <c r="A15486" t="s">
        <v>16043</v>
      </c>
    </row>
    <row r="15487" spans="1:1" x14ac:dyDescent="0.3">
      <c r="A15487" t="s">
        <v>16044</v>
      </c>
    </row>
    <row r="15488" spans="1:1" x14ac:dyDescent="0.3">
      <c r="A15488" t="s">
        <v>16045</v>
      </c>
    </row>
    <row r="15489" spans="1:1" x14ac:dyDescent="0.3">
      <c r="A15489" t="s">
        <v>16046</v>
      </c>
    </row>
    <row r="15490" spans="1:1" x14ac:dyDescent="0.3">
      <c r="A15490" t="s">
        <v>16047</v>
      </c>
    </row>
    <row r="15491" spans="1:1" x14ac:dyDescent="0.3">
      <c r="A15491" t="s">
        <v>16048</v>
      </c>
    </row>
    <row r="15492" spans="1:1" x14ac:dyDescent="0.3">
      <c r="A15492" t="s">
        <v>16049</v>
      </c>
    </row>
    <row r="15493" spans="1:1" x14ac:dyDescent="0.3">
      <c r="A15493" t="s">
        <v>16050</v>
      </c>
    </row>
    <row r="15494" spans="1:1" x14ac:dyDescent="0.3">
      <c r="A15494" t="s">
        <v>16051</v>
      </c>
    </row>
    <row r="15495" spans="1:1" x14ac:dyDescent="0.3">
      <c r="A15495" t="s">
        <v>16052</v>
      </c>
    </row>
    <row r="15496" spans="1:1" x14ac:dyDescent="0.3">
      <c r="A15496" t="s">
        <v>16053</v>
      </c>
    </row>
    <row r="15497" spans="1:1" x14ac:dyDescent="0.3">
      <c r="A15497" t="s">
        <v>16054</v>
      </c>
    </row>
    <row r="15498" spans="1:1" x14ac:dyDescent="0.3">
      <c r="A15498" t="s">
        <v>16055</v>
      </c>
    </row>
    <row r="15499" spans="1:1" x14ac:dyDescent="0.3">
      <c r="A15499" t="s">
        <v>16056</v>
      </c>
    </row>
    <row r="15500" spans="1:1" x14ac:dyDescent="0.3">
      <c r="A15500" t="s">
        <v>16057</v>
      </c>
    </row>
    <row r="15501" spans="1:1" x14ac:dyDescent="0.3">
      <c r="A15501" t="s">
        <v>16058</v>
      </c>
    </row>
    <row r="15502" spans="1:1" x14ac:dyDescent="0.3">
      <c r="A15502" t="s">
        <v>16059</v>
      </c>
    </row>
    <row r="15503" spans="1:1" x14ac:dyDescent="0.3">
      <c r="A15503" t="s">
        <v>16060</v>
      </c>
    </row>
    <row r="15504" spans="1:1" x14ac:dyDescent="0.3">
      <c r="A15504" t="s">
        <v>16061</v>
      </c>
    </row>
    <row r="15505" spans="1:1" x14ac:dyDescent="0.3">
      <c r="A15505" t="s">
        <v>16062</v>
      </c>
    </row>
    <row r="15506" spans="1:1" x14ac:dyDescent="0.3">
      <c r="A15506" t="s">
        <v>16063</v>
      </c>
    </row>
    <row r="15507" spans="1:1" x14ac:dyDescent="0.3">
      <c r="A15507" t="s">
        <v>16064</v>
      </c>
    </row>
    <row r="15508" spans="1:1" x14ac:dyDescent="0.3">
      <c r="A15508" t="s">
        <v>16065</v>
      </c>
    </row>
    <row r="15509" spans="1:1" x14ac:dyDescent="0.3">
      <c r="A15509" t="s">
        <v>16066</v>
      </c>
    </row>
    <row r="15510" spans="1:1" x14ac:dyDescent="0.3">
      <c r="A15510" t="s">
        <v>16067</v>
      </c>
    </row>
    <row r="15511" spans="1:1" x14ac:dyDescent="0.3">
      <c r="A15511" t="s">
        <v>16068</v>
      </c>
    </row>
    <row r="15512" spans="1:1" x14ac:dyDescent="0.3">
      <c r="A15512" t="s">
        <v>16069</v>
      </c>
    </row>
    <row r="15513" spans="1:1" x14ac:dyDescent="0.3">
      <c r="A15513" t="s">
        <v>16070</v>
      </c>
    </row>
    <row r="15514" spans="1:1" x14ac:dyDescent="0.3">
      <c r="A15514" t="s">
        <v>16071</v>
      </c>
    </row>
    <row r="15515" spans="1:1" x14ac:dyDescent="0.3">
      <c r="A15515" t="s">
        <v>16072</v>
      </c>
    </row>
    <row r="15516" spans="1:1" x14ac:dyDescent="0.3">
      <c r="A15516" t="s">
        <v>16073</v>
      </c>
    </row>
    <row r="15517" spans="1:1" x14ac:dyDescent="0.3">
      <c r="A15517" t="s">
        <v>16074</v>
      </c>
    </row>
    <row r="15518" spans="1:1" x14ac:dyDescent="0.3">
      <c r="A15518" t="s">
        <v>16075</v>
      </c>
    </row>
    <row r="15519" spans="1:1" x14ac:dyDescent="0.3">
      <c r="A15519" t="s">
        <v>16076</v>
      </c>
    </row>
    <row r="15520" spans="1:1" x14ac:dyDescent="0.3">
      <c r="A15520" t="s">
        <v>16077</v>
      </c>
    </row>
    <row r="15521" spans="1:1" x14ac:dyDescent="0.3">
      <c r="A15521" t="s">
        <v>16078</v>
      </c>
    </row>
    <row r="15522" spans="1:1" x14ac:dyDescent="0.3">
      <c r="A15522" t="s">
        <v>16079</v>
      </c>
    </row>
    <row r="15523" spans="1:1" x14ac:dyDescent="0.3">
      <c r="A15523" t="s">
        <v>16080</v>
      </c>
    </row>
    <row r="15524" spans="1:1" x14ac:dyDescent="0.3">
      <c r="A15524" t="s">
        <v>16081</v>
      </c>
    </row>
    <row r="15525" spans="1:1" x14ac:dyDescent="0.3">
      <c r="A15525" t="s">
        <v>16082</v>
      </c>
    </row>
    <row r="15526" spans="1:1" x14ac:dyDescent="0.3">
      <c r="A15526" t="s">
        <v>16083</v>
      </c>
    </row>
    <row r="15527" spans="1:1" x14ac:dyDescent="0.3">
      <c r="A15527" t="s">
        <v>16084</v>
      </c>
    </row>
    <row r="15528" spans="1:1" x14ac:dyDescent="0.3">
      <c r="A15528" t="s">
        <v>16085</v>
      </c>
    </row>
    <row r="15529" spans="1:1" x14ac:dyDescent="0.3">
      <c r="A15529" t="s">
        <v>16086</v>
      </c>
    </row>
    <row r="15530" spans="1:1" x14ac:dyDescent="0.3">
      <c r="A15530" t="s">
        <v>16087</v>
      </c>
    </row>
    <row r="15531" spans="1:1" x14ac:dyDescent="0.3">
      <c r="A15531" t="s">
        <v>16088</v>
      </c>
    </row>
    <row r="15532" spans="1:1" x14ac:dyDescent="0.3">
      <c r="A15532" t="s">
        <v>16089</v>
      </c>
    </row>
    <row r="15533" spans="1:1" x14ac:dyDescent="0.3">
      <c r="A15533" t="s">
        <v>16090</v>
      </c>
    </row>
    <row r="15534" spans="1:1" x14ac:dyDescent="0.3">
      <c r="A15534" t="s">
        <v>16091</v>
      </c>
    </row>
    <row r="15535" spans="1:1" x14ac:dyDescent="0.3">
      <c r="A15535" t="s">
        <v>16092</v>
      </c>
    </row>
    <row r="15536" spans="1:1" x14ac:dyDescent="0.3">
      <c r="A15536" t="s">
        <v>16093</v>
      </c>
    </row>
    <row r="15537" spans="1:1" x14ac:dyDescent="0.3">
      <c r="A15537" t="s">
        <v>16094</v>
      </c>
    </row>
    <row r="15538" spans="1:1" x14ac:dyDescent="0.3">
      <c r="A15538" t="s">
        <v>16095</v>
      </c>
    </row>
    <row r="15539" spans="1:1" x14ac:dyDescent="0.3">
      <c r="A15539" t="s">
        <v>16096</v>
      </c>
    </row>
    <row r="15540" spans="1:1" x14ac:dyDescent="0.3">
      <c r="A15540" t="s">
        <v>16097</v>
      </c>
    </row>
    <row r="15541" spans="1:1" x14ac:dyDescent="0.3">
      <c r="A15541" t="s">
        <v>16098</v>
      </c>
    </row>
    <row r="15542" spans="1:1" x14ac:dyDescent="0.3">
      <c r="A15542" t="s">
        <v>16099</v>
      </c>
    </row>
    <row r="15543" spans="1:1" x14ac:dyDescent="0.3">
      <c r="A15543" t="s">
        <v>16100</v>
      </c>
    </row>
    <row r="15544" spans="1:1" x14ac:dyDescent="0.3">
      <c r="A15544" t="s">
        <v>16101</v>
      </c>
    </row>
    <row r="15545" spans="1:1" x14ac:dyDescent="0.3">
      <c r="A15545" t="s">
        <v>16102</v>
      </c>
    </row>
    <row r="15546" spans="1:1" x14ac:dyDescent="0.3">
      <c r="A15546" t="s">
        <v>16103</v>
      </c>
    </row>
    <row r="15547" spans="1:1" x14ac:dyDescent="0.3">
      <c r="A15547" t="s">
        <v>16104</v>
      </c>
    </row>
    <row r="15548" spans="1:1" x14ac:dyDescent="0.3">
      <c r="A15548" t="s">
        <v>16105</v>
      </c>
    </row>
    <row r="15549" spans="1:1" x14ac:dyDescent="0.3">
      <c r="A15549" t="s">
        <v>16106</v>
      </c>
    </row>
    <row r="15550" spans="1:1" x14ac:dyDescent="0.3">
      <c r="A15550" t="s">
        <v>16107</v>
      </c>
    </row>
    <row r="15551" spans="1:1" x14ac:dyDescent="0.3">
      <c r="A15551" t="s">
        <v>16108</v>
      </c>
    </row>
    <row r="15552" spans="1:1" x14ac:dyDescent="0.3">
      <c r="A15552" t="s">
        <v>16109</v>
      </c>
    </row>
    <row r="15553" spans="1:1" x14ac:dyDescent="0.3">
      <c r="A15553" t="s">
        <v>16110</v>
      </c>
    </row>
    <row r="15554" spans="1:1" x14ac:dyDescent="0.3">
      <c r="A15554" t="s">
        <v>16111</v>
      </c>
    </row>
    <row r="15555" spans="1:1" x14ac:dyDescent="0.3">
      <c r="A15555" t="s">
        <v>16112</v>
      </c>
    </row>
    <row r="15556" spans="1:1" x14ac:dyDescent="0.3">
      <c r="A15556" t="s">
        <v>16113</v>
      </c>
    </row>
    <row r="15557" spans="1:1" x14ac:dyDescent="0.3">
      <c r="A15557" t="s">
        <v>16114</v>
      </c>
    </row>
    <row r="15558" spans="1:1" x14ac:dyDescent="0.3">
      <c r="A15558" t="s">
        <v>16115</v>
      </c>
    </row>
    <row r="15559" spans="1:1" x14ac:dyDescent="0.3">
      <c r="A15559" t="s">
        <v>16116</v>
      </c>
    </row>
    <row r="15560" spans="1:1" x14ac:dyDescent="0.3">
      <c r="A15560" t="s">
        <v>16117</v>
      </c>
    </row>
    <row r="15561" spans="1:1" x14ac:dyDescent="0.3">
      <c r="A15561" t="s">
        <v>16118</v>
      </c>
    </row>
    <row r="15562" spans="1:1" x14ac:dyDescent="0.3">
      <c r="A15562" t="s">
        <v>16119</v>
      </c>
    </row>
    <row r="15563" spans="1:1" x14ac:dyDescent="0.3">
      <c r="A15563" t="s">
        <v>16120</v>
      </c>
    </row>
    <row r="15564" spans="1:1" x14ac:dyDescent="0.3">
      <c r="A15564" t="s">
        <v>16121</v>
      </c>
    </row>
    <row r="15565" spans="1:1" x14ac:dyDescent="0.3">
      <c r="A15565" t="s">
        <v>16122</v>
      </c>
    </row>
    <row r="15566" spans="1:1" x14ac:dyDescent="0.3">
      <c r="A15566" t="s">
        <v>16123</v>
      </c>
    </row>
    <row r="15567" spans="1:1" x14ac:dyDescent="0.3">
      <c r="A15567" t="s">
        <v>16124</v>
      </c>
    </row>
    <row r="15568" spans="1:1" x14ac:dyDescent="0.3">
      <c r="A15568" t="s">
        <v>16125</v>
      </c>
    </row>
    <row r="15569" spans="1:1" x14ac:dyDescent="0.3">
      <c r="A15569" t="s">
        <v>16126</v>
      </c>
    </row>
    <row r="15570" spans="1:1" x14ac:dyDescent="0.3">
      <c r="A15570" t="s">
        <v>16127</v>
      </c>
    </row>
    <row r="15571" spans="1:1" x14ac:dyDescent="0.3">
      <c r="A15571" t="s">
        <v>16128</v>
      </c>
    </row>
    <row r="15572" spans="1:1" x14ac:dyDescent="0.3">
      <c r="A15572" t="s">
        <v>16129</v>
      </c>
    </row>
    <row r="15573" spans="1:1" x14ac:dyDescent="0.3">
      <c r="A15573" t="s">
        <v>16130</v>
      </c>
    </row>
    <row r="15574" spans="1:1" x14ac:dyDescent="0.3">
      <c r="A15574" t="s">
        <v>16131</v>
      </c>
    </row>
    <row r="15575" spans="1:1" x14ac:dyDescent="0.3">
      <c r="A15575" t="s">
        <v>16132</v>
      </c>
    </row>
    <row r="15576" spans="1:1" x14ac:dyDescent="0.3">
      <c r="A15576" t="s">
        <v>16133</v>
      </c>
    </row>
    <row r="15577" spans="1:1" x14ac:dyDescent="0.3">
      <c r="A15577" t="s">
        <v>16134</v>
      </c>
    </row>
    <row r="15578" spans="1:1" x14ac:dyDescent="0.3">
      <c r="A15578" t="s">
        <v>16135</v>
      </c>
    </row>
    <row r="15579" spans="1:1" x14ac:dyDescent="0.3">
      <c r="A15579" t="s">
        <v>16136</v>
      </c>
    </row>
    <row r="15580" spans="1:1" x14ac:dyDescent="0.3">
      <c r="A15580" t="s">
        <v>16137</v>
      </c>
    </row>
    <row r="15581" spans="1:1" x14ac:dyDescent="0.3">
      <c r="A15581" t="s">
        <v>16138</v>
      </c>
    </row>
    <row r="15582" spans="1:1" x14ac:dyDescent="0.3">
      <c r="A15582" t="s">
        <v>16139</v>
      </c>
    </row>
    <row r="15583" spans="1:1" x14ac:dyDescent="0.3">
      <c r="A15583" t="s">
        <v>16140</v>
      </c>
    </row>
    <row r="15584" spans="1:1" x14ac:dyDescent="0.3">
      <c r="A15584" t="s">
        <v>16141</v>
      </c>
    </row>
    <row r="15585" spans="1:1" x14ac:dyDescent="0.3">
      <c r="A15585" t="s">
        <v>16142</v>
      </c>
    </row>
    <row r="15586" spans="1:1" x14ac:dyDescent="0.3">
      <c r="A15586" t="s">
        <v>16143</v>
      </c>
    </row>
    <row r="15587" spans="1:1" x14ac:dyDescent="0.3">
      <c r="A15587" t="s">
        <v>16144</v>
      </c>
    </row>
    <row r="15588" spans="1:1" x14ac:dyDescent="0.3">
      <c r="A15588" t="s">
        <v>16145</v>
      </c>
    </row>
    <row r="15589" spans="1:1" x14ac:dyDescent="0.3">
      <c r="A15589" t="s">
        <v>16146</v>
      </c>
    </row>
    <row r="15590" spans="1:1" x14ac:dyDescent="0.3">
      <c r="A15590" t="s">
        <v>16147</v>
      </c>
    </row>
    <row r="15591" spans="1:1" x14ac:dyDescent="0.3">
      <c r="A15591" t="s">
        <v>16148</v>
      </c>
    </row>
    <row r="15592" spans="1:1" x14ac:dyDescent="0.3">
      <c r="A15592" t="s">
        <v>16149</v>
      </c>
    </row>
    <row r="15593" spans="1:1" x14ac:dyDescent="0.3">
      <c r="A15593" t="s">
        <v>16150</v>
      </c>
    </row>
    <row r="15594" spans="1:1" x14ac:dyDescent="0.3">
      <c r="A15594" t="s">
        <v>16151</v>
      </c>
    </row>
    <row r="15595" spans="1:1" x14ac:dyDescent="0.3">
      <c r="A15595" t="s">
        <v>16152</v>
      </c>
    </row>
    <row r="15596" spans="1:1" x14ac:dyDescent="0.3">
      <c r="A15596" t="s">
        <v>16153</v>
      </c>
    </row>
    <row r="15597" spans="1:1" x14ac:dyDescent="0.3">
      <c r="A15597" t="s">
        <v>16154</v>
      </c>
    </row>
    <row r="15598" spans="1:1" x14ac:dyDescent="0.3">
      <c r="A15598" t="s">
        <v>16155</v>
      </c>
    </row>
    <row r="15599" spans="1:1" x14ac:dyDescent="0.3">
      <c r="A15599" t="s">
        <v>16156</v>
      </c>
    </row>
    <row r="15600" spans="1:1" x14ac:dyDescent="0.3">
      <c r="A15600" t="s">
        <v>16157</v>
      </c>
    </row>
    <row r="15601" spans="1:1" x14ac:dyDescent="0.3">
      <c r="A15601" t="s">
        <v>16158</v>
      </c>
    </row>
    <row r="15602" spans="1:1" x14ac:dyDescent="0.3">
      <c r="A15602" t="s">
        <v>16159</v>
      </c>
    </row>
    <row r="15603" spans="1:1" x14ac:dyDescent="0.3">
      <c r="A15603" t="s">
        <v>16160</v>
      </c>
    </row>
    <row r="15604" spans="1:1" x14ac:dyDescent="0.3">
      <c r="A15604" t="s">
        <v>16161</v>
      </c>
    </row>
    <row r="15605" spans="1:1" x14ac:dyDescent="0.3">
      <c r="A15605" t="s">
        <v>16162</v>
      </c>
    </row>
    <row r="15606" spans="1:1" x14ac:dyDescent="0.3">
      <c r="A15606" t="s">
        <v>16163</v>
      </c>
    </row>
    <row r="15607" spans="1:1" x14ac:dyDescent="0.3">
      <c r="A15607" t="s">
        <v>16164</v>
      </c>
    </row>
    <row r="15608" spans="1:1" x14ac:dyDescent="0.3">
      <c r="A15608" t="s">
        <v>16165</v>
      </c>
    </row>
    <row r="15609" spans="1:1" x14ac:dyDescent="0.3">
      <c r="A15609" t="s">
        <v>16166</v>
      </c>
    </row>
    <row r="15610" spans="1:1" x14ac:dyDescent="0.3">
      <c r="A15610" t="s">
        <v>16167</v>
      </c>
    </row>
    <row r="15611" spans="1:1" x14ac:dyDescent="0.3">
      <c r="A15611" t="s">
        <v>16168</v>
      </c>
    </row>
    <row r="15612" spans="1:1" x14ac:dyDescent="0.3">
      <c r="A15612" t="s">
        <v>16169</v>
      </c>
    </row>
    <row r="15613" spans="1:1" x14ac:dyDescent="0.3">
      <c r="A15613" t="s">
        <v>16170</v>
      </c>
    </row>
    <row r="15614" spans="1:1" x14ac:dyDescent="0.3">
      <c r="A15614" t="s">
        <v>16171</v>
      </c>
    </row>
    <row r="15615" spans="1:1" x14ac:dyDescent="0.3">
      <c r="A15615" t="s">
        <v>16172</v>
      </c>
    </row>
    <row r="15616" spans="1:1" x14ac:dyDescent="0.3">
      <c r="A15616" t="s">
        <v>16173</v>
      </c>
    </row>
    <row r="15617" spans="1:1" x14ac:dyDescent="0.3">
      <c r="A15617" t="s">
        <v>16174</v>
      </c>
    </row>
    <row r="15618" spans="1:1" x14ac:dyDescent="0.3">
      <c r="A15618" t="s">
        <v>16175</v>
      </c>
    </row>
    <row r="15619" spans="1:1" x14ac:dyDescent="0.3">
      <c r="A15619" t="s">
        <v>16176</v>
      </c>
    </row>
    <row r="15620" spans="1:1" x14ac:dyDescent="0.3">
      <c r="A15620" t="s">
        <v>16177</v>
      </c>
    </row>
    <row r="15621" spans="1:1" x14ac:dyDescent="0.3">
      <c r="A15621" t="s">
        <v>16178</v>
      </c>
    </row>
    <row r="15622" spans="1:1" x14ac:dyDescent="0.3">
      <c r="A15622" t="s">
        <v>16179</v>
      </c>
    </row>
    <row r="15623" spans="1:1" x14ac:dyDescent="0.3">
      <c r="A15623" t="s">
        <v>16180</v>
      </c>
    </row>
    <row r="15624" spans="1:1" x14ac:dyDescent="0.3">
      <c r="A15624" t="s">
        <v>16181</v>
      </c>
    </row>
    <row r="15625" spans="1:1" x14ac:dyDescent="0.3">
      <c r="A15625" t="s">
        <v>16182</v>
      </c>
    </row>
    <row r="15626" spans="1:1" x14ac:dyDescent="0.3">
      <c r="A15626" t="s">
        <v>16183</v>
      </c>
    </row>
    <row r="15627" spans="1:1" x14ac:dyDescent="0.3">
      <c r="A15627" t="s">
        <v>16184</v>
      </c>
    </row>
    <row r="15628" spans="1:1" x14ac:dyDescent="0.3">
      <c r="A15628" t="s">
        <v>16185</v>
      </c>
    </row>
    <row r="15629" spans="1:1" x14ac:dyDescent="0.3">
      <c r="A15629" t="s">
        <v>16186</v>
      </c>
    </row>
    <row r="15630" spans="1:1" x14ac:dyDescent="0.3">
      <c r="A15630" t="s">
        <v>16187</v>
      </c>
    </row>
    <row r="15631" spans="1:1" x14ac:dyDescent="0.3">
      <c r="A15631" t="s">
        <v>16188</v>
      </c>
    </row>
    <row r="15632" spans="1:1" x14ac:dyDescent="0.3">
      <c r="A15632" t="s">
        <v>16189</v>
      </c>
    </row>
    <row r="15633" spans="1:1" x14ac:dyDescent="0.3">
      <c r="A15633" t="s">
        <v>16190</v>
      </c>
    </row>
    <row r="15634" spans="1:1" x14ac:dyDescent="0.3">
      <c r="A15634" t="s">
        <v>16191</v>
      </c>
    </row>
    <row r="15635" spans="1:1" x14ac:dyDescent="0.3">
      <c r="A15635" t="s">
        <v>16192</v>
      </c>
    </row>
    <row r="15636" spans="1:1" x14ac:dyDescent="0.3">
      <c r="A15636" t="s">
        <v>16193</v>
      </c>
    </row>
    <row r="15637" spans="1:1" x14ac:dyDescent="0.3">
      <c r="A15637" t="s">
        <v>16194</v>
      </c>
    </row>
    <row r="15638" spans="1:1" x14ac:dyDescent="0.3">
      <c r="A15638" t="s">
        <v>16195</v>
      </c>
    </row>
    <row r="15639" spans="1:1" x14ac:dyDescent="0.3">
      <c r="A15639" t="s">
        <v>16196</v>
      </c>
    </row>
    <row r="15640" spans="1:1" x14ac:dyDescent="0.3">
      <c r="A15640" t="s">
        <v>16197</v>
      </c>
    </row>
    <row r="15641" spans="1:1" x14ac:dyDescent="0.3">
      <c r="A15641" t="s">
        <v>16198</v>
      </c>
    </row>
    <row r="15642" spans="1:1" x14ac:dyDescent="0.3">
      <c r="A15642" t="s">
        <v>16199</v>
      </c>
    </row>
    <row r="15643" spans="1:1" x14ac:dyDescent="0.3">
      <c r="A15643" t="s">
        <v>16200</v>
      </c>
    </row>
    <row r="15644" spans="1:1" x14ac:dyDescent="0.3">
      <c r="A15644" t="s">
        <v>16201</v>
      </c>
    </row>
    <row r="15645" spans="1:1" x14ac:dyDescent="0.3">
      <c r="A15645" t="s">
        <v>16202</v>
      </c>
    </row>
    <row r="15646" spans="1:1" x14ac:dyDescent="0.3">
      <c r="A15646" t="s">
        <v>16203</v>
      </c>
    </row>
    <row r="15647" spans="1:1" x14ac:dyDescent="0.3">
      <c r="A15647" t="s">
        <v>16204</v>
      </c>
    </row>
    <row r="15648" spans="1:1" x14ac:dyDescent="0.3">
      <c r="A15648" t="s">
        <v>16205</v>
      </c>
    </row>
    <row r="15649" spans="1:1" x14ac:dyDescent="0.3">
      <c r="A15649" t="s">
        <v>16206</v>
      </c>
    </row>
    <row r="15650" spans="1:1" x14ac:dyDescent="0.3">
      <c r="A15650" t="s">
        <v>16207</v>
      </c>
    </row>
    <row r="15651" spans="1:1" x14ac:dyDescent="0.3">
      <c r="A15651" t="s">
        <v>16208</v>
      </c>
    </row>
    <row r="15652" spans="1:1" x14ac:dyDescent="0.3">
      <c r="A15652" t="s">
        <v>16209</v>
      </c>
    </row>
    <row r="15653" spans="1:1" x14ac:dyDescent="0.3">
      <c r="A15653" t="s">
        <v>16210</v>
      </c>
    </row>
    <row r="15654" spans="1:1" x14ac:dyDescent="0.3">
      <c r="A15654" t="s">
        <v>16211</v>
      </c>
    </row>
    <row r="15655" spans="1:1" x14ac:dyDescent="0.3">
      <c r="A15655" t="s">
        <v>16212</v>
      </c>
    </row>
    <row r="15656" spans="1:1" x14ac:dyDescent="0.3">
      <c r="A15656" t="s">
        <v>16213</v>
      </c>
    </row>
    <row r="15657" spans="1:1" x14ac:dyDescent="0.3">
      <c r="A15657" t="s">
        <v>16214</v>
      </c>
    </row>
    <row r="15658" spans="1:1" x14ac:dyDescent="0.3">
      <c r="A15658" t="s">
        <v>16215</v>
      </c>
    </row>
    <row r="15659" spans="1:1" x14ac:dyDescent="0.3">
      <c r="A15659" t="s">
        <v>16216</v>
      </c>
    </row>
    <row r="15660" spans="1:1" x14ac:dyDescent="0.3">
      <c r="A15660" t="s">
        <v>16217</v>
      </c>
    </row>
    <row r="15661" spans="1:1" x14ac:dyDescent="0.3">
      <c r="A15661" t="s">
        <v>16218</v>
      </c>
    </row>
    <row r="15662" spans="1:1" x14ac:dyDescent="0.3">
      <c r="A15662" t="s">
        <v>16219</v>
      </c>
    </row>
    <row r="15663" spans="1:1" x14ac:dyDescent="0.3">
      <c r="A15663" t="s">
        <v>16220</v>
      </c>
    </row>
    <row r="15664" spans="1:1" x14ac:dyDescent="0.3">
      <c r="A15664" t="s">
        <v>16221</v>
      </c>
    </row>
    <row r="15665" spans="1:1" x14ac:dyDescent="0.3">
      <c r="A15665" t="s">
        <v>16222</v>
      </c>
    </row>
    <row r="15666" spans="1:1" x14ac:dyDescent="0.3">
      <c r="A15666" t="s">
        <v>16223</v>
      </c>
    </row>
    <row r="15667" spans="1:1" x14ac:dyDescent="0.3">
      <c r="A15667" t="s">
        <v>16224</v>
      </c>
    </row>
    <row r="15668" spans="1:1" x14ac:dyDescent="0.3">
      <c r="A15668" t="s">
        <v>16225</v>
      </c>
    </row>
    <row r="15669" spans="1:1" x14ac:dyDescent="0.3">
      <c r="A15669" t="s">
        <v>16226</v>
      </c>
    </row>
    <row r="15670" spans="1:1" x14ac:dyDescent="0.3">
      <c r="A15670" t="s">
        <v>16227</v>
      </c>
    </row>
    <row r="15671" spans="1:1" x14ac:dyDescent="0.3">
      <c r="A15671" t="s">
        <v>16228</v>
      </c>
    </row>
    <row r="15672" spans="1:1" x14ac:dyDescent="0.3">
      <c r="A15672" t="s">
        <v>16229</v>
      </c>
    </row>
    <row r="15673" spans="1:1" x14ac:dyDescent="0.3">
      <c r="A15673" t="s">
        <v>16230</v>
      </c>
    </row>
    <row r="15674" spans="1:1" x14ac:dyDescent="0.3">
      <c r="A15674" t="s">
        <v>16231</v>
      </c>
    </row>
    <row r="15675" spans="1:1" x14ac:dyDescent="0.3">
      <c r="A15675" t="s">
        <v>16232</v>
      </c>
    </row>
    <row r="15676" spans="1:1" x14ac:dyDescent="0.3">
      <c r="A15676" t="s">
        <v>16233</v>
      </c>
    </row>
    <row r="15677" spans="1:1" x14ac:dyDescent="0.3">
      <c r="A15677" t="s">
        <v>16234</v>
      </c>
    </row>
    <row r="15678" spans="1:1" x14ac:dyDescent="0.3">
      <c r="A15678" t="s">
        <v>16235</v>
      </c>
    </row>
    <row r="15679" spans="1:1" x14ac:dyDescent="0.3">
      <c r="A15679" t="s">
        <v>16236</v>
      </c>
    </row>
    <row r="15680" spans="1:1" x14ac:dyDescent="0.3">
      <c r="A15680" t="s">
        <v>16237</v>
      </c>
    </row>
    <row r="15681" spans="1:1" x14ac:dyDescent="0.3">
      <c r="A15681" t="s">
        <v>16238</v>
      </c>
    </row>
    <row r="15682" spans="1:1" x14ac:dyDescent="0.3">
      <c r="A15682" t="s">
        <v>16239</v>
      </c>
    </row>
    <row r="15683" spans="1:1" x14ac:dyDescent="0.3">
      <c r="A15683" t="s">
        <v>16240</v>
      </c>
    </row>
    <row r="15684" spans="1:1" x14ac:dyDescent="0.3">
      <c r="A15684" t="s">
        <v>16241</v>
      </c>
    </row>
    <row r="15685" spans="1:1" x14ac:dyDescent="0.3">
      <c r="A15685" t="s">
        <v>16242</v>
      </c>
    </row>
    <row r="15686" spans="1:1" x14ac:dyDescent="0.3">
      <c r="A15686" t="s">
        <v>16243</v>
      </c>
    </row>
    <row r="15687" spans="1:1" x14ac:dyDescent="0.3">
      <c r="A15687" t="s">
        <v>16244</v>
      </c>
    </row>
    <row r="15688" spans="1:1" x14ac:dyDescent="0.3">
      <c r="A15688" t="s">
        <v>16245</v>
      </c>
    </row>
    <row r="15689" spans="1:1" x14ac:dyDescent="0.3">
      <c r="A15689" t="s">
        <v>16246</v>
      </c>
    </row>
    <row r="15690" spans="1:1" x14ac:dyDescent="0.3">
      <c r="A15690" t="s">
        <v>16247</v>
      </c>
    </row>
    <row r="15691" spans="1:1" x14ac:dyDescent="0.3">
      <c r="A15691" t="s">
        <v>16248</v>
      </c>
    </row>
    <row r="15692" spans="1:1" x14ac:dyDescent="0.3">
      <c r="A15692" t="s">
        <v>16249</v>
      </c>
    </row>
    <row r="15693" spans="1:1" x14ac:dyDescent="0.3">
      <c r="A15693" t="s">
        <v>16250</v>
      </c>
    </row>
    <row r="15694" spans="1:1" x14ac:dyDescent="0.3">
      <c r="A15694" t="s">
        <v>16251</v>
      </c>
    </row>
    <row r="15695" spans="1:1" x14ac:dyDescent="0.3">
      <c r="A15695" t="s">
        <v>16252</v>
      </c>
    </row>
    <row r="15696" spans="1:1" x14ac:dyDescent="0.3">
      <c r="A15696" t="s">
        <v>16253</v>
      </c>
    </row>
    <row r="15697" spans="1:1" x14ac:dyDescent="0.3">
      <c r="A15697" t="s">
        <v>16254</v>
      </c>
    </row>
    <row r="15698" spans="1:1" x14ac:dyDescent="0.3">
      <c r="A15698" t="s">
        <v>16255</v>
      </c>
    </row>
    <row r="15699" spans="1:1" x14ac:dyDescent="0.3">
      <c r="A15699" t="s">
        <v>16256</v>
      </c>
    </row>
    <row r="15700" spans="1:1" x14ac:dyDescent="0.3">
      <c r="A15700" t="s">
        <v>16257</v>
      </c>
    </row>
    <row r="15701" spans="1:1" x14ac:dyDescent="0.3">
      <c r="A15701" t="s">
        <v>16258</v>
      </c>
    </row>
    <row r="15702" spans="1:1" x14ac:dyDescent="0.3">
      <c r="A15702" t="s">
        <v>16259</v>
      </c>
    </row>
    <row r="15703" spans="1:1" x14ac:dyDescent="0.3">
      <c r="A15703" t="s">
        <v>16260</v>
      </c>
    </row>
    <row r="15704" spans="1:1" x14ac:dyDescent="0.3">
      <c r="A15704" t="s">
        <v>16261</v>
      </c>
    </row>
    <row r="15705" spans="1:1" x14ac:dyDescent="0.3">
      <c r="A15705" t="s">
        <v>16262</v>
      </c>
    </row>
    <row r="15706" spans="1:1" x14ac:dyDescent="0.3">
      <c r="A15706" t="s">
        <v>16263</v>
      </c>
    </row>
    <row r="15707" spans="1:1" x14ac:dyDescent="0.3">
      <c r="A15707" t="s">
        <v>16264</v>
      </c>
    </row>
    <row r="15708" spans="1:1" x14ac:dyDescent="0.3">
      <c r="A15708" t="s">
        <v>16265</v>
      </c>
    </row>
    <row r="15709" spans="1:1" x14ac:dyDescent="0.3">
      <c r="A15709" t="s">
        <v>16266</v>
      </c>
    </row>
    <row r="15710" spans="1:1" x14ac:dyDescent="0.3">
      <c r="A15710" t="s">
        <v>16267</v>
      </c>
    </row>
    <row r="15711" spans="1:1" x14ac:dyDescent="0.3">
      <c r="A15711" t="s">
        <v>16268</v>
      </c>
    </row>
    <row r="15712" spans="1:1" x14ac:dyDescent="0.3">
      <c r="A15712" t="s">
        <v>16269</v>
      </c>
    </row>
    <row r="15713" spans="1:1" x14ac:dyDescent="0.3">
      <c r="A15713" t="s">
        <v>16270</v>
      </c>
    </row>
    <row r="15714" spans="1:1" x14ac:dyDescent="0.3">
      <c r="A15714" t="s">
        <v>16271</v>
      </c>
    </row>
    <row r="15715" spans="1:1" x14ac:dyDescent="0.3">
      <c r="A15715" t="s">
        <v>16272</v>
      </c>
    </row>
    <row r="15716" spans="1:1" x14ac:dyDescent="0.3">
      <c r="A15716" t="s">
        <v>16273</v>
      </c>
    </row>
    <row r="15717" spans="1:1" x14ac:dyDescent="0.3">
      <c r="A15717" t="s">
        <v>16274</v>
      </c>
    </row>
    <row r="15718" spans="1:1" x14ac:dyDescent="0.3">
      <c r="A15718" t="s">
        <v>16275</v>
      </c>
    </row>
    <row r="15719" spans="1:1" x14ac:dyDescent="0.3">
      <c r="A15719" t="s">
        <v>16276</v>
      </c>
    </row>
    <row r="15720" spans="1:1" x14ac:dyDescent="0.3">
      <c r="A15720" t="s">
        <v>16277</v>
      </c>
    </row>
    <row r="15721" spans="1:1" x14ac:dyDescent="0.3">
      <c r="A15721" t="s">
        <v>16278</v>
      </c>
    </row>
    <row r="15722" spans="1:1" x14ac:dyDescent="0.3">
      <c r="A15722" t="s">
        <v>16279</v>
      </c>
    </row>
    <row r="15723" spans="1:1" x14ac:dyDescent="0.3">
      <c r="A15723" t="s">
        <v>16280</v>
      </c>
    </row>
    <row r="15724" spans="1:1" x14ac:dyDescent="0.3">
      <c r="A15724" t="s">
        <v>16281</v>
      </c>
    </row>
    <row r="15725" spans="1:1" x14ac:dyDescent="0.3">
      <c r="A15725" t="s">
        <v>16282</v>
      </c>
    </row>
    <row r="15726" spans="1:1" x14ac:dyDescent="0.3">
      <c r="A15726" t="s">
        <v>16283</v>
      </c>
    </row>
    <row r="15727" spans="1:1" x14ac:dyDescent="0.3">
      <c r="A15727" t="s">
        <v>16284</v>
      </c>
    </row>
    <row r="15728" spans="1:1" x14ac:dyDescent="0.3">
      <c r="A15728" t="s">
        <v>16285</v>
      </c>
    </row>
    <row r="15729" spans="1:1" x14ac:dyDescent="0.3">
      <c r="A15729" t="s">
        <v>16286</v>
      </c>
    </row>
    <row r="15730" spans="1:1" x14ac:dyDescent="0.3">
      <c r="A15730" t="s">
        <v>16287</v>
      </c>
    </row>
    <row r="15731" spans="1:1" x14ac:dyDescent="0.3">
      <c r="A15731" t="s">
        <v>16288</v>
      </c>
    </row>
    <row r="15732" spans="1:1" x14ac:dyDescent="0.3">
      <c r="A15732" t="s">
        <v>16289</v>
      </c>
    </row>
    <row r="15733" spans="1:1" x14ac:dyDescent="0.3">
      <c r="A15733" t="s">
        <v>16290</v>
      </c>
    </row>
    <row r="15734" spans="1:1" x14ac:dyDescent="0.3">
      <c r="A15734" t="s">
        <v>16291</v>
      </c>
    </row>
    <row r="15735" spans="1:1" x14ac:dyDescent="0.3">
      <c r="A15735" t="s">
        <v>16292</v>
      </c>
    </row>
    <row r="15736" spans="1:1" x14ac:dyDescent="0.3">
      <c r="A15736" t="s">
        <v>16293</v>
      </c>
    </row>
    <row r="15737" spans="1:1" x14ac:dyDescent="0.3">
      <c r="A15737" t="s">
        <v>16294</v>
      </c>
    </row>
    <row r="15738" spans="1:1" x14ac:dyDescent="0.3">
      <c r="A15738" t="s">
        <v>16295</v>
      </c>
    </row>
    <row r="15739" spans="1:1" x14ac:dyDescent="0.3">
      <c r="A15739" t="s">
        <v>16296</v>
      </c>
    </row>
    <row r="15740" spans="1:1" x14ac:dyDescent="0.3">
      <c r="A15740" t="s">
        <v>16297</v>
      </c>
    </row>
    <row r="15741" spans="1:1" x14ac:dyDescent="0.3">
      <c r="A15741" t="s">
        <v>16298</v>
      </c>
    </row>
    <row r="15742" spans="1:1" x14ac:dyDescent="0.3">
      <c r="A15742" t="s">
        <v>16299</v>
      </c>
    </row>
    <row r="15743" spans="1:1" x14ac:dyDescent="0.3">
      <c r="A15743" t="s">
        <v>16300</v>
      </c>
    </row>
    <row r="15744" spans="1:1" x14ac:dyDescent="0.3">
      <c r="A15744" t="s">
        <v>16301</v>
      </c>
    </row>
    <row r="15745" spans="1:1" x14ac:dyDescent="0.3">
      <c r="A15745" t="s">
        <v>16302</v>
      </c>
    </row>
    <row r="15746" spans="1:1" x14ac:dyDescent="0.3">
      <c r="A15746" t="s">
        <v>16303</v>
      </c>
    </row>
    <row r="15747" spans="1:1" x14ac:dyDescent="0.3">
      <c r="A15747" t="s">
        <v>16304</v>
      </c>
    </row>
    <row r="15748" spans="1:1" x14ac:dyDescent="0.3">
      <c r="A15748" t="s">
        <v>16305</v>
      </c>
    </row>
    <row r="15749" spans="1:1" x14ac:dyDescent="0.3">
      <c r="A15749" t="s">
        <v>16306</v>
      </c>
    </row>
    <row r="15750" spans="1:1" x14ac:dyDescent="0.3">
      <c r="A15750" t="s">
        <v>16307</v>
      </c>
    </row>
    <row r="15751" spans="1:1" x14ac:dyDescent="0.3">
      <c r="A15751" t="s">
        <v>16308</v>
      </c>
    </row>
    <row r="15752" spans="1:1" x14ac:dyDescent="0.3">
      <c r="A15752" t="s">
        <v>16309</v>
      </c>
    </row>
    <row r="15753" spans="1:1" x14ac:dyDescent="0.3">
      <c r="A15753" t="s">
        <v>16310</v>
      </c>
    </row>
    <row r="15754" spans="1:1" x14ac:dyDescent="0.3">
      <c r="A15754" t="s">
        <v>16311</v>
      </c>
    </row>
    <row r="15755" spans="1:1" x14ac:dyDescent="0.3">
      <c r="A15755" t="s">
        <v>16312</v>
      </c>
    </row>
    <row r="15756" spans="1:1" x14ac:dyDescent="0.3">
      <c r="A15756" t="s">
        <v>16313</v>
      </c>
    </row>
    <row r="15757" spans="1:1" x14ac:dyDescent="0.3">
      <c r="A15757" t="s">
        <v>16314</v>
      </c>
    </row>
    <row r="15758" spans="1:1" x14ac:dyDescent="0.3">
      <c r="A15758" t="s">
        <v>16315</v>
      </c>
    </row>
    <row r="15759" spans="1:1" x14ac:dyDescent="0.3">
      <c r="A15759" t="s">
        <v>16316</v>
      </c>
    </row>
    <row r="15760" spans="1:1" x14ac:dyDescent="0.3">
      <c r="A15760" t="s">
        <v>16317</v>
      </c>
    </row>
    <row r="15761" spans="1:1" x14ac:dyDescent="0.3">
      <c r="A15761" t="s">
        <v>16318</v>
      </c>
    </row>
    <row r="15762" spans="1:1" x14ac:dyDescent="0.3">
      <c r="A15762" t="s">
        <v>16319</v>
      </c>
    </row>
    <row r="15763" spans="1:1" x14ac:dyDescent="0.3">
      <c r="A15763" t="s">
        <v>16320</v>
      </c>
    </row>
    <row r="15764" spans="1:1" x14ac:dyDescent="0.3">
      <c r="A15764" t="s">
        <v>16321</v>
      </c>
    </row>
    <row r="15765" spans="1:1" x14ac:dyDescent="0.3">
      <c r="A15765" t="s">
        <v>16322</v>
      </c>
    </row>
    <row r="15766" spans="1:1" x14ac:dyDescent="0.3">
      <c r="A15766" t="s">
        <v>16323</v>
      </c>
    </row>
    <row r="15767" spans="1:1" x14ac:dyDescent="0.3">
      <c r="A15767" t="s">
        <v>16324</v>
      </c>
    </row>
    <row r="15768" spans="1:1" x14ac:dyDescent="0.3">
      <c r="A15768" t="s">
        <v>16325</v>
      </c>
    </row>
    <row r="15769" spans="1:1" x14ac:dyDescent="0.3">
      <c r="A15769" t="s">
        <v>16326</v>
      </c>
    </row>
    <row r="15770" spans="1:1" x14ac:dyDescent="0.3">
      <c r="A15770" t="s">
        <v>16327</v>
      </c>
    </row>
    <row r="15771" spans="1:1" x14ac:dyDescent="0.3">
      <c r="A15771" t="s">
        <v>16328</v>
      </c>
    </row>
    <row r="15772" spans="1:1" x14ac:dyDescent="0.3">
      <c r="A15772" t="s">
        <v>16329</v>
      </c>
    </row>
    <row r="15773" spans="1:1" x14ac:dyDescent="0.3">
      <c r="A15773" t="s">
        <v>16330</v>
      </c>
    </row>
    <row r="15774" spans="1:1" x14ac:dyDescent="0.3">
      <c r="A15774" t="s">
        <v>16331</v>
      </c>
    </row>
    <row r="15775" spans="1:1" x14ac:dyDescent="0.3">
      <c r="A15775" t="s">
        <v>16332</v>
      </c>
    </row>
    <row r="15776" spans="1:1" x14ac:dyDescent="0.3">
      <c r="A15776" t="s">
        <v>16333</v>
      </c>
    </row>
    <row r="15777" spans="1:1" x14ac:dyDescent="0.3">
      <c r="A15777" t="s">
        <v>16334</v>
      </c>
    </row>
    <row r="15778" spans="1:1" x14ac:dyDescent="0.3">
      <c r="A15778" t="s">
        <v>16335</v>
      </c>
    </row>
    <row r="15779" spans="1:1" x14ac:dyDescent="0.3">
      <c r="A15779" t="s">
        <v>16336</v>
      </c>
    </row>
    <row r="15780" spans="1:1" x14ac:dyDescent="0.3">
      <c r="A15780" t="s">
        <v>16337</v>
      </c>
    </row>
    <row r="15781" spans="1:1" x14ac:dyDescent="0.3">
      <c r="A15781" t="s">
        <v>16338</v>
      </c>
    </row>
    <row r="15782" spans="1:1" x14ac:dyDescent="0.3">
      <c r="A15782" t="s">
        <v>16339</v>
      </c>
    </row>
    <row r="15783" spans="1:1" x14ac:dyDescent="0.3">
      <c r="A15783" t="s">
        <v>16340</v>
      </c>
    </row>
    <row r="15784" spans="1:1" x14ac:dyDescent="0.3">
      <c r="A15784" t="s">
        <v>16341</v>
      </c>
    </row>
    <row r="15785" spans="1:1" x14ac:dyDescent="0.3">
      <c r="A15785" t="s">
        <v>16342</v>
      </c>
    </row>
    <row r="15786" spans="1:1" x14ac:dyDescent="0.3">
      <c r="A15786" t="s">
        <v>16343</v>
      </c>
    </row>
    <row r="15787" spans="1:1" x14ac:dyDescent="0.3">
      <c r="A15787" t="s">
        <v>16344</v>
      </c>
    </row>
    <row r="15788" spans="1:1" x14ac:dyDescent="0.3">
      <c r="A15788" t="s">
        <v>16345</v>
      </c>
    </row>
    <row r="15789" spans="1:1" x14ac:dyDescent="0.3">
      <c r="A15789" t="s">
        <v>16346</v>
      </c>
    </row>
    <row r="15790" spans="1:1" x14ac:dyDescent="0.3">
      <c r="A15790" t="s">
        <v>16347</v>
      </c>
    </row>
    <row r="15791" spans="1:1" x14ac:dyDescent="0.3">
      <c r="A15791" t="s">
        <v>16348</v>
      </c>
    </row>
    <row r="15792" spans="1:1" x14ac:dyDescent="0.3">
      <c r="A15792" t="s">
        <v>16349</v>
      </c>
    </row>
    <row r="15793" spans="1:1" x14ac:dyDescent="0.3">
      <c r="A15793" t="s">
        <v>16350</v>
      </c>
    </row>
    <row r="15794" spans="1:1" x14ac:dyDescent="0.3">
      <c r="A15794" t="s">
        <v>16351</v>
      </c>
    </row>
    <row r="15795" spans="1:1" x14ac:dyDescent="0.3">
      <c r="A15795" t="s">
        <v>16352</v>
      </c>
    </row>
    <row r="15796" spans="1:1" x14ac:dyDescent="0.3">
      <c r="A15796" t="s">
        <v>16353</v>
      </c>
    </row>
    <row r="15797" spans="1:1" x14ac:dyDescent="0.3">
      <c r="A15797" t="s">
        <v>16354</v>
      </c>
    </row>
    <row r="15798" spans="1:1" x14ac:dyDescent="0.3">
      <c r="A15798" t="s">
        <v>16355</v>
      </c>
    </row>
    <row r="15799" spans="1:1" x14ac:dyDescent="0.3">
      <c r="A15799" t="s">
        <v>16356</v>
      </c>
    </row>
    <row r="15800" spans="1:1" x14ac:dyDescent="0.3">
      <c r="A15800" t="s">
        <v>16357</v>
      </c>
    </row>
    <row r="15801" spans="1:1" x14ac:dyDescent="0.3">
      <c r="A15801" t="s">
        <v>16358</v>
      </c>
    </row>
    <row r="15802" spans="1:1" x14ac:dyDescent="0.3">
      <c r="A15802" t="s">
        <v>16359</v>
      </c>
    </row>
    <row r="15803" spans="1:1" x14ac:dyDescent="0.3">
      <c r="A15803" t="s">
        <v>16360</v>
      </c>
    </row>
    <row r="15804" spans="1:1" x14ac:dyDescent="0.3">
      <c r="A15804" t="s">
        <v>16361</v>
      </c>
    </row>
    <row r="15805" spans="1:1" x14ac:dyDescent="0.3">
      <c r="A15805" t="s">
        <v>16362</v>
      </c>
    </row>
    <row r="15806" spans="1:1" x14ac:dyDescent="0.3">
      <c r="A15806" t="s">
        <v>16363</v>
      </c>
    </row>
    <row r="15807" spans="1:1" x14ac:dyDescent="0.3">
      <c r="A15807" t="s">
        <v>16364</v>
      </c>
    </row>
    <row r="15808" spans="1:1" x14ac:dyDescent="0.3">
      <c r="A15808" t="s">
        <v>16365</v>
      </c>
    </row>
    <row r="15809" spans="1:1" x14ac:dyDescent="0.3">
      <c r="A15809" t="s">
        <v>16366</v>
      </c>
    </row>
    <row r="15810" spans="1:1" x14ac:dyDescent="0.3">
      <c r="A15810" t="s">
        <v>16367</v>
      </c>
    </row>
    <row r="15811" spans="1:1" x14ac:dyDescent="0.3">
      <c r="A15811" t="s">
        <v>16368</v>
      </c>
    </row>
    <row r="15812" spans="1:1" x14ac:dyDescent="0.3">
      <c r="A15812" t="s">
        <v>16369</v>
      </c>
    </row>
    <row r="15813" spans="1:1" x14ac:dyDescent="0.3">
      <c r="A15813" t="s">
        <v>16370</v>
      </c>
    </row>
    <row r="15814" spans="1:1" x14ac:dyDescent="0.3">
      <c r="A15814" t="s">
        <v>16371</v>
      </c>
    </row>
    <row r="15815" spans="1:1" x14ac:dyDescent="0.3">
      <c r="A15815" t="s">
        <v>16372</v>
      </c>
    </row>
    <row r="15816" spans="1:1" x14ac:dyDescent="0.3">
      <c r="A15816" t="s">
        <v>16373</v>
      </c>
    </row>
    <row r="15817" spans="1:1" x14ac:dyDescent="0.3">
      <c r="A15817" t="s">
        <v>16374</v>
      </c>
    </row>
    <row r="15818" spans="1:1" x14ac:dyDescent="0.3">
      <c r="A15818" t="s">
        <v>16375</v>
      </c>
    </row>
    <row r="15819" spans="1:1" x14ac:dyDescent="0.3">
      <c r="A15819" t="s">
        <v>16376</v>
      </c>
    </row>
    <row r="15820" spans="1:1" x14ac:dyDescent="0.3">
      <c r="A15820" t="s">
        <v>16377</v>
      </c>
    </row>
    <row r="15821" spans="1:1" x14ac:dyDescent="0.3">
      <c r="A15821" t="s">
        <v>16378</v>
      </c>
    </row>
    <row r="15822" spans="1:1" x14ac:dyDescent="0.3">
      <c r="A15822" t="s">
        <v>16379</v>
      </c>
    </row>
    <row r="15823" spans="1:1" x14ac:dyDescent="0.3">
      <c r="A15823" t="s">
        <v>16380</v>
      </c>
    </row>
    <row r="15824" spans="1:1" x14ac:dyDescent="0.3">
      <c r="A15824" t="s">
        <v>16381</v>
      </c>
    </row>
    <row r="15825" spans="1:1" x14ac:dyDescent="0.3">
      <c r="A15825" t="s">
        <v>16382</v>
      </c>
    </row>
    <row r="15826" spans="1:1" x14ac:dyDescent="0.3">
      <c r="A15826" t="s">
        <v>16383</v>
      </c>
    </row>
    <row r="15827" spans="1:1" x14ac:dyDescent="0.3">
      <c r="A15827" t="s">
        <v>16384</v>
      </c>
    </row>
    <row r="15828" spans="1:1" x14ac:dyDescent="0.3">
      <c r="A15828" t="s">
        <v>16385</v>
      </c>
    </row>
    <row r="15829" spans="1:1" x14ac:dyDescent="0.3">
      <c r="A15829" t="s">
        <v>16386</v>
      </c>
    </row>
    <row r="15830" spans="1:1" x14ac:dyDescent="0.3">
      <c r="A15830" t="s">
        <v>16387</v>
      </c>
    </row>
    <row r="15831" spans="1:1" x14ac:dyDescent="0.3">
      <c r="A15831" t="s">
        <v>16388</v>
      </c>
    </row>
    <row r="15832" spans="1:1" x14ac:dyDescent="0.3">
      <c r="A15832" t="s">
        <v>16389</v>
      </c>
    </row>
    <row r="15833" spans="1:1" x14ac:dyDescent="0.3">
      <c r="A15833" t="s">
        <v>16390</v>
      </c>
    </row>
    <row r="15834" spans="1:1" x14ac:dyDescent="0.3">
      <c r="A15834" t="s">
        <v>16391</v>
      </c>
    </row>
    <row r="15835" spans="1:1" x14ac:dyDescent="0.3">
      <c r="A15835" t="s">
        <v>16392</v>
      </c>
    </row>
    <row r="15836" spans="1:1" x14ac:dyDescent="0.3">
      <c r="A15836" t="s">
        <v>16393</v>
      </c>
    </row>
    <row r="15837" spans="1:1" x14ac:dyDescent="0.3">
      <c r="A15837" t="s">
        <v>16394</v>
      </c>
    </row>
    <row r="15838" spans="1:1" x14ac:dyDescent="0.3">
      <c r="A15838" t="s">
        <v>16395</v>
      </c>
    </row>
    <row r="15839" spans="1:1" x14ac:dyDescent="0.3">
      <c r="A15839" t="s">
        <v>16396</v>
      </c>
    </row>
    <row r="15840" spans="1:1" x14ac:dyDescent="0.3">
      <c r="A15840" t="s">
        <v>16397</v>
      </c>
    </row>
    <row r="15841" spans="1:1" x14ac:dyDescent="0.3">
      <c r="A15841" t="s">
        <v>16398</v>
      </c>
    </row>
    <row r="15842" spans="1:1" x14ac:dyDescent="0.3">
      <c r="A15842" t="s">
        <v>16399</v>
      </c>
    </row>
    <row r="15843" spans="1:1" x14ac:dyDescent="0.3">
      <c r="A15843" t="s">
        <v>16400</v>
      </c>
    </row>
    <row r="15844" spans="1:1" x14ac:dyDescent="0.3">
      <c r="A15844" t="s">
        <v>16401</v>
      </c>
    </row>
    <row r="15845" spans="1:1" x14ac:dyDescent="0.3">
      <c r="A15845" t="s">
        <v>16402</v>
      </c>
    </row>
    <row r="15846" spans="1:1" x14ac:dyDescent="0.3">
      <c r="A15846" t="s">
        <v>16403</v>
      </c>
    </row>
    <row r="15847" spans="1:1" x14ac:dyDescent="0.3">
      <c r="A15847" t="s">
        <v>16404</v>
      </c>
    </row>
    <row r="15848" spans="1:1" x14ac:dyDescent="0.3">
      <c r="A15848" t="s">
        <v>16405</v>
      </c>
    </row>
    <row r="15849" spans="1:1" x14ac:dyDescent="0.3">
      <c r="A15849" t="s">
        <v>16406</v>
      </c>
    </row>
    <row r="15850" spans="1:1" x14ac:dyDescent="0.3">
      <c r="A15850" t="s">
        <v>16407</v>
      </c>
    </row>
    <row r="15851" spans="1:1" x14ac:dyDescent="0.3">
      <c r="A15851" t="s">
        <v>16408</v>
      </c>
    </row>
    <row r="15852" spans="1:1" x14ac:dyDescent="0.3">
      <c r="A15852" t="s">
        <v>16409</v>
      </c>
    </row>
    <row r="15853" spans="1:1" x14ac:dyDescent="0.3">
      <c r="A15853" t="s">
        <v>16410</v>
      </c>
    </row>
    <row r="15854" spans="1:1" x14ac:dyDescent="0.3">
      <c r="A15854" t="s">
        <v>16411</v>
      </c>
    </row>
    <row r="15855" spans="1:1" x14ac:dyDescent="0.3">
      <c r="A15855" t="s">
        <v>16412</v>
      </c>
    </row>
    <row r="15856" spans="1:1" x14ac:dyDescent="0.3">
      <c r="A15856" t="s">
        <v>16413</v>
      </c>
    </row>
    <row r="15857" spans="1:1" x14ac:dyDescent="0.3">
      <c r="A15857" t="s">
        <v>16414</v>
      </c>
    </row>
    <row r="15858" spans="1:1" x14ac:dyDescent="0.3">
      <c r="A15858" t="s">
        <v>16415</v>
      </c>
    </row>
    <row r="15859" spans="1:1" x14ac:dyDescent="0.3">
      <c r="A15859" t="s">
        <v>16416</v>
      </c>
    </row>
    <row r="15860" spans="1:1" x14ac:dyDescent="0.3">
      <c r="A15860" t="s">
        <v>16417</v>
      </c>
    </row>
    <row r="15861" spans="1:1" x14ac:dyDescent="0.3">
      <c r="A15861" t="s">
        <v>16418</v>
      </c>
    </row>
    <row r="15862" spans="1:1" x14ac:dyDescent="0.3">
      <c r="A15862" t="s">
        <v>16419</v>
      </c>
    </row>
    <row r="15863" spans="1:1" x14ac:dyDescent="0.3">
      <c r="A15863" t="s">
        <v>16420</v>
      </c>
    </row>
    <row r="15864" spans="1:1" x14ac:dyDescent="0.3">
      <c r="A15864" t="s">
        <v>16421</v>
      </c>
    </row>
    <row r="15865" spans="1:1" x14ac:dyDescent="0.3">
      <c r="A15865" t="s">
        <v>16422</v>
      </c>
    </row>
    <row r="15866" spans="1:1" x14ac:dyDescent="0.3">
      <c r="A15866" t="s">
        <v>16423</v>
      </c>
    </row>
    <row r="15867" spans="1:1" x14ac:dyDescent="0.3">
      <c r="A15867" t="s">
        <v>16424</v>
      </c>
    </row>
    <row r="15868" spans="1:1" x14ac:dyDescent="0.3">
      <c r="A15868" t="s">
        <v>16425</v>
      </c>
    </row>
    <row r="15869" spans="1:1" x14ac:dyDescent="0.3">
      <c r="A15869" t="s">
        <v>16426</v>
      </c>
    </row>
    <row r="15870" spans="1:1" x14ac:dyDescent="0.3">
      <c r="A15870" t="s">
        <v>16427</v>
      </c>
    </row>
    <row r="15871" spans="1:1" x14ac:dyDescent="0.3">
      <c r="A15871" t="s">
        <v>16428</v>
      </c>
    </row>
    <row r="15872" spans="1:1" x14ac:dyDescent="0.3">
      <c r="A15872" t="s">
        <v>16429</v>
      </c>
    </row>
    <row r="15873" spans="1:1" x14ac:dyDescent="0.3">
      <c r="A15873" t="s">
        <v>16430</v>
      </c>
    </row>
    <row r="15874" spans="1:1" x14ac:dyDescent="0.3">
      <c r="A15874" t="s">
        <v>16431</v>
      </c>
    </row>
    <row r="15875" spans="1:1" x14ac:dyDescent="0.3">
      <c r="A15875" t="s">
        <v>16432</v>
      </c>
    </row>
    <row r="15876" spans="1:1" x14ac:dyDescent="0.3">
      <c r="A15876" t="s">
        <v>16433</v>
      </c>
    </row>
    <row r="15877" spans="1:1" x14ac:dyDescent="0.3">
      <c r="A15877" t="s">
        <v>16434</v>
      </c>
    </row>
    <row r="15878" spans="1:1" x14ac:dyDescent="0.3">
      <c r="A15878" t="s">
        <v>16435</v>
      </c>
    </row>
    <row r="15879" spans="1:1" x14ac:dyDescent="0.3">
      <c r="A15879" t="s">
        <v>16436</v>
      </c>
    </row>
    <row r="15880" spans="1:1" x14ac:dyDescent="0.3">
      <c r="A15880" t="s">
        <v>16437</v>
      </c>
    </row>
    <row r="15881" spans="1:1" x14ac:dyDescent="0.3">
      <c r="A15881" t="s">
        <v>16438</v>
      </c>
    </row>
    <row r="15882" spans="1:1" x14ac:dyDescent="0.3">
      <c r="A15882" t="s">
        <v>16439</v>
      </c>
    </row>
    <row r="15883" spans="1:1" x14ac:dyDescent="0.3">
      <c r="A15883" t="s">
        <v>16440</v>
      </c>
    </row>
    <row r="15884" spans="1:1" x14ac:dyDescent="0.3">
      <c r="A15884" t="s">
        <v>16441</v>
      </c>
    </row>
    <row r="15885" spans="1:1" x14ac:dyDescent="0.3">
      <c r="A15885" t="s">
        <v>16442</v>
      </c>
    </row>
    <row r="15886" spans="1:1" x14ac:dyDescent="0.3">
      <c r="A15886" t="s">
        <v>16443</v>
      </c>
    </row>
    <row r="15887" spans="1:1" x14ac:dyDescent="0.3">
      <c r="A15887" t="s">
        <v>16444</v>
      </c>
    </row>
    <row r="15888" spans="1:1" x14ac:dyDescent="0.3">
      <c r="A15888" t="s">
        <v>16445</v>
      </c>
    </row>
    <row r="15889" spans="1:1" x14ac:dyDescent="0.3">
      <c r="A15889" t="s">
        <v>16446</v>
      </c>
    </row>
    <row r="15890" spans="1:1" x14ac:dyDescent="0.3">
      <c r="A15890" t="s">
        <v>16447</v>
      </c>
    </row>
    <row r="15891" spans="1:1" x14ac:dyDescent="0.3">
      <c r="A15891" t="s">
        <v>16448</v>
      </c>
    </row>
    <row r="15892" spans="1:1" x14ac:dyDescent="0.3">
      <c r="A15892" t="s">
        <v>16449</v>
      </c>
    </row>
    <row r="15893" spans="1:1" x14ac:dyDescent="0.3">
      <c r="A15893" t="s">
        <v>16450</v>
      </c>
    </row>
    <row r="15894" spans="1:1" x14ac:dyDescent="0.3">
      <c r="A15894" t="s">
        <v>16451</v>
      </c>
    </row>
    <row r="15895" spans="1:1" x14ac:dyDescent="0.3">
      <c r="A15895" t="s">
        <v>16452</v>
      </c>
    </row>
    <row r="15896" spans="1:1" x14ac:dyDescent="0.3">
      <c r="A15896" t="s">
        <v>16453</v>
      </c>
    </row>
    <row r="15897" spans="1:1" x14ac:dyDescent="0.3">
      <c r="A15897" t="s">
        <v>16454</v>
      </c>
    </row>
    <row r="15898" spans="1:1" x14ac:dyDescent="0.3">
      <c r="A15898" t="s">
        <v>16455</v>
      </c>
    </row>
    <row r="15899" spans="1:1" x14ac:dyDescent="0.3">
      <c r="A15899" t="s">
        <v>16456</v>
      </c>
    </row>
    <row r="15900" spans="1:1" x14ac:dyDescent="0.3">
      <c r="A15900" t="s">
        <v>16457</v>
      </c>
    </row>
    <row r="15901" spans="1:1" x14ac:dyDescent="0.3">
      <c r="A15901" t="s">
        <v>16458</v>
      </c>
    </row>
    <row r="15902" spans="1:1" x14ac:dyDescent="0.3">
      <c r="A15902" t="s">
        <v>16459</v>
      </c>
    </row>
    <row r="15903" spans="1:1" x14ac:dyDescent="0.3">
      <c r="A15903" t="s">
        <v>16460</v>
      </c>
    </row>
    <row r="15904" spans="1:1" x14ac:dyDescent="0.3">
      <c r="A15904" t="s">
        <v>16461</v>
      </c>
    </row>
    <row r="15905" spans="1:1" x14ac:dyDescent="0.3">
      <c r="A15905" t="s">
        <v>16462</v>
      </c>
    </row>
    <row r="15906" spans="1:1" x14ac:dyDescent="0.3">
      <c r="A15906" t="s">
        <v>16463</v>
      </c>
    </row>
    <row r="15907" spans="1:1" x14ac:dyDescent="0.3">
      <c r="A15907" t="s">
        <v>16464</v>
      </c>
    </row>
    <row r="15908" spans="1:1" x14ac:dyDescent="0.3">
      <c r="A15908" t="s">
        <v>16465</v>
      </c>
    </row>
    <row r="15909" spans="1:1" x14ac:dyDescent="0.3">
      <c r="A15909" t="s">
        <v>16466</v>
      </c>
    </row>
    <row r="15910" spans="1:1" x14ac:dyDescent="0.3">
      <c r="A15910" t="s">
        <v>16467</v>
      </c>
    </row>
    <row r="15911" spans="1:1" x14ac:dyDescent="0.3">
      <c r="A15911" t="s">
        <v>16468</v>
      </c>
    </row>
    <row r="15912" spans="1:1" x14ac:dyDescent="0.3">
      <c r="A15912" t="s">
        <v>16469</v>
      </c>
    </row>
    <row r="15913" spans="1:1" x14ac:dyDescent="0.3">
      <c r="A15913" t="s">
        <v>16470</v>
      </c>
    </row>
    <row r="15914" spans="1:1" x14ac:dyDescent="0.3">
      <c r="A15914" t="s">
        <v>16471</v>
      </c>
    </row>
    <row r="15915" spans="1:1" x14ac:dyDescent="0.3">
      <c r="A15915" t="s">
        <v>16472</v>
      </c>
    </row>
    <row r="15916" spans="1:1" x14ac:dyDescent="0.3">
      <c r="A15916" t="s">
        <v>16473</v>
      </c>
    </row>
    <row r="15917" spans="1:1" x14ac:dyDescent="0.3">
      <c r="A15917" t="s">
        <v>16474</v>
      </c>
    </row>
    <row r="15918" spans="1:1" x14ac:dyDescent="0.3">
      <c r="A15918" t="s">
        <v>16475</v>
      </c>
    </row>
    <row r="15919" spans="1:1" x14ac:dyDescent="0.3">
      <c r="A15919" t="s">
        <v>16476</v>
      </c>
    </row>
    <row r="15920" spans="1:1" x14ac:dyDescent="0.3">
      <c r="A15920" t="s">
        <v>16477</v>
      </c>
    </row>
    <row r="15921" spans="1:1" x14ac:dyDescent="0.3">
      <c r="A15921" t="s">
        <v>16478</v>
      </c>
    </row>
    <row r="15922" spans="1:1" x14ac:dyDescent="0.3">
      <c r="A15922" t="s">
        <v>16479</v>
      </c>
    </row>
    <row r="15923" spans="1:1" x14ac:dyDescent="0.3">
      <c r="A15923" t="s">
        <v>16480</v>
      </c>
    </row>
    <row r="15924" spans="1:1" x14ac:dyDescent="0.3">
      <c r="A15924" t="s">
        <v>16481</v>
      </c>
    </row>
    <row r="15925" spans="1:1" x14ac:dyDescent="0.3">
      <c r="A15925" t="s">
        <v>16482</v>
      </c>
    </row>
    <row r="15926" spans="1:1" x14ac:dyDescent="0.3">
      <c r="A15926" t="s">
        <v>16483</v>
      </c>
    </row>
    <row r="15927" spans="1:1" x14ac:dyDescent="0.3">
      <c r="A15927" t="s">
        <v>16484</v>
      </c>
    </row>
    <row r="15928" spans="1:1" x14ac:dyDescent="0.3">
      <c r="A15928" t="s">
        <v>16485</v>
      </c>
    </row>
    <row r="15929" spans="1:1" x14ac:dyDescent="0.3">
      <c r="A15929" t="s">
        <v>16486</v>
      </c>
    </row>
    <row r="15930" spans="1:1" x14ac:dyDescent="0.3">
      <c r="A15930" t="s">
        <v>16487</v>
      </c>
    </row>
    <row r="15931" spans="1:1" x14ac:dyDescent="0.3">
      <c r="A15931" t="s">
        <v>16488</v>
      </c>
    </row>
    <row r="15932" spans="1:1" x14ac:dyDescent="0.3">
      <c r="A15932" t="s">
        <v>16489</v>
      </c>
    </row>
    <row r="15933" spans="1:1" x14ac:dyDescent="0.3">
      <c r="A15933" t="s">
        <v>16490</v>
      </c>
    </row>
    <row r="15934" spans="1:1" x14ac:dyDescent="0.3">
      <c r="A15934" t="s">
        <v>16491</v>
      </c>
    </row>
    <row r="15935" spans="1:1" x14ac:dyDescent="0.3">
      <c r="A15935" t="s">
        <v>16492</v>
      </c>
    </row>
    <row r="15936" spans="1:1" x14ac:dyDescent="0.3">
      <c r="A15936" t="s">
        <v>16493</v>
      </c>
    </row>
    <row r="15937" spans="1:1" x14ac:dyDescent="0.3">
      <c r="A15937" t="s">
        <v>16494</v>
      </c>
    </row>
    <row r="15938" spans="1:1" x14ac:dyDescent="0.3">
      <c r="A15938" t="s">
        <v>16495</v>
      </c>
    </row>
    <row r="15939" spans="1:1" x14ac:dyDescent="0.3">
      <c r="A15939" t="s">
        <v>16496</v>
      </c>
    </row>
    <row r="15940" spans="1:1" x14ac:dyDescent="0.3">
      <c r="A15940" t="s">
        <v>16497</v>
      </c>
    </row>
    <row r="15941" spans="1:1" x14ac:dyDescent="0.3">
      <c r="A15941" t="s">
        <v>16498</v>
      </c>
    </row>
    <row r="15942" spans="1:1" x14ac:dyDescent="0.3">
      <c r="A15942" t="s">
        <v>16499</v>
      </c>
    </row>
    <row r="15943" spans="1:1" x14ac:dyDescent="0.3">
      <c r="A15943" t="s">
        <v>16500</v>
      </c>
    </row>
    <row r="15944" spans="1:1" x14ac:dyDescent="0.3">
      <c r="A15944" t="s">
        <v>16501</v>
      </c>
    </row>
    <row r="15945" spans="1:1" x14ac:dyDescent="0.3">
      <c r="A15945" t="s">
        <v>16502</v>
      </c>
    </row>
    <row r="15946" spans="1:1" x14ac:dyDescent="0.3">
      <c r="A15946" t="s">
        <v>16503</v>
      </c>
    </row>
    <row r="15947" spans="1:1" x14ac:dyDescent="0.3">
      <c r="A15947" t="s">
        <v>16504</v>
      </c>
    </row>
    <row r="15948" spans="1:1" x14ac:dyDescent="0.3">
      <c r="A15948" t="s">
        <v>16505</v>
      </c>
    </row>
    <row r="15949" spans="1:1" x14ac:dyDescent="0.3">
      <c r="A15949" t="s">
        <v>16506</v>
      </c>
    </row>
    <row r="15950" spans="1:1" x14ac:dyDescent="0.3">
      <c r="A15950" t="s">
        <v>16507</v>
      </c>
    </row>
    <row r="15951" spans="1:1" x14ac:dyDescent="0.3">
      <c r="A15951" t="s">
        <v>16508</v>
      </c>
    </row>
    <row r="15952" spans="1:1" x14ac:dyDescent="0.3">
      <c r="A15952" t="s">
        <v>16509</v>
      </c>
    </row>
    <row r="15953" spans="1:1" x14ac:dyDescent="0.3">
      <c r="A15953" t="s">
        <v>16510</v>
      </c>
    </row>
    <row r="15954" spans="1:1" x14ac:dyDescent="0.3">
      <c r="A15954" t="s">
        <v>16511</v>
      </c>
    </row>
    <row r="15955" spans="1:1" x14ac:dyDescent="0.3">
      <c r="A15955" t="s">
        <v>16512</v>
      </c>
    </row>
    <row r="15956" spans="1:1" x14ac:dyDescent="0.3">
      <c r="A15956" t="s">
        <v>16513</v>
      </c>
    </row>
    <row r="15957" spans="1:1" x14ac:dyDescent="0.3">
      <c r="A15957" t="s">
        <v>16514</v>
      </c>
    </row>
    <row r="15958" spans="1:1" x14ac:dyDescent="0.3">
      <c r="A15958" t="s">
        <v>16515</v>
      </c>
    </row>
    <row r="15959" spans="1:1" x14ac:dyDescent="0.3">
      <c r="A15959" t="s">
        <v>16516</v>
      </c>
    </row>
    <row r="15960" spans="1:1" x14ac:dyDescent="0.3">
      <c r="A15960" t="s">
        <v>16517</v>
      </c>
    </row>
    <row r="15961" spans="1:1" x14ac:dyDescent="0.3">
      <c r="A15961" t="s">
        <v>16518</v>
      </c>
    </row>
    <row r="15962" spans="1:1" x14ac:dyDescent="0.3">
      <c r="A15962" t="s">
        <v>16519</v>
      </c>
    </row>
    <row r="15963" spans="1:1" x14ac:dyDescent="0.3">
      <c r="A15963" t="s">
        <v>16520</v>
      </c>
    </row>
    <row r="15964" spans="1:1" x14ac:dyDescent="0.3">
      <c r="A15964" t="s">
        <v>16521</v>
      </c>
    </row>
    <row r="15965" spans="1:1" x14ac:dyDescent="0.3">
      <c r="A15965" t="s">
        <v>16522</v>
      </c>
    </row>
    <row r="15966" spans="1:1" x14ac:dyDescent="0.3">
      <c r="A15966" t="s">
        <v>16523</v>
      </c>
    </row>
    <row r="15967" spans="1:1" x14ac:dyDescent="0.3">
      <c r="A15967" t="s">
        <v>16524</v>
      </c>
    </row>
    <row r="15968" spans="1:1" x14ac:dyDescent="0.3">
      <c r="A15968" t="s">
        <v>16525</v>
      </c>
    </row>
    <row r="15969" spans="1:1" x14ac:dyDescent="0.3">
      <c r="A15969" t="s">
        <v>16526</v>
      </c>
    </row>
    <row r="15970" spans="1:1" x14ac:dyDescent="0.3">
      <c r="A15970" t="s">
        <v>16527</v>
      </c>
    </row>
    <row r="15971" spans="1:1" x14ac:dyDescent="0.3">
      <c r="A15971" t="s">
        <v>16528</v>
      </c>
    </row>
    <row r="15972" spans="1:1" x14ac:dyDescent="0.3">
      <c r="A15972" t="s">
        <v>16529</v>
      </c>
    </row>
    <row r="15973" spans="1:1" x14ac:dyDescent="0.3">
      <c r="A15973" t="s">
        <v>16530</v>
      </c>
    </row>
    <row r="15974" spans="1:1" x14ac:dyDescent="0.3">
      <c r="A15974" t="s">
        <v>16531</v>
      </c>
    </row>
    <row r="15975" spans="1:1" x14ac:dyDescent="0.3">
      <c r="A15975" t="s">
        <v>16532</v>
      </c>
    </row>
    <row r="15976" spans="1:1" x14ac:dyDescent="0.3">
      <c r="A15976" t="s">
        <v>16533</v>
      </c>
    </row>
    <row r="15977" spans="1:1" x14ac:dyDescent="0.3">
      <c r="A15977" t="s">
        <v>16534</v>
      </c>
    </row>
    <row r="15978" spans="1:1" x14ac:dyDescent="0.3">
      <c r="A15978" t="s">
        <v>16535</v>
      </c>
    </row>
    <row r="15979" spans="1:1" x14ac:dyDescent="0.3">
      <c r="A15979" t="s">
        <v>16536</v>
      </c>
    </row>
    <row r="15980" spans="1:1" x14ac:dyDescent="0.3">
      <c r="A15980" t="s">
        <v>16537</v>
      </c>
    </row>
    <row r="15981" spans="1:1" x14ac:dyDescent="0.3">
      <c r="A15981" t="s">
        <v>16538</v>
      </c>
    </row>
    <row r="15982" spans="1:1" x14ac:dyDescent="0.3">
      <c r="A15982" t="s">
        <v>16539</v>
      </c>
    </row>
    <row r="15983" spans="1:1" x14ac:dyDescent="0.3">
      <c r="A15983" t="s">
        <v>16540</v>
      </c>
    </row>
    <row r="15984" spans="1:1" x14ac:dyDescent="0.3">
      <c r="A15984" t="s">
        <v>16541</v>
      </c>
    </row>
    <row r="15985" spans="1:1" x14ac:dyDescent="0.3">
      <c r="A15985" t="s">
        <v>16542</v>
      </c>
    </row>
    <row r="15986" spans="1:1" x14ac:dyDescent="0.3">
      <c r="A15986" t="s">
        <v>16543</v>
      </c>
    </row>
    <row r="15987" spans="1:1" x14ac:dyDescent="0.3">
      <c r="A15987" t="s">
        <v>16544</v>
      </c>
    </row>
    <row r="15988" spans="1:1" x14ac:dyDescent="0.3">
      <c r="A15988" t="s">
        <v>16545</v>
      </c>
    </row>
    <row r="15989" spans="1:1" x14ac:dyDescent="0.3">
      <c r="A15989" t="s">
        <v>16546</v>
      </c>
    </row>
    <row r="15990" spans="1:1" x14ac:dyDescent="0.3">
      <c r="A15990" t="s">
        <v>16547</v>
      </c>
    </row>
    <row r="15991" spans="1:1" x14ac:dyDescent="0.3">
      <c r="A15991" t="s">
        <v>16548</v>
      </c>
    </row>
    <row r="15992" spans="1:1" x14ac:dyDescent="0.3">
      <c r="A15992" t="s">
        <v>16549</v>
      </c>
    </row>
    <row r="15993" spans="1:1" x14ac:dyDescent="0.3">
      <c r="A15993" t="s">
        <v>16550</v>
      </c>
    </row>
    <row r="15994" spans="1:1" x14ac:dyDescent="0.3">
      <c r="A15994" t="s">
        <v>16551</v>
      </c>
    </row>
    <row r="15995" spans="1:1" x14ac:dyDescent="0.3">
      <c r="A15995" t="s">
        <v>16552</v>
      </c>
    </row>
    <row r="15996" spans="1:1" x14ac:dyDescent="0.3">
      <c r="A15996" t="s">
        <v>16553</v>
      </c>
    </row>
    <row r="15997" spans="1:1" x14ac:dyDescent="0.3">
      <c r="A15997" t="s">
        <v>16554</v>
      </c>
    </row>
    <row r="15998" spans="1:1" x14ac:dyDescent="0.3">
      <c r="A15998" t="s">
        <v>16555</v>
      </c>
    </row>
    <row r="15999" spans="1:1" x14ac:dyDescent="0.3">
      <c r="A15999" t="s">
        <v>16556</v>
      </c>
    </row>
    <row r="16000" spans="1:1" x14ac:dyDescent="0.3">
      <c r="A16000" t="s">
        <v>16557</v>
      </c>
    </row>
    <row r="16001" spans="1:1" x14ac:dyDescent="0.3">
      <c r="A16001" t="s">
        <v>16558</v>
      </c>
    </row>
    <row r="16002" spans="1:1" x14ac:dyDescent="0.3">
      <c r="A16002" t="s">
        <v>16559</v>
      </c>
    </row>
    <row r="16003" spans="1:1" x14ac:dyDescent="0.3">
      <c r="A16003" t="s">
        <v>16560</v>
      </c>
    </row>
    <row r="16004" spans="1:1" x14ac:dyDescent="0.3">
      <c r="A16004" t="s">
        <v>16561</v>
      </c>
    </row>
    <row r="16005" spans="1:1" x14ac:dyDescent="0.3">
      <c r="A16005" t="s">
        <v>16562</v>
      </c>
    </row>
    <row r="16006" spans="1:1" x14ac:dyDescent="0.3">
      <c r="A16006" t="s">
        <v>16563</v>
      </c>
    </row>
    <row r="16007" spans="1:1" x14ac:dyDescent="0.3">
      <c r="A16007" t="s">
        <v>16564</v>
      </c>
    </row>
    <row r="16008" spans="1:1" x14ac:dyDescent="0.3">
      <c r="A16008" t="s">
        <v>16565</v>
      </c>
    </row>
    <row r="16009" spans="1:1" x14ac:dyDescent="0.3">
      <c r="A16009" t="s">
        <v>16566</v>
      </c>
    </row>
    <row r="16010" spans="1:1" x14ac:dyDescent="0.3">
      <c r="A16010" t="s">
        <v>16567</v>
      </c>
    </row>
    <row r="16011" spans="1:1" x14ac:dyDescent="0.3">
      <c r="A16011" t="s">
        <v>16568</v>
      </c>
    </row>
    <row r="16012" spans="1:1" x14ac:dyDescent="0.3">
      <c r="A16012" t="s">
        <v>16569</v>
      </c>
    </row>
    <row r="16013" spans="1:1" x14ac:dyDescent="0.3">
      <c r="A16013" t="s">
        <v>16570</v>
      </c>
    </row>
    <row r="16014" spans="1:1" x14ac:dyDescent="0.3">
      <c r="A16014" t="s">
        <v>16571</v>
      </c>
    </row>
    <row r="16015" spans="1:1" x14ac:dyDescent="0.3">
      <c r="A16015" t="s">
        <v>16572</v>
      </c>
    </row>
    <row r="16016" spans="1:1" x14ac:dyDescent="0.3">
      <c r="A16016" t="s">
        <v>16573</v>
      </c>
    </row>
    <row r="16017" spans="1:1" x14ac:dyDescent="0.3">
      <c r="A16017" t="s">
        <v>16574</v>
      </c>
    </row>
    <row r="16018" spans="1:1" x14ac:dyDescent="0.3">
      <c r="A16018" t="s">
        <v>16575</v>
      </c>
    </row>
    <row r="16019" spans="1:1" x14ac:dyDescent="0.3">
      <c r="A16019" t="s">
        <v>16576</v>
      </c>
    </row>
    <row r="16020" spans="1:1" x14ac:dyDescent="0.3">
      <c r="A16020" t="s">
        <v>16577</v>
      </c>
    </row>
    <row r="16021" spans="1:1" x14ac:dyDescent="0.3">
      <c r="A16021" t="s">
        <v>16578</v>
      </c>
    </row>
    <row r="16022" spans="1:1" x14ac:dyDescent="0.3">
      <c r="A16022" t="s">
        <v>16579</v>
      </c>
    </row>
    <row r="16023" spans="1:1" x14ac:dyDescent="0.3">
      <c r="A16023" t="s">
        <v>16580</v>
      </c>
    </row>
    <row r="16024" spans="1:1" x14ac:dyDescent="0.3">
      <c r="A16024" t="s">
        <v>16581</v>
      </c>
    </row>
    <row r="16025" spans="1:1" x14ac:dyDescent="0.3">
      <c r="A16025" t="s">
        <v>16582</v>
      </c>
    </row>
    <row r="16026" spans="1:1" x14ac:dyDescent="0.3">
      <c r="A16026" t="s">
        <v>16583</v>
      </c>
    </row>
    <row r="16027" spans="1:1" x14ac:dyDescent="0.3">
      <c r="A16027" t="s">
        <v>16584</v>
      </c>
    </row>
    <row r="16028" spans="1:1" x14ac:dyDescent="0.3">
      <c r="A16028" t="s">
        <v>16585</v>
      </c>
    </row>
    <row r="16029" spans="1:1" x14ac:dyDescent="0.3">
      <c r="A16029" t="s">
        <v>16586</v>
      </c>
    </row>
    <row r="16030" spans="1:1" x14ac:dyDescent="0.3">
      <c r="A16030" t="s">
        <v>16587</v>
      </c>
    </row>
    <row r="16031" spans="1:1" x14ac:dyDescent="0.3">
      <c r="A16031" t="s">
        <v>16588</v>
      </c>
    </row>
    <row r="16032" spans="1:1" x14ac:dyDescent="0.3">
      <c r="A16032" t="s">
        <v>16589</v>
      </c>
    </row>
    <row r="16033" spans="1:1" x14ac:dyDescent="0.3">
      <c r="A16033" t="s">
        <v>16590</v>
      </c>
    </row>
    <row r="16034" spans="1:1" x14ac:dyDescent="0.3">
      <c r="A16034" t="s">
        <v>16591</v>
      </c>
    </row>
    <row r="16035" spans="1:1" x14ac:dyDescent="0.3">
      <c r="A16035" t="s">
        <v>16592</v>
      </c>
    </row>
    <row r="16036" spans="1:1" x14ac:dyDescent="0.3">
      <c r="A16036" t="s">
        <v>16593</v>
      </c>
    </row>
    <row r="16037" spans="1:1" x14ac:dyDescent="0.3">
      <c r="A16037" t="s">
        <v>16594</v>
      </c>
    </row>
    <row r="16038" spans="1:1" x14ac:dyDescent="0.3">
      <c r="A16038" t="s">
        <v>16595</v>
      </c>
    </row>
    <row r="16039" spans="1:1" x14ac:dyDescent="0.3">
      <c r="A16039" t="s">
        <v>16596</v>
      </c>
    </row>
    <row r="16040" spans="1:1" x14ac:dyDescent="0.3">
      <c r="A16040" t="s">
        <v>16597</v>
      </c>
    </row>
    <row r="16041" spans="1:1" x14ac:dyDescent="0.3">
      <c r="A16041" t="s">
        <v>16598</v>
      </c>
    </row>
    <row r="16042" spans="1:1" x14ac:dyDescent="0.3">
      <c r="A16042" t="s">
        <v>16599</v>
      </c>
    </row>
    <row r="16043" spans="1:1" x14ac:dyDescent="0.3">
      <c r="A16043" t="s">
        <v>16600</v>
      </c>
    </row>
    <row r="16044" spans="1:1" x14ac:dyDescent="0.3">
      <c r="A16044" t="s">
        <v>16601</v>
      </c>
    </row>
    <row r="16045" spans="1:1" x14ac:dyDescent="0.3">
      <c r="A16045" t="s">
        <v>16602</v>
      </c>
    </row>
    <row r="16046" spans="1:1" x14ac:dyDescent="0.3">
      <c r="A16046" t="s">
        <v>16603</v>
      </c>
    </row>
    <row r="16047" spans="1:1" x14ac:dyDescent="0.3">
      <c r="A16047" t="s">
        <v>16604</v>
      </c>
    </row>
    <row r="16048" spans="1:1" x14ac:dyDescent="0.3">
      <c r="A16048" t="s">
        <v>16605</v>
      </c>
    </row>
    <row r="16049" spans="1:1" x14ac:dyDescent="0.3">
      <c r="A16049" t="s">
        <v>16606</v>
      </c>
    </row>
    <row r="16050" spans="1:1" x14ac:dyDescent="0.3">
      <c r="A16050" t="s">
        <v>16607</v>
      </c>
    </row>
    <row r="16051" spans="1:1" x14ac:dyDescent="0.3">
      <c r="A16051" t="s">
        <v>16608</v>
      </c>
    </row>
    <row r="16052" spans="1:1" x14ac:dyDescent="0.3">
      <c r="A16052" t="s">
        <v>16609</v>
      </c>
    </row>
    <row r="16053" spans="1:1" x14ac:dyDescent="0.3">
      <c r="A16053" t="s">
        <v>16610</v>
      </c>
    </row>
    <row r="16054" spans="1:1" x14ac:dyDescent="0.3">
      <c r="A16054" t="s">
        <v>16611</v>
      </c>
    </row>
    <row r="16055" spans="1:1" x14ac:dyDescent="0.3">
      <c r="A16055" t="s">
        <v>16612</v>
      </c>
    </row>
    <row r="16056" spans="1:1" x14ac:dyDescent="0.3">
      <c r="A16056" t="s">
        <v>16613</v>
      </c>
    </row>
    <row r="16057" spans="1:1" x14ac:dyDescent="0.3">
      <c r="A16057" t="s">
        <v>16614</v>
      </c>
    </row>
    <row r="16058" spans="1:1" x14ac:dyDescent="0.3">
      <c r="A16058" t="s">
        <v>16615</v>
      </c>
    </row>
    <row r="16059" spans="1:1" x14ac:dyDescent="0.3">
      <c r="A16059" t="s">
        <v>16616</v>
      </c>
    </row>
    <row r="16060" spans="1:1" x14ac:dyDescent="0.3">
      <c r="A16060" t="s">
        <v>16617</v>
      </c>
    </row>
    <row r="16061" spans="1:1" x14ac:dyDescent="0.3">
      <c r="A16061" t="s">
        <v>16618</v>
      </c>
    </row>
    <row r="16062" spans="1:1" x14ac:dyDescent="0.3">
      <c r="A16062" t="s">
        <v>16619</v>
      </c>
    </row>
    <row r="16063" spans="1:1" x14ac:dyDescent="0.3">
      <c r="A16063" t="s">
        <v>16620</v>
      </c>
    </row>
    <row r="16064" spans="1:1" x14ac:dyDescent="0.3">
      <c r="A16064" t="s">
        <v>16621</v>
      </c>
    </row>
    <row r="16065" spans="1:1" x14ac:dyDescent="0.3">
      <c r="A16065" t="s">
        <v>16622</v>
      </c>
    </row>
    <row r="16066" spans="1:1" x14ac:dyDescent="0.3">
      <c r="A16066" t="s">
        <v>16623</v>
      </c>
    </row>
    <row r="16067" spans="1:1" x14ac:dyDescent="0.3">
      <c r="A16067" t="s">
        <v>16624</v>
      </c>
    </row>
    <row r="16068" spans="1:1" x14ac:dyDescent="0.3">
      <c r="A16068" t="s">
        <v>16625</v>
      </c>
    </row>
    <row r="16069" spans="1:1" x14ac:dyDescent="0.3">
      <c r="A16069" t="s">
        <v>16626</v>
      </c>
    </row>
    <row r="16070" spans="1:1" x14ac:dyDescent="0.3">
      <c r="A16070" t="s">
        <v>16627</v>
      </c>
    </row>
    <row r="16071" spans="1:1" x14ac:dyDescent="0.3">
      <c r="A16071" t="s">
        <v>16628</v>
      </c>
    </row>
    <row r="16072" spans="1:1" x14ac:dyDescent="0.3">
      <c r="A16072" t="s">
        <v>16629</v>
      </c>
    </row>
    <row r="16073" spans="1:1" x14ac:dyDescent="0.3">
      <c r="A16073" t="s">
        <v>16630</v>
      </c>
    </row>
    <row r="16074" spans="1:1" x14ac:dyDescent="0.3">
      <c r="A16074" t="s">
        <v>16631</v>
      </c>
    </row>
    <row r="16075" spans="1:1" x14ac:dyDescent="0.3">
      <c r="A16075" t="s">
        <v>16632</v>
      </c>
    </row>
    <row r="16076" spans="1:1" x14ac:dyDescent="0.3">
      <c r="A16076" t="s">
        <v>16633</v>
      </c>
    </row>
    <row r="16077" spans="1:1" x14ac:dyDescent="0.3">
      <c r="A16077" t="s">
        <v>16634</v>
      </c>
    </row>
    <row r="16078" spans="1:1" x14ac:dyDescent="0.3">
      <c r="A16078" t="s">
        <v>16635</v>
      </c>
    </row>
    <row r="16079" spans="1:1" x14ac:dyDescent="0.3">
      <c r="A16079" t="s">
        <v>16636</v>
      </c>
    </row>
    <row r="16080" spans="1:1" x14ac:dyDescent="0.3">
      <c r="A16080" t="s">
        <v>16637</v>
      </c>
    </row>
    <row r="16081" spans="1:1" x14ac:dyDescent="0.3">
      <c r="A16081" t="s">
        <v>16638</v>
      </c>
    </row>
    <row r="16082" spans="1:1" x14ac:dyDescent="0.3">
      <c r="A16082" t="s">
        <v>16639</v>
      </c>
    </row>
    <row r="16083" spans="1:1" x14ac:dyDescent="0.3">
      <c r="A16083" t="s">
        <v>16640</v>
      </c>
    </row>
    <row r="16084" spans="1:1" x14ac:dyDescent="0.3">
      <c r="A16084" t="s">
        <v>16641</v>
      </c>
    </row>
    <row r="16085" spans="1:1" x14ac:dyDescent="0.3">
      <c r="A16085" t="s">
        <v>16642</v>
      </c>
    </row>
    <row r="16086" spans="1:1" x14ac:dyDescent="0.3">
      <c r="A16086" t="s">
        <v>16643</v>
      </c>
    </row>
    <row r="16087" spans="1:1" x14ac:dyDescent="0.3">
      <c r="A16087" t="s">
        <v>16644</v>
      </c>
    </row>
    <row r="16088" spans="1:1" x14ac:dyDescent="0.3">
      <c r="A16088" t="s">
        <v>16645</v>
      </c>
    </row>
    <row r="16089" spans="1:1" x14ac:dyDescent="0.3">
      <c r="A16089" t="s">
        <v>16646</v>
      </c>
    </row>
    <row r="16090" spans="1:1" x14ac:dyDescent="0.3">
      <c r="A16090" t="s">
        <v>16647</v>
      </c>
    </row>
    <row r="16091" spans="1:1" x14ac:dyDescent="0.3">
      <c r="A16091" t="s">
        <v>16648</v>
      </c>
    </row>
    <row r="16092" spans="1:1" x14ac:dyDescent="0.3">
      <c r="A16092" t="s">
        <v>16649</v>
      </c>
    </row>
    <row r="16093" spans="1:1" x14ac:dyDescent="0.3">
      <c r="A16093" t="s">
        <v>16650</v>
      </c>
    </row>
    <row r="16094" spans="1:1" x14ac:dyDescent="0.3">
      <c r="A16094" t="s">
        <v>16651</v>
      </c>
    </row>
    <row r="16095" spans="1:1" x14ac:dyDescent="0.3">
      <c r="A16095" t="s">
        <v>16652</v>
      </c>
    </row>
    <row r="16096" spans="1:1" x14ac:dyDescent="0.3">
      <c r="A16096" t="s">
        <v>16653</v>
      </c>
    </row>
    <row r="16097" spans="1:1" x14ac:dyDescent="0.3">
      <c r="A16097" t="s">
        <v>16654</v>
      </c>
    </row>
    <row r="16098" spans="1:1" x14ac:dyDescent="0.3">
      <c r="A16098" t="s">
        <v>16655</v>
      </c>
    </row>
    <row r="16099" spans="1:1" x14ac:dyDescent="0.3">
      <c r="A16099" t="s">
        <v>16656</v>
      </c>
    </row>
    <row r="16100" spans="1:1" x14ac:dyDescent="0.3">
      <c r="A16100" t="s">
        <v>16657</v>
      </c>
    </row>
    <row r="16101" spans="1:1" x14ac:dyDescent="0.3">
      <c r="A16101" t="s">
        <v>16658</v>
      </c>
    </row>
    <row r="16102" spans="1:1" x14ac:dyDescent="0.3">
      <c r="A16102" t="s">
        <v>16659</v>
      </c>
    </row>
    <row r="16103" spans="1:1" x14ac:dyDescent="0.3">
      <c r="A16103" t="s">
        <v>16660</v>
      </c>
    </row>
    <row r="16104" spans="1:1" x14ac:dyDescent="0.3">
      <c r="A16104" t="s">
        <v>16661</v>
      </c>
    </row>
    <row r="16105" spans="1:1" x14ac:dyDescent="0.3">
      <c r="A16105" t="s">
        <v>16662</v>
      </c>
    </row>
    <row r="16106" spans="1:1" x14ac:dyDescent="0.3">
      <c r="A16106" t="s">
        <v>16663</v>
      </c>
    </row>
    <row r="16107" spans="1:1" x14ac:dyDescent="0.3">
      <c r="A16107" t="s">
        <v>16664</v>
      </c>
    </row>
    <row r="16108" spans="1:1" x14ac:dyDescent="0.3">
      <c r="A16108" t="s">
        <v>16665</v>
      </c>
    </row>
    <row r="16109" spans="1:1" x14ac:dyDescent="0.3">
      <c r="A16109" t="s">
        <v>16666</v>
      </c>
    </row>
    <row r="16110" spans="1:1" x14ac:dyDescent="0.3">
      <c r="A16110" t="s">
        <v>16667</v>
      </c>
    </row>
    <row r="16111" spans="1:1" x14ac:dyDescent="0.3">
      <c r="A16111" t="s">
        <v>16668</v>
      </c>
    </row>
    <row r="16112" spans="1:1" x14ac:dyDescent="0.3">
      <c r="A16112" t="s">
        <v>16669</v>
      </c>
    </row>
    <row r="16113" spans="1:1" x14ac:dyDescent="0.3">
      <c r="A16113" t="s">
        <v>16670</v>
      </c>
    </row>
    <row r="16114" spans="1:1" x14ac:dyDescent="0.3">
      <c r="A16114" t="s">
        <v>16671</v>
      </c>
    </row>
    <row r="16115" spans="1:1" x14ac:dyDescent="0.3">
      <c r="A16115" t="s">
        <v>16672</v>
      </c>
    </row>
    <row r="16116" spans="1:1" x14ac:dyDescent="0.3">
      <c r="A16116" t="s">
        <v>16673</v>
      </c>
    </row>
    <row r="16117" spans="1:1" x14ac:dyDescent="0.3">
      <c r="A16117" t="s">
        <v>16674</v>
      </c>
    </row>
    <row r="16118" spans="1:1" x14ac:dyDescent="0.3">
      <c r="A16118" t="s">
        <v>16675</v>
      </c>
    </row>
    <row r="16119" spans="1:1" x14ac:dyDescent="0.3">
      <c r="A16119" t="s">
        <v>16676</v>
      </c>
    </row>
    <row r="16120" spans="1:1" x14ac:dyDescent="0.3">
      <c r="A16120" t="s">
        <v>16677</v>
      </c>
    </row>
    <row r="16121" spans="1:1" x14ac:dyDescent="0.3">
      <c r="A16121" t="s">
        <v>16678</v>
      </c>
    </row>
    <row r="16122" spans="1:1" x14ac:dyDescent="0.3">
      <c r="A16122" t="s">
        <v>16679</v>
      </c>
    </row>
    <row r="16123" spans="1:1" x14ac:dyDescent="0.3">
      <c r="A16123" t="s">
        <v>16680</v>
      </c>
    </row>
    <row r="16124" spans="1:1" x14ac:dyDescent="0.3">
      <c r="A16124" t="s">
        <v>16681</v>
      </c>
    </row>
    <row r="16125" spans="1:1" x14ac:dyDescent="0.3">
      <c r="A16125" t="s">
        <v>16682</v>
      </c>
    </row>
    <row r="16126" spans="1:1" x14ac:dyDescent="0.3">
      <c r="A16126" t="s">
        <v>16683</v>
      </c>
    </row>
    <row r="16127" spans="1:1" x14ac:dyDescent="0.3">
      <c r="A16127" t="s">
        <v>16684</v>
      </c>
    </row>
    <row r="16128" spans="1:1" x14ac:dyDescent="0.3">
      <c r="A16128" t="s">
        <v>16685</v>
      </c>
    </row>
    <row r="16129" spans="1:1" x14ac:dyDescent="0.3">
      <c r="A16129" t="s">
        <v>16686</v>
      </c>
    </row>
    <row r="16130" spans="1:1" x14ac:dyDescent="0.3">
      <c r="A16130" t="s">
        <v>16687</v>
      </c>
    </row>
    <row r="16131" spans="1:1" x14ac:dyDescent="0.3">
      <c r="A16131" t="s">
        <v>16688</v>
      </c>
    </row>
    <row r="16132" spans="1:1" x14ac:dyDescent="0.3">
      <c r="A16132" t="s">
        <v>16689</v>
      </c>
    </row>
    <row r="16133" spans="1:1" x14ac:dyDescent="0.3">
      <c r="A16133" t="s">
        <v>16690</v>
      </c>
    </row>
    <row r="16134" spans="1:1" x14ac:dyDescent="0.3">
      <c r="A16134" t="s">
        <v>16691</v>
      </c>
    </row>
    <row r="16135" spans="1:1" x14ac:dyDescent="0.3">
      <c r="A16135" t="s">
        <v>16692</v>
      </c>
    </row>
    <row r="16136" spans="1:1" x14ac:dyDescent="0.3">
      <c r="A16136" t="s">
        <v>16693</v>
      </c>
    </row>
    <row r="16137" spans="1:1" x14ac:dyDescent="0.3">
      <c r="A16137" t="s">
        <v>16694</v>
      </c>
    </row>
    <row r="16138" spans="1:1" x14ac:dyDescent="0.3">
      <c r="A16138" t="s">
        <v>16695</v>
      </c>
    </row>
    <row r="16139" spans="1:1" x14ac:dyDescent="0.3">
      <c r="A16139" t="s">
        <v>16696</v>
      </c>
    </row>
    <row r="16140" spans="1:1" x14ac:dyDescent="0.3">
      <c r="A16140" t="s">
        <v>16697</v>
      </c>
    </row>
    <row r="16141" spans="1:1" x14ac:dyDescent="0.3">
      <c r="A16141" t="s">
        <v>16698</v>
      </c>
    </row>
    <row r="16142" spans="1:1" x14ac:dyDescent="0.3">
      <c r="A16142" t="s">
        <v>16699</v>
      </c>
    </row>
    <row r="16143" spans="1:1" x14ac:dyDescent="0.3">
      <c r="A16143" t="s">
        <v>16700</v>
      </c>
    </row>
    <row r="16144" spans="1:1" x14ac:dyDescent="0.3">
      <c r="A16144" t="s">
        <v>16701</v>
      </c>
    </row>
    <row r="16145" spans="1:1" x14ac:dyDescent="0.3">
      <c r="A16145" t="s">
        <v>16702</v>
      </c>
    </row>
    <row r="16146" spans="1:1" x14ac:dyDescent="0.3">
      <c r="A16146" t="s">
        <v>16703</v>
      </c>
    </row>
    <row r="16147" spans="1:1" x14ac:dyDescent="0.3">
      <c r="A16147" t="s">
        <v>16704</v>
      </c>
    </row>
    <row r="16148" spans="1:1" x14ac:dyDescent="0.3">
      <c r="A16148" t="s">
        <v>16705</v>
      </c>
    </row>
    <row r="16149" spans="1:1" x14ac:dyDescent="0.3">
      <c r="A16149" t="s">
        <v>16706</v>
      </c>
    </row>
    <row r="16150" spans="1:1" x14ac:dyDescent="0.3">
      <c r="A16150" t="s">
        <v>16707</v>
      </c>
    </row>
    <row r="16151" spans="1:1" x14ac:dyDescent="0.3">
      <c r="A16151" t="s">
        <v>16708</v>
      </c>
    </row>
    <row r="16152" spans="1:1" x14ac:dyDescent="0.3">
      <c r="A16152" t="s">
        <v>16709</v>
      </c>
    </row>
    <row r="16153" spans="1:1" x14ac:dyDescent="0.3">
      <c r="A16153" t="s">
        <v>16710</v>
      </c>
    </row>
    <row r="16154" spans="1:1" x14ac:dyDescent="0.3">
      <c r="A16154" t="s">
        <v>16711</v>
      </c>
    </row>
    <row r="16155" spans="1:1" x14ac:dyDescent="0.3">
      <c r="A16155" t="s">
        <v>16712</v>
      </c>
    </row>
    <row r="16156" spans="1:1" x14ac:dyDescent="0.3">
      <c r="A16156" t="s">
        <v>16713</v>
      </c>
    </row>
    <row r="16157" spans="1:1" x14ac:dyDescent="0.3">
      <c r="A16157" t="s">
        <v>16714</v>
      </c>
    </row>
    <row r="16158" spans="1:1" x14ac:dyDescent="0.3">
      <c r="A16158" t="s">
        <v>16715</v>
      </c>
    </row>
    <row r="16159" spans="1:1" x14ac:dyDescent="0.3">
      <c r="A16159" t="s">
        <v>16716</v>
      </c>
    </row>
    <row r="16160" spans="1:1" x14ac:dyDescent="0.3">
      <c r="A16160" t="s">
        <v>16717</v>
      </c>
    </row>
    <row r="16161" spans="1:1" x14ac:dyDescent="0.3">
      <c r="A16161" t="s">
        <v>16718</v>
      </c>
    </row>
    <row r="16162" spans="1:1" x14ac:dyDescent="0.3">
      <c r="A16162" t="s">
        <v>16719</v>
      </c>
    </row>
    <row r="16163" spans="1:1" x14ac:dyDescent="0.3">
      <c r="A16163" t="s">
        <v>16720</v>
      </c>
    </row>
    <row r="16164" spans="1:1" x14ac:dyDescent="0.3">
      <c r="A16164" t="s">
        <v>16721</v>
      </c>
    </row>
    <row r="16165" spans="1:1" x14ac:dyDescent="0.3">
      <c r="A16165" t="s">
        <v>16722</v>
      </c>
    </row>
    <row r="16166" spans="1:1" x14ac:dyDescent="0.3">
      <c r="A16166" t="s">
        <v>16723</v>
      </c>
    </row>
    <row r="16167" spans="1:1" x14ac:dyDescent="0.3">
      <c r="A16167" t="s">
        <v>16724</v>
      </c>
    </row>
    <row r="16168" spans="1:1" x14ac:dyDescent="0.3">
      <c r="A16168" t="s">
        <v>16725</v>
      </c>
    </row>
    <row r="16169" spans="1:1" x14ac:dyDescent="0.3">
      <c r="A16169" t="s">
        <v>16726</v>
      </c>
    </row>
    <row r="16170" spans="1:1" x14ac:dyDescent="0.3">
      <c r="A16170" t="s">
        <v>16727</v>
      </c>
    </row>
    <row r="16171" spans="1:1" x14ac:dyDescent="0.3">
      <c r="A16171" t="s">
        <v>16728</v>
      </c>
    </row>
    <row r="16172" spans="1:1" x14ac:dyDescent="0.3">
      <c r="A16172" t="s">
        <v>16729</v>
      </c>
    </row>
    <row r="16173" spans="1:1" x14ac:dyDescent="0.3">
      <c r="A16173" t="s">
        <v>16730</v>
      </c>
    </row>
    <row r="16174" spans="1:1" x14ac:dyDescent="0.3">
      <c r="A16174" t="s">
        <v>16731</v>
      </c>
    </row>
    <row r="16175" spans="1:1" x14ac:dyDescent="0.3">
      <c r="A16175" t="s">
        <v>16732</v>
      </c>
    </row>
    <row r="16176" spans="1:1" x14ac:dyDescent="0.3">
      <c r="A16176" t="s">
        <v>16733</v>
      </c>
    </row>
    <row r="16177" spans="1:1" x14ac:dyDescent="0.3">
      <c r="A16177" t="s">
        <v>16734</v>
      </c>
    </row>
    <row r="16178" spans="1:1" x14ac:dyDescent="0.3">
      <c r="A16178" t="s">
        <v>16735</v>
      </c>
    </row>
    <row r="16179" spans="1:1" x14ac:dyDescent="0.3">
      <c r="A16179" t="s">
        <v>16736</v>
      </c>
    </row>
    <row r="16180" spans="1:1" x14ac:dyDescent="0.3">
      <c r="A16180" t="s">
        <v>16737</v>
      </c>
    </row>
    <row r="16181" spans="1:1" x14ac:dyDescent="0.3">
      <c r="A16181" t="s">
        <v>16738</v>
      </c>
    </row>
    <row r="16182" spans="1:1" x14ac:dyDescent="0.3">
      <c r="A16182" t="s">
        <v>16739</v>
      </c>
    </row>
    <row r="16183" spans="1:1" x14ac:dyDescent="0.3">
      <c r="A16183" t="s">
        <v>16740</v>
      </c>
    </row>
    <row r="16184" spans="1:1" x14ac:dyDescent="0.3">
      <c r="A16184" t="s">
        <v>16741</v>
      </c>
    </row>
    <row r="16185" spans="1:1" x14ac:dyDescent="0.3">
      <c r="A16185" t="s">
        <v>16742</v>
      </c>
    </row>
    <row r="16186" spans="1:1" x14ac:dyDescent="0.3">
      <c r="A16186" t="s">
        <v>16743</v>
      </c>
    </row>
    <row r="16187" spans="1:1" x14ac:dyDescent="0.3">
      <c r="A16187" t="s">
        <v>16744</v>
      </c>
    </row>
    <row r="16188" spans="1:1" x14ac:dyDescent="0.3">
      <c r="A16188" t="s">
        <v>16745</v>
      </c>
    </row>
    <row r="16189" spans="1:1" x14ac:dyDescent="0.3">
      <c r="A16189" t="s">
        <v>16746</v>
      </c>
    </row>
    <row r="16190" spans="1:1" x14ac:dyDescent="0.3">
      <c r="A16190" t="s">
        <v>16747</v>
      </c>
    </row>
    <row r="16191" spans="1:1" x14ac:dyDescent="0.3">
      <c r="A16191" t="s">
        <v>16748</v>
      </c>
    </row>
    <row r="16192" spans="1:1" x14ac:dyDescent="0.3">
      <c r="A16192" t="s">
        <v>16749</v>
      </c>
    </row>
    <row r="16193" spans="1:1" x14ac:dyDescent="0.3">
      <c r="A16193" t="s">
        <v>16750</v>
      </c>
    </row>
    <row r="16194" spans="1:1" x14ac:dyDescent="0.3">
      <c r="A16194" t="s">
        <v>16751</v>
      </c>
    </row>
    <row r="16195" spans="1:1" x14ac:dyDescent="0.3">
      <c r="A16195" t="s">
        <v>16752</v>
      </c>
    </row>
    <row r="16196" spans="1:1" x14ac:dyDescent="0.3">
      <c r="A16196" t="s">
        <v>16753</v>
      </c>
    </row>
    <row r="16197" spans="1:1" x14ac:dyDescent="0.3">
      <c r="A16197" t="s">
        <v>16754</v>
      </c>
    </row>
    <row r="16198" spans="1:1" x14ac:dyDescent="0.3">
      <c r="A16198" t="s">
        <v>16755</v>
      </c>
    </row>
    <row r="16199" spans="1:1" x14ac:dyDescent="0.3">
      <c r="A16199" t="s">
        <v>16756</v>
      </c>
    </row>
    <row r="16200" spans="1:1" x14ac:dyDescent="0.3">
      <c r="A16200" t="s">
        <v>16757</v>
      </c>
    </row>
    <row r="16201" spans="1:1" x14ac:dyDescent="0.3">
      <c r="A16201" t="s">
        <v>16758</v>
      </c>
    </row>
    <row r="16202" spans="1:1" x14ac:dyDescent="0.3">
      <c r="A16202" t="s">
        <v>16759</v>
      </c>
    </row>
    <row r="16203" spans="1:1" x14ac:dyDescent="0.3">
      <c r="A16203" t="s">
        <v>16760</v>
      </c>
    </row>
    <row r="16204" spans="1:1" x14ac:dyDescent="0.3">
      <c r="A16204" t="s">
        <v>16761</v>
      </c>
    </row>
    <row r="16205" spans="1:1" x14ac:dyDescent="0.3">
      <c r="A16205" t="s">
        <v>16762</v>
      </c>
    </row>
    <row r="16206" spans="1:1" x14ac:dyDescent="0.3">
      <c r="A16206" t="s">
        <v>16763</v>
      </c>
    </row>
    <row r="16207" spans="1:1" x14ac:dyDescent="0.3">
      <c r="A16207" t="s">
        <v>16764</v>
      </c>
    </row>
    <row r="16208" spans="1:1" x14ac:dyDescent="0.3">
      <c r="A16208" t="s">
        <v>16765</v>
      </c>
    </row>
    <row r="16209" spans="1:1" x14ac:dyDescent="0.3">
      <c r="A16209" t="s">
        <v>16766</v>
      </c>
    </row>
    <row r="16210" spans="1:1" x14ac:dyDescent="0.3">
      <c r="A16210" t="s">
        <v>16767</v>
      </c>
    </row>
    <row r="16211" spans="1:1" x14ac:dyDescent="0.3">
      <c r="A16211" t="s">
        <v>16768</v>
      </c>
    </row>
    <row r="16212" spans="1:1" x14ac:dyDescent="0.3">
      <c r="A16212" t="s">
        <v>16769</v>
      </c>
    </row>
    <row r="16213" spans="1:1" x14ac:dyDescent="0.3">
      <c r="A16213" t="s">
        <v>16770</v>
      </c>
    </row>
    <row r="16214" spans="1:1" x14ac:dyDescent="0.3">
      <c r="A16214" t="s">
        <v>16771</v>
      </c>
    </row>
    <row r="16215" spans="1:1" x14ac:dyDescent="0.3">
      <c r="A16215" t="s">
        <v>16772</v>
      </c>
    </row>
    <row r="16216" spans="1:1" x14ac:dyDescent="0.3">
      <c r="A16216" t="s">
        <v>16773</v>
      </c>
    </row>
    <row r="16217" spans="1:1" x14ac:dyDescent="0.3">
      <c r="A16217" t="s">
        <v>16774</v>
      </c>
    </row>
    <row r="16218" spans="1:1" x14ac:dyDescent="0.3">
      <c r="A16218" t="s">
        <v>16775</v>
      </c>
    </row>
    <row r="16219" spans="1:1" x14ac:dyDescent="0.3">
      <c r="A16219" t="s">
        <v>16776</v>
      </c>
    </row>
    <row r="16220" spans="1:1" x14ac:dyDescent="0.3">
      <c r="A16220" t="s">
        <v>16777</v>
      </c>
    </row>
    <row r="16221" spans="1:1" x14ac:dyDescent="0.3">
      <c r="A16221" t="s">
        <v>16778</v>
      </c>
    </row>
    <row r="16222" spans="1:1" x14ac:dyDescent="0.3">
      <c r="A16222" t="s">
        <v>16779</v>
      </c>
    </row>
    <row r="16223" spans="1:1" x14ac:dyDescent="0.3">
      <c r="A16223" t="s">
        <v>16780</v>
      </c>
    </row>
    <row r="16224" spans="1:1" x14ac:dyDescent="0.3">
      <c r="A16224" t="s">
        <v>16781</v>
      </c>
    </row>
    <row r="16225" spans="1:1" x14ac:dyDescent="0.3">
      <c r="A16225" t="s">
        <v>16782</v>
      </c>
    </row>
    <row r="16226" spans="1:1" x14ac:dyDescent="0.3">
      <c r="A16226" t="s">
        <v>16783</v>
      </c>
    </row>
    <row r="16227" spans="1:1" x14ac:dyDescent="0.3">
      <c r="A16227" t="s">
        <v>16784</v>
      </c>
    </row>
    <row r="16228" spans="1:1" x14ac:dyDescent="0.3">
      <c r="A16228" t="s">
        <v>16785</v>
      </c>
    </row>
    <row r="16229" spans="1:1" x14ac:dyDescent="0.3">
      <c r="A16229" t="s">
        <v>16786</v>
      </c>
    </row>
    <row r="16230" spans="1:1" x14ac:dyDescent="0.3">
      <c r="A16230" t="s">
        <v>16787</v>
      </c>
    </row>
    <row r="16231" spans="1:1" x14ac:dyDescent="0.3">
      <c r="A16231" t="s">
        <v>16788</v>
      </c>
    </row>
    <row r="16232" spans="1:1" x14ac:dyDescent="0.3">
      <c r="A16232" t="s">
        <v>16789</v>
      </c>
    </row>
    <row r="16233" spans="1:1" x14ac:dyDescent="0.3">
      <c r="A16233" t="s">
        <v>16790</v>
      </c>
    </row>
    <row r="16234" spans="1:1" x14ac:dyDescent="0.3">
      <c r="A16234" t="s">
        <v>16791</v>
      </c>
    </row>
    <row r="16235" spans="1:1" x14ac:dyDescent="0.3">
      <c r="A16235" t="s">
        <v>16792</v>
      </c>
    </row>
    <row r="16236" spans="1:1" x14ac:dyDescent="0.3">
      <c r="A16236" t="s">
        <v>16793</v>
      </c>
    </row>
    <row r="16237" spans="1:1" x14ac:dyDescent="0.3">
      <c r="A16237" t="s">
        <v>16794</v>
      </c>
    </row>
    <row r="16238" spans="1:1" x14ac:dyDescent="0.3">
      <c r="A16238" t="s">
        <v>16795</v>
      </c>
    </row>
    <row r="16239" spans="1:1" x14ac:dyDescent="0.3">
      <c r="A16239" t="s">
        <v>16796</v>
      </c>
    </row>
    <row r="16240" spans="1:1" x14ac:dyDescent="0.3">
      <c r="A16240" t="s">
        <v>16797</v>
      </c>
    </row>
    <row r="16241" spans="1:1" x14ac:dyDescent="0.3">
      <c r="A16241" t="s">
        <v>16798</v>
      </c>
    </row>
    <row r="16242" spans="1:1" x14ac:dyDescent="0.3">
      <c r="A16242" t="s">
        <v>16799</v>
      </c>
    </row>
    <row r="16243" spans="1:1" x14ac:dyDescent="0.3">
      <c r="A16243" t="s">
        <v>16800</v>
      </c>
    </row>
    <row r="16244" spans="1:1" x14ac:dyDescent="0.3">
      <c r="A16244" t="s">
        <v>16801</v>
      </c>
    </row>
    <row r="16245" spans="1:1" x14ac:dyDescent="0.3">
      <c r="A16245" t="s">
        <v>16802</v>
      </c>
    </row>
    <row r="16246" spans="1:1" x14ac:dyDescent="0.3">
      <c r="A16246" t="s">
        <v>16803</v>
      </c>
    </row>
    <row r="16247" spans="1:1" x14ac:dyDescent="0.3">
      <c r="A16247" t="s">
        <v>16804</v>
      </c>
    </row>
    <row r="16248" spans="1:1" x14ac:dyDescent="0.3">
      <c r="A16248" t="s">
        <v>16805</v>
      </c>
    </row>
    <row r="16249" spans="1:1" x14ac:dyDescent="0.3">
      <c r="A16249" t="s">
        <v>16806</v>
      </c>
    </row>
    <row r="16250" spans="1:1" x14ac:dyDescent="0.3">
      <c r="A16250" t="s">
        <v>16807</v>
      </c>
    </row>
    <row r="16251" spans="1:1" x14ac:dyDescent="0.3">
      <c r="A16251" t="s">
        <v>16808</v>
      </c>
    </row>
    <row r="16252" spans="1:1" x14ac:dyDescent="0.3">
      <c r="A16252" t="s">
        <v>16809</v>
      </c>
    </row>
    <row r="16253" spans="1:1" x14ac:dyDescent="0.3">
      <c r="A16253" t="s">
        <v>16810</v>
      </c>
    </row>
    <row r="16254" spans="1:1" x14ac:dyDescent="0.3">
      <c r="A16254" t="s">
        <v>16811</v>
      </c>
    </row>
    <row r="16255" spans="1:1" x14ac:dyDescent="0.3">
      <c r="A16255" t="s">
        <v>16812</v>
      </c>
    </row>
    <row r="16256" spans="1:1" x14ac:dyDescent="0.3">
      <c r="A16256" t="s">
        <v>16813</v>
      </c>
    </row>
    <row r="16257" spans="1:1" x14ac:dyDescent="0.3">
      <c r="A16257" t="s">
        <v>16814</v>
      </c>
    </row>
    <row r="16258" spans="1:1" x14ac:dyDescent="0.3">
      <c r="A16258" t="s">
        <v>16815</v>
      </c>
    </row>
    <row r="16259" spans="1:1" x14ac:dyDescent="0.3">
      <c r="A16259" t="s">
        <v>16816</v>
      </c>
    </row>
    <row r="16260" spans="1:1" x14ac:dyDescent="0.3">
      <c r="A16260" t="s">
        <v>16817</v>
      </c>
    </row>
    <row r="16261" spans="1:1" x14ac:dyDescent="0.3">
      <c r="A16261" t="s">
        <v>16818</v>
      </c>
    </row>
    <row r="16262" spans="1:1" x14ac:dyDescent="0.3">
      <c r="A16262" t="s">
        <v>16819</v>
      </c>
    </row>
    <row r="16263" spans="1:1" x14ac:dyDescent="0.3">
      <c r="A16263" t="s">
        <v>16820</v>
      </c>
    </row>
    <row r="16264" spans="1:1" x14ac:dyDescent="0.3">
      <c r="A16264" t="s">
        <v>16821</v>
      </c>
    </row>
    <row r="16265" spans="1:1" x14ac:dyDescent="0.3">
      <c r="A16265" t="s">
        <v>16822</v>
      </c>
    </row>
    <row r="16266" spans="1:1" x14ac:dyDescent="0.3">
      <c r="A16266" t="s">
        <v>16823</v>
      </c>
    </row>
    <row r="16267" spans="1:1" x14ac:dyDescent="0.3">
      <c r="A16267" t="s">
        <v>16824</v>
      </c>
    </row>
    <row r="16268" spans="1:1" x14ac:dyDescent="0.3">
      <c r="A16268" t="s">
        <v>16825</v>
      </c>
    </row>
    <row r="16269" spans="1:1" x14ac:dyDescent="0.3">
      <c r="A16269" t="s">
        <v>16826</v>
      </c>
    </row>
    <row r="16270" spans="1:1" x14ac:dyDescent="0.3">
      <c r="A16270" t="s">
        <v>16827</v>
      </c>
    </row>
    <row r="16271" spans="1:1" x14ac:dyDescent="0.3">
      <c r="A16271" t="s">
        <v>16828</v>
      </c>
    </row>
    <row r="16272" spans="1:1" x14ac:dyDescent="0.3">
      <c r="A16272" t="s">
        <v>16829</v>
      </c>
    </row>
    <row r="16273" spans="1:1" x14ac:dyDescent="0.3">
      <c r="A16273" t="s">
        <v>16830</v>
      </c>
    </row>
    <row r="16274" spans="1:1" x14ac:dyDescent="0.3">
      <c r="A16274" t="s">
        <v>16831</v>
      </c>
    </row>
    <row r="16275" spans="1:1" x14ac:dyDescent="0.3">
      <c r="A16275" t="s">
        <v>16832</v>
      </c>
    </row>
    <row r="16276" spans="1:1" x14ac:dyDescent="0.3">
      <c r="A16276" t="s">
        <v>16833</v>
      </c>
    </row>
    <row r="16277" spans="1:1" x14ac:dyDescent="0.3">
      <c r="A16277" t="s">
        <v>16834</v>
      </c>
    </row>
    <row r="16278" spans="1:1" x14ac:dyDescent="0.3">
      <c r="A16278" t="s">
        <v>16835</v>
      </c>
    </row>
    <row r="16279" spans="1:1" x14ac:dyDescent="0.3">
      <c r="A16279" t="s">
        <v>16836</v>
      </c>
    </row>
    <row r="16280" spans="1:1" x14ac:dyDescent="0.3">
      <c r="A16280" t="s">
        <v>16837</v>
      </c>
    </row>
    <row r="16281" spans="1:1" x14ac:dyDescent="0.3">
      <c r="A16281" t="s">
        <v>16838</v>
      </c>
    </row>
    <row r="16282" spans="1:1" x14ac:dyDescent="0.3">
      <c r="A16282" t="s">
        <v>16839</v>
      </c>
    </row>
    <row r="16283" spans="1:1" x14ac:dyDescent="0.3">
      <c r="A16283" t="s">
        <v>16840</v>
      </c>
    </row>
    <row r="16284" spans="1:1" x14ac:dyDescent="0.3">
      <c r="A16284" t="s">
        <v>16841</v>
      </c>
    </row>
    <row r="16285" spans="1:1" x14ac:dyDescent="0.3">
      <c r="A16285" t="s">
        <v>16842</v>
      </c>
    </row>
    <row r="16286" spans="1:1" x14ac:dyDescent="0.3">
      <c r="A16286" t="s">
        <v>16843</v>
      </c>
    </row>
    <row r="16287" spans="1:1" x14ac:dyDescent="0.3">
      <c r="A16287" t="s">
        <v>16844</v>
      </c>
    </row>
    <row r="16288" spans="1:1" x14ac:dyDescent="0.3">
      <c r="A16288" t="s">
        <v>16845</v>
      </c>
    </row>
    <row r="16289" spans="1:1" x14ac:dyDescent="0.3">
      <c r="A16289" t="s">
        <v>16846</v>
      </c>
    </row>
    <row r="16290" spans="1:1" x14ac:dyDescent="0.3">
      <c r="A16290" t="s">
        <v>16847</v>
      </c>
    </row>
    <row r="16291" spans="1:1" x14ac:dyDescent="0.3">
      <c r="A16291" t="s">
        <v>16848</v>
      </c>
    </row>
    <row r="16292" spans="1:1" x14ac:dyDescent="0.3">
      <c r="A16292" t="s">
        <v>16849</v>
      </c>
    </row>
    <row r="16293" spans="1:1" x14ac:dyDescent="0.3">
      <c r="A16293" t="s">
        <v>16850</v>
      </c>
    </row>
    <row r="16294" spans="1:1" x14ac:dyDescent="0.3">
      <c r="A16294" t="s">
        <v>16851</v>
      </c>
    </row>
    <row r="16295" spans="1:1" x14ac:dyDescent="0.3">
      <c r="A16295" t="s">
        <v>16852</v>
      </c>
    </row>
    <row r="16296" spans="1:1" x14ac:dyDescent="0.3">
      <c r="A16296" t="s">
        <v>16853</v>
      </c>
    </row>
    <row r="16297" spans="1:1" x14ac:dyDescent="0.3">
      <c r="A16297" t="s">
        <v>16854</v>
      </c>
    </row>
    <row r="16298" spans="1:1" x14ac:dyDescent="0.3">
      <c r="A16298" t="s">
        <v>16855</v>
      </c>
    </row>
    <row r="16299" spans="1:1" x14ac:dyDescent="0.3">
      <c r="A16299" t="s">
        <v>16856</v>
      </c>
    </row>
    <row r="16300" spans="1:1" x14ac:dyDescent="0.3">
      <c r="A16300" t="s">
        <v>16857</v>
      </c>
    </row>
    <row r="16301" spans="1:1" x14ac:dyDescent="0.3">
      <c r="A16301" t="s">
        <v>16858</v>
      </c>
    </row>
    <row r="16302" spans="1:1" x14ac:dyDescent="0.3">
      <c r="A16302" t="s">
        <v>16859</v>
      </c>
    </row>
    <row r="16303" spans="1:1" x14ac:dyDescent="0.3">
      <c r="A16303" t="s">
        <v>16860</v>
      </c>
    </row>
    <row r="16304" spans="1:1" x14ac:dyDescent="0.3">
      <c r="A16304" t="s">
        <v>16861</v>
      </c>
    </row>
    <row r="16305" spans="1:1" x14ac:dyDescent="0.3">
      <c r="A16305" t="s">
        <v>16862</v>
      </c>
    </row>
    <row r="16306" spans="1:1" x14ac:dyDescent="0.3">
      <c r="A16306" t="s">
        <v>16863</v>
      </c>
    </row>
    <row r="16307" spans="1:1" x14ac:dyDescent="0.3">
      <c r="A16307" t="s">
        <v>16864</v>
      </c>
    </row>
    <row r="16308" spans="1:1" x14ac:dyDescent="0.3">
      <c r="A16308" t="s">
        <v>16865</v>
      </c>
    </row>
    <row r="16309" spans="1:1" x14ac:dyDescent="0.3">
      <c r="A16309" t="s">
        <v>16866</v>
      </c>
    </row>
    <row r="16310" spans="1:1" x14ac:dyDescent="0.3">
      <c r="A16310" t="s">
        <v>16867</v>
      </c>
    </row>
    <row r="16311" spans="1:1" x14ac:dyDescent="0.3">
      <c r="A16311" t="s">
        <v>16868</v>
      </c>
    </row>
    <row r="16312" spans="1:1" x14ac:dyDescent="0.3">
      <c r="A16312" t="s">
        <v>16869</v>
      </c>
    </row>
    <row r="16313" spans="1:1" x14ac:dyDescent="0.3">
      <c r="A16313" t="s">
        <v>16870</v>
      </c>
    </row>
    <row r="16314" spans="1:1" x14ac:dyDescent="0.3">
      <c r="A16314" t="s">
        <v>16871</v>
      </c>
    </row>
    <row r="16315" spans="1:1" x14ac:dyDescent="0.3">
      <c r="A16315" t="s">
        <v>16872</v>
      </c>
    </row>
    <row r="16316" spans="1:1" x14ac:dyDescent="0.3">
      <c r="A16316" t="s">
        <v>16873</v>
      </c>
    </row>
    <row r="16317" spans="1:1" x14ac:dyDescent="0.3">
      <c r="A16317" t="s">
        <v>16874</v>
      </c>
    </row>
    <row r="16318" spans="1:1" x14ac:dyDescent="0.3">
      <c r="A16318" t="s">
        <v>16875</v>
      </c>
    </row>
    <row r="16319" spans="1:1" x14ac:dyDescent="0.3">
      <c r="A16319" t="s">
        <v>16876</v>
      </c>
    </row>
    <row r="16320" spans="1:1" x14ac:dyDescent="0.3">
      <c r="A16320" t="s">
        <v>16877</v>
      </c>
    </row>
    <row r="16321" spans="1:1" x14ac:dyDescent="0.3">
      <c r="A16321" t="s">
        <v>16878</v>
      </c>
    </row>
    <row r="16322" spans="1:1" x14ac:dyDescent="0.3">
      <c r="A16322" t="s">
        <v>16879</v>
      </c>
    </row>
    <row r="16323" spans="1:1" x14ac:dyDescent="0.3">
      <c r="A16323" t="s">
        <v>16880</v>
      </c>
    </row>
    <row r="16324" spans="1:1" x14ac:dyDescent="0.3">
      <c r="A16324" t="s">
        <v>16881</v>
      </c>
    </row>
    <row r="16325" spans="1:1" x14ac:dyDescent="0.3">
      <c r="A16325" t="s">
        <v>16882</v>
      </c>
    </row>
    <row r="16326" spans="1:1" x14ac:dyDescent="0.3">
      <c r="A16326" t="s">
        <v>16883</v>
      </c>
    </row>
    <row r="16327" spans="1:1" x14ac:dyDescent="0.3">
      <c r="A16327" t="s">
        <v>16884</v>
      </c>
    </row>
    <row r="16328" spans="1:1" x14ac:dyDescent="0.3">
      <c r="A16328" t="s">
        <v>16885</v>
      </c>
    </row>
    <row r="16329" spans="1:1" x14ac:dyDescent="0.3">
      <c r="A16329" t="s">
        <v>16886</v>
      </c>
    </row>
    <row r="16330" spans="1:1" x14ac:dyDescent="0.3">
      <c r="A16330" t="s">
        <v>16887</v>
      </c>
    </row>
    <row r="16331" spans="1:1" x14ac:dyDescent="0.3">
      <c r="A16331" t="s">
        <v>16888</v>
      </c>
    </row>
    <row r="16332" spans="1:1" x14ac:dyDescent="0.3">
      <c r="A16332" t="s">
        <v>16889</v>
      </c>
    </row>
    <row r="16333" spans="1:1" x14ac:dyDescent="0.3">
      <c r="A16333" t="s">
        <v>16890</v>
      </c>
    </row>
    <row r="16334" spans="1:1" x14ac:dyDescent="0.3">
      <c r="A16334" t="s">
        <v>16891</v>
      </c>
    </row>
    <row r="16335" spans="1:1" x14ac:dyDescent="0.3">
      <c r="A16335" t="s">
        <v>16892</v>
      </c>
    </row>
    <row r="16336" spans="1:1" x14ac:dyDescent="0.3">
      <c r="A16336" t="s">
        <v>16893</v>
      </c>
    </row>
    <row r="16337" spans="1:1" x14ac:dyDescent="0.3">
      <c r="A16337" t="s">
        <v>16894</v>
      </c>
    </row>
    <row r="16338" spans="1:1" x14ac:dyDescent="0.3">
      <c r="A16338" t="s">
        <v>16895</v>
      </c>
    </row>
    <row r="16339" spans="1:1" x14ac:dyDescent="0.3">
      <c r="A16339" t="s">
        <v>16896</v>
      </c>
    </row>
    <row r="16340" spans="1:1" x14ac:dyDescent="0.3">
      <c r="A16340" t="s">
        <v>16897</v>
      </c>
    </row>
    <row r="16341" spans="1:1" x14ac:dyDescent="0.3">
      <c r="A16341" t="s">
        <v>16898</v>
      </c>
    </row>
    <row r="16342" spans="1:1" x14ac:dyDescent="0.3">
      <c r="A16342" t="s">
        <v>16899</v>
      </c>
    </row>
    <row r="16343" spans="1:1" x14ac:dyDescent="0.3">
      <c r="A16343" t="s">
        <v>16900</v>
      </c>
    </row>
    <row r="16344" spans="1:1" x14ac:dyDescent="0.3">
      <c r="A16344" t="s">
        <v>16901</v>
      </c>
    </row>
    <row r="16345" spans="1:1" x14ac:dyDescent="0.3">
      <c r="A16345" t="s">
        <v>16902</v>
      </c>
    </row>
    <row r="16346" spans="1:1" x14ac:dyDescent="0.3">
      <c r="A16346" t="s">
        <v>16903</v>
      </c>
    </row>
    <row r="16347" spans="1:1" x14ac:dyDescent="0.3">
      <c r="A16347" t="s">
        <v>16904</v>
      </c>
    </row>
    <row r="16348" spans="1:1" x14ac:dyDescent="0.3">
      <c r="A16348" t="s">
        <v>16905</v>
      </c>
    </row>
    <row r="16349" spans="1:1" x14ac:dyDescent="0.3">
      <c r="A16349" t="s">
        <v>16906</v>
      </c>
    </row>
    <row r="16350" spans="1:1" x14ac:dyDescent="0.3">
      <c r="A16350" t="s">
        <v>16907</v>
      </c>
    </row>
    <row r="16351" spans="1:1" x14ac:dyDescent="0.3">
      <c r="A16351" t="s">
        <v>16908</v>
      </c>
    </row>
    <row r="16352" spans="1:1" x14ac:dyDescent="0.3">
      <c r="A16352" t="s">
        <v>16909</v>
      </c>
    </row>
    <row r="16353" spans="1:1" x14ac:dyDescent="0.3">
      <c r="A16353" t="s">
        <v>16910</v>
      </c>
    </row>
    <row r="16354" spans="1:1" x14ac:dyDescent="0.3">
      <c r="A16354" t="s">
        <v>16911</v>
      </c>
    </row>
    <row r="16355" spans="1:1" x14ac:dyDescent="0.3">
      <c r="A16355" t="s">
        <v>16912</v>
      </c>
    </row>
    <row r="16356" spans="1:1" x14ac:dyDescent="0.3">
      <c r="A16356" t="s">
        <v>16913</v>
      </c>
    </row>
    <row r="16357" spans="1:1" x14ac:dyDescent="0.3">
      <c r="A16357" t="s">
        <v>16914</v>
      </c>
    </row>
    <row r="16358" spans="1:1" x14ac:dyDescent="0.3">
      <c r="A16358" t="s">
        <v>16915</v>
      </c>
    </row>
    <row r="16359" spans="1:1" x14ac:dyDescent="0.3">
      <c r="A16359" t="s">
        <v>16916</v>
      </c>
    </row>
    <row r="16360" spans="1:1" x14ac:dyDescent="0.3">
      <c r="A16360" t="s">
        <v>16917</v>
      </c>
    </row>
    <row r="16361" spans="1:1" x14ac:dyDescent="0.3">
      <c r="A16361" t="s">
        <v>16918</v>
      </c>
    </row>
    <row r="16362" spans="1:1" x14ac:dyDescent="0.3">
      <c r="A16362" t="s">
        <v>16919</v>
      </c>
    </row>
    <row r="16363" spans="1:1" x14ac:dyDescent="0.3">
      <c r="A16363" t="s">
        <v>16920</v>
      </c>
    </row>
    <row r="16364" spans="1:1" x14ac:dyDescent="0.3">
      <c r="A16364" t="s">
        <v>16921</v>
      </c>
    </row>
    <row r="16365" spans="1:1" x14ac:dyDescent="0.3">
      <c r="A16365" t="s">
        <v>16922</v>
      </c>
    </row>
    <row r="16366" spans="1:1" x14ac:dyDescent="0.3">
      <c r="A16366" t="s">
        <v>16923</v>
      </c>
    </row>
    <row r="16367" spans="1:1" x14ac:dyDescent="0.3">
      <c r="A16367" t="s">
        <v>16924</v>
      </c>
    </row>
    <row r="16368" spans="1:1" x14ac:dyDescent="0.3">
      <c r="A16368" t="s">
        <v>16925</v>
      </c>
    </row>
    <row r="16369" spans="1:1" x14ac:dyDescent="0.3">
      <c r="A16369" t="s">
        <v>16926</v>
      </c>
    </row>
    <row r="16370" spans="1:1" x14ac:dyDescent="0.3">
      <c r="A16370" t="s">
        <v>16927</v>
      </c>
    </row>
    <row r="16371" spans="1:1" x14ac:dyDescent="0.3">
      <c r="A16371" t="s">
        <v>16928</v>
      </c>
    </row>
    <row r="16372" spans="1:1" x14ac:dyDescent="0.3">
      <c r="A16372" t="s">
        <v>16929</v>
      </c>
    </row>
    <row r="16373" spans="1:1" x14ac:dyDescent="0.3">
      <c r="A16373" t="s">
        <v>16930</v>
      </c>
    </row>
    <row r="16374" spans="1:1" x14ac:dyDescent="0.3">
      <c r="A16374" t="s">
        <v>16931</v>
      </c>
    </row>
    <row r="16375" spans="1:1" x14ac:dyDescent="0.3">
      <c r="A16375" t="s">
        <v>16932</v>
      </c>
    </row>
    <row r="16376" spans="1:1" x14ac:dyDescent="0.3">
      <c r="A16376" t="s">
        <v>16933</v>
      </c>
    </row>
    <row r="16377" spans="1:1" x14ac:dyDescent="0.3">
      <c r="A16377" t="s">
        <v>16934</v>
      </c>
    </row>
    <row r="16378" spans="1:1" x14ac:dyDescent="0.3">
      <c r="A16378" t="s">
        <v>16935</v>
      </c>
    </row>
    <row r="16379" spans="1:1" x14ac:dyDescent="0.3">
      <c r="A16379" t="s">
        <v>16936</v>
      </c>
    </row>
    <row r="16380" spans="1:1" x14ac:dyDescent="0.3">
      <c r="A16380" t="s">
        <v>16937</v>
      </c>
    </row>
    <row r="16381" spans="1:1" x14ac:dyDescent="0.3">
      <c r="A16381" t="s">
        <v>16938</v>
      </c>
    </row>
    <row r="16382" spans="1:1" x14ac:dyDescent="0.3">
      <c r="A16382" t="s">
        <v>16939</v>
      </c>
    </row>
    <row r="16383" spans="1:1" x14ac:dyDescent="0.3">
      <c r="A16383" t="s">
        <v>16940</v>
      </c>
    </row>
    <row r="16384" spans="1:1" x14ac:dyDescent="0.3">
      <c r="A16384" t="s">
        <v>16941</v>
      </c>
    </row>
    <row r="16385" spans="1:1" x14ac:dyDescent="0.3">
      <c r="A16385" t="s">
        <v>16942</v>
      </c>
    </row>
    <row r="16386" spans="1:1" x14ac:dyDescent="0.3">
      <c r="A16386" t="s">
        <v>16943</v>
      </c>
    </row>
    <row r="16387" spans="1:1" x14ac:dyDescent="0.3">
      <c r="A16387" t="s">
        <v>16944</v>
      </c>
    </row>
    <row r="16388" spans="1:1" x14ac:dyDescent="0.3">
      <c r="A16388" t="s">
        <v>16945</v>
      </c>
    </row>
    <row r="16389" spans="1:1" x14ac:dyDescent="0.3">
      <c r="A16389" t="s">
        <v>16946</v>
      </c>
    </row>
    <row r="16390" spans="1:1" x14ac:dyDescent="0.3">
      <c r="A16390" t="s">
        <v>16947</v>
      </c>
    </row>
    <row r="16391" spans="1:1" x14ac:dyDescent="0.3">
      <c r="A16391" t="s">
        <v>16948</v>
      </c>
    </row>
    <row r="16392" spans="1:1" x14ac:dyDescent="0.3">
      <c r="A16392" t="s">
        <v>16949</v>
      </c>
    </row>
    <row r="16393" spans="1:1" x14ac:dyDescent="0.3">
      <c r="A16393" t="s">
        <v>16950</v>
      </c>
    </row>
    <row r="16394" spans="1:1" x14ac:dyDescent="0.3">
      <c r="A16394" t="s">
        <v>16951</v>
      </c>
    </row>
    <row r="16395" spans="1:1" x14ac:dyDescent="0.3">
      <c r="A16395" t="s">
        <v>16952</v>
      </c>
    </row>
    <row r="16396" spans="1:1" x14ac:dyDescent="0.3">
      <c r="A16396" t="s">
        <v>16953</v>
      </c>
    </row>
    <row r="16397" spans="1:1" x14ac:dyDescent="0.3">
      <c r="A16397" t="s">
        <v>16954</v>
      </c>
    </row>
    <row r="16398" spans="1:1" x14ac:dyDescent="0.3">
      <c r="A16398" t="s">
        <v>16955</v>
      </c>
    </row>
    <row r="16399" spans="1:1" x14ac:dyDescent="0.3">
      <c r="A16399" t="s">
        <v>16956</v>
      </c>
    </row>
    <row r="16400" spans="1:1" x14ac:dyDescent="0.3">
      <c r="A16400" t="s">
        <v>16957</v>
      </c>
    </row>
    <row r="16401" spans="1:1" x14ac:dyDescent="0.3">
      <c r="A16401" t="s">
        <v>16958</v>
      </c>
    </row>
    <row r="16402" spans="1:1" x14ac:dyDescent="0.3">
      <c r="A16402" t="s">
        <v>16959</v>
      </c>
    </row>
    <row r="16403" spans="1:1" x14ac:dyDescent="0.3">
      <c r="A16403" t="s">
        <v>16960</v>
      </c>
    </row>
    <row r="16404" spans="1:1" x14ac:dyDescent="0.3">
      <c r="A16404" t="s">
        <v>16961</v>
      </c>
    </row>
    <row r="16405" spans="1:1" x14ac:dyDescent="0.3">
      <c r="A16405" t="s">
        <v>16962</v>
      </c>
    </row>
    <row r="16406" spans="1:1" x14ac:dyDescent="0.3">
      <c r="A16406" t="s">
        <v>16963</v>
      </c>
    </row>
    <row r="16407" spans="1:1" x14ac:dyDescent="0.3">
      <c r="A16407" t="s">
        <v>16964</v>
      </c>
    </row>
    <row r="16408" spans="1:1" x14ac:dyDescent="0.3">
      <c r="A16408" t="s">
        <v>16965</v>
      </c>
    </row>
    <row r="16409" spans="1:1" x14ac:dyDescent="0.3">
      <c r="A16409" t="s">
        <v>16966</v>
      </c>
    </row>
    <row r="16410" spans="1:1" x14ac:dyDescent="0.3">
      <c r="A16410" t="s">
        <v>16967</v>
      </c>
    </row>
    <row r="16411" spans="1:1" x14ac:dyDescent="0.3">
      <c r="A16411" t="s">
        <v>16968</v>
      </c>
    </row>
    <row r="16412" spans="1:1" x14ac:dyDescent="0.3">
      <c r="A16412" t="s">
        <v>16969</v>
      </c>
    </row>
    <row r="16413" spans="1:1" x14ac:dyDescent="0.3">
      <c r="A16413" t="s">
        <v>16970</v>
      </c>
    </row>
    <row r="16414" spans="1:1" x14ac:dyDescent="0.3">
      <c r="A16414" t="s">
        <v>16971</v>
      </c>
    </row>
    <row r="16415" spans="1:1" x14ac:dyDescent="0.3">
      <c r="A16415" t="s">
        <v>16972</v>
      </c>
    </row>
    <row r="16416" spans="1:1" x14ac:dyDescent="0.3">
      <c r="A16416" t="s">
        <v>16973</v>
      </c>
    </row>
    <row r="16417" spans="1:1" x14ac:dyDescent="0.3">
      <c r="A16417" t="s">
        <v>16974</v>
      </c>
    </row>
    <row r="16418" spans="1:1" x14ac:dyDescent="0.3">
      <c r="A16418" t="s">
        <v>16975</v>
      </c>
    </row>
    <row r="16419" spans="1:1" x14ac:dyDescent="0.3">
      <c r="A16419" t="s">
        <v>16976</v>
      </c>
    </row>
    <row r="16420" spans="1:1" x14ac:dyDescent="0.3">
      <c r="A16420" t="s">
        <v>16977</v>
      </c>
    </row>
    <row r="16421" spans="1:1" x14ac:dyDescent="0.3">
      <c r="A16421" t="s">
        <v>16978</v>
      </c>
    </row>
    <row r="16422" spans="1:1" x14ac:dyDescent="0.3">
      <c r="A16422" t="s">
        <v>16979</v>
      </c>
    </row>
    <row r="16423" spans="1:1" x14ac:dyDescent="0.3">
      <c r="A16423" t="s">
        <v>16980</v>
      </c>
    </row>
    <row r="16424" spans="1:1" x14ac:dyDescent="0.3">
      <c r="A16424" t="s">
        <v>16981</v>
      </c>
    </row>
    <row r="16425" spans="1:1" x14ac:dyDescent="0.3">
      <c r="A16425" t="s">
        <v>16982</v>
      </c>
    </row>
    <row r="16426" spans="1:1" x14ac:dyDescent="0.3">
      <c r="A16426" t="s">
        <v>16983</v>
      </c>
    </row>
    <row r="16427" spans="1:1" x14ac:dyDescent="0.3">
      <c r="A16427" t="s">
        <v>16984</v>
      </c>
    </row>
    <row r="16428" spans="1:1" x14ac:dyDescent="0.3">
      <c r="A16428" t="s">
        <v>16985</v>
      </c>
    </row>
    <row r="16429" spans="1:1" x14ac:dyDescent="0.3">
      <c r="A16429" t="s">
        <v>16986</v>
      </c>
    </row>
    <row r="16430" spans="1:1" x14ac:dyDescent="0.3">
      <c r="A16430" t="s">
        <v>16987</v>
      </c>
    </row>
    <row r="16431" spans="1:1" x14ac:dyDescent="0.3">
      <c r="A16431" t="s">
        <v>16988</v>
      </c>
    </row>
    <row r="16432" spans="1:1" x14ac:dyDescent="0.3">
      <c r="A16432" t="s">
        <v>16989</v>
      </c>
    </row>
    <row r="16433" spans="1:1" x14ac:dyDescent="0.3">
      <c r="A16433" t="s">
        <v>16990</v>
      </c>
    </row>
    <row r="16434" spans="1:1" x14ac:dyDescent="0.3">
      <c r="A16434" t="s">
        <v>16991</v>
      </c>
    </row>
    <row r="16435" spans="1:1" x14ac:dyDescent="0.3">
      <c r="A16435" t="s">
        <v>16992</v>
      </c>
    </row>
    <row r="16436" spans="1:1" x14ac:dyDescent="0.3">
      <c r="A16436" t="s">
        <v>16993</v>
      </c>
    </row>
    <row r="16437" spans="1:1" x14ac:dyDescent="0.3">
      <c r="A16437" t="s">
        <v>16994</v>
      </c>
    </row>
    <row r="16438" spans="1:1" x14ac:dyDescent="0.3">
      <c r="A16438" t="s">
        <v>16995</v>
      </c>
    </row>
    <row r="16439" spans="1:1" x14ac:dyDescent="0.3">
      <c r="A16439" t="s">
        <v>16996</v>
      </c>
    </row>
    <row r="16440" spans="1:1" x14ac:dyDescent="0.3">
      <c r="A16440" t="s">
        <v>16997</v>
      </c>
    </row>
    <row r="16441" spans="1:1" x14ac:dyDescent="0.3">
      <c r="A16441" t="s">
        <v>16998</v>
      </c>
    </row>
    <row r="16442" spans="1:1" x14ac:dyDescent="0.3">
      <c r="A16442" t="s">
        <v>16999</v>
      </c>
    </row>
    <row r="16443" spans="1:1" x14ac:dyDescent="0.3">
      <c r="A16443" t="s">
        <v>17000</v>
      </c>
    </row>
    <row r="16444" spans="1:1" x14ac:dyDescent="0.3">
      <c r="A16444" t="s">
        <v>17001</v>
      </c>
    </row>
    <row r="16445" spans="1:1" x14ac:dyDescent="0.3">
      <c r="A16445" t="s">
        <v>17002</v>
      </c>
    </row>
    <row r="16446" spans="1:1" x14ac:dyDescent="0.3">
      <c r="A16446" t="s">
        <v>17003</v>
      </c>
    </row>
    <row r="16447" spans="1:1" x14ac:dyDescent="0.3">
      <c r="A16447" t="s">
        <v>17004</v>
      </c>
    </row>
    <row r="16448" spans="1:1" x14ac:dyDescent="0.3">
      <c r="A16448" t="s">
        <v>17005</v>
      </c>
    </row>
    <row r="16449" spans="1:1" x14ac:dyDescent="0.3">
      <c r="A16449" t="s">
        <v>17006</v>
      </c>
    </row>
    <row r="16450" spans="1:1" x14ac:dyDescent="0.3">
      <c r="A16450" t="s">
        <v>17007</v>
      </c>
    </row>
    <row r="16451" spans="1:1" x14ac:dyDescent="0.3">
      <c r="A16451" t="s">
        <v>17008</v>
      </c>
    </row>
    <row r="16452" spans="1:1" x14ac:dyDescent="0.3">
      <c r="A16452" t="s">
        <v>17009</v>
      </c>
    </row>
    <row r="16453" spans="1:1" x14ac:dyDescent="0.3">
      <c r="A16453" t="s">
        <v>17010</v>
      </c>
    </row>
    <row r="16454" spans="1:1" x14ac:dyDescent="0.3">
      <c r="A16454" t="s">
        <v>17011</v>
      </c>
    </row>
    <row r="16455" spans="1:1" x14ac:dyDescent="0.3">
      <c r="A16455" t="s">
        <v>17012</v>
      </c>
    </row>
    <row r="16456" spans="1:1" x14ac:dyDescent="0.3">
      <c r="A16456" t="s">
        <v>17013</v>
      </c>
    </row>
    <row r="16457" spans="1:1" x14ac:dyDescent="0.3">
      <c r="A16457" t="s">
        <v>17014</v>
      </c>
    </row>
    <row r="16458" spans="1:1" x14ac:dyDescent="0.3">
      <c r="A16458" t="s">
        <v>17015</v>
      </c>
    </row>
    <row r="16459" spans="1:1" x14ac:dyDescent="0.3">
      <c r="A16459" t="s">
        <v>17016</v>
      </c>
    </row>
    <row r="16460" spans="1:1" x14ac:dyDescent="0.3">
      <c r="A16460" t="s">
        <v>17017</v>
      </c>
    </row>
    <row r="16461" spans="1:1" x14ac:dyDescent="0.3">
      <c r="A16461" t="s">
        <v>17018</v>
      </c>
    </row>
    <row r="16462" spans="1:1" x14ac:dyDescent="0.3">
      <c r="A16462" t="s">
        <v>17019</v>
      </c>
    </row>
    <row r="16463" spans="1:1" x14ac:dyDescent="0.3">
      <c r="A16463" t="s">
        <v>17020</v>
      </c>
    </row>
    <row r="16464" spans="1:1" x14ac:dyDescent="0.3">
      <c r="A16464" t="s">
        <v>17021</v>
      </c>
    </row>
    <row r="16465" spans="1:1" x14ac:dyDescent="0.3">
      <c r="A16465" t="s">
        <v>17022</v>
      </c>
    </row>
    <row r="16466" spans="1:1" x14ac:dyDescent="0.3">
      <c r="A16466" t="s">
        <v>17023</v>
      </c>
    </row>
    <row r="16467" spans="1:1" x14ac:dyDescent="0.3">
      <c r="A16467" t="s">
        <v>17024</v>
      </c>
    </row>
    <row r="16468" spans="1:1" x14ac:dyDescent="0.3">
      <c r="A16468" t="s">
        <v>17025</v>
      </c>
    </row>
    <row r="16469" spans="1:1" x14ac:dyDescent="0.3">
      <c r="A16469" t="s">
        <v>17026</v>
      </c>
    </row>
    <row r="16470" spans="1:1" x14ac:dyDescent="0.3">
      <c r="A16470" t="s">
        <v>17027</v>
      </c>
    </row>
    <row r="16471" spans="1:1" x14ac:dyDescent="0.3">
      <c r="A16471" t="s">
        <v>17028</v>
      </c>
    </row>
    <row r="16472" spans="1:1" x14ac:dyDescent="0.3">
      <c r="A16472" t="s">
        <v>17029</v>
      </c>
    </row>
    <row r="16473" spans="1:1" x14ac:dyDescent="0.3">
      <c r="A16473" t="s">
        <v>17030</v>
      </c>
    </row>
    <row r="16474" spans="1:1" x14ac:dyDescent="0.3">
      <c r="A16474" t="s">
        <v>17031</v>
      </c>
    </row>
    <row r="16475" spans="1:1" x14ac:dyDescent="0.3">
      <c r="A16475" t="s">
        <v>17032</v>
      </c>
    </row>
    <row r="16476" spans="1:1" x14ac:dyDescent="0.3">
      <c r="A16476" t="s">
        <v>17033</v>
      </c>
    </row>
    <row r="16477" spans="1:1" x14ac:dyDescent="0.3">
      <c r="A16477" t="s">
        <v>17034</v>
      </c>
    </row>
    <row r="16478" spans="1:1" x14ac:dyDescent="0.3">
      <c r="A16478" t="s">
        <v>17035</v>
      </c>
    </row>
    <row r="16479" spans="1:1" x14ac:dyDescent="0.3">
      <c r="A16479" t="s">
        <v>17036</v>
      </c>
    </row>
    <row r="16480" spans="1:1" x14ac:dyDescent="0.3">
      <c r="A16480" t="s">
        <v>17037</v>
      </c>
    </row>
    <row r="16481" spans="1:1" x14ac:dyDescent="0.3">
      <c r="A16481" t="s">
        <v>17038</v>
      </c>
    </row>
    <row r="16482" spans="1:1" x14ac:dyDescent="0.3">
      <c r="A16482" t="s">
        <v>17039</v>
      </c>
    </row>
    <row r="16483" spans="1:1" x14ac:dyDescent="0.3">
      <c r="A16483" t="s">
        <v>17040</v>
      </c>
    </row>
    <row r="16484" spans="1:1" x14ac:dyDescent="0.3">
      <c r="A16484" t="s">
        <v>17041</v>
      </c>
    </row>
    <row r="16485" spans="1:1" x14ac:dyDescent="0.3">
      <c r="A16485" t="s">
        <v>17042</v>
      </c>
    </row>
    <row r="16486" spans="1:1" x14ac:dyDescent="0.3">
      <c r="A16486" t="s">
        <v>17043</v>
      </c>
    </row>
    <row r="16487" spans="1:1" x14ac:dyDescent="0.3">
      <c r="A16487" t="s">
        <v>17044</v>
      </c>
    </row>
    <row r="16488" spans="1:1" x14ac:dyDescent="0.3">
      <c r="A16488" t="s">
        <v>17045</v>
      </c>
    </row>
    <row r="16489" spans="1:1" x14ac:dyDescent="0.3">
      <c r="A16489" t="s">
        <v>17046</v>
      </c>
    </row>
    <row r="16490" spans="1:1" x14ac:dyDescent="0.3">
      <c r="A16490" t="s">
        <v>17047</v>
      </c>
    </row>
    <row r="16491" spans="1:1" x14ac:dyDescent="0.3">
      <c r="A16491" t="s">
        <v>17048</v>
      </c>
    </row>
    <row r="16492" spans="1:1" x14ac:dyDescent="0.3">
      <c r="A16492" t="s">
        <v>17049</v>
      </c>
    </row>
    <row r="16493" spans="1:1" x14ac:dyDescent="0.3">
      <c r="A16493" t="s">
        <v>17050</v>
      </c>
    </row>
    <row r="16494" spans="1:1" x14ac:dyDescent="0.3">
      <c r="A16494" t="s">
        <v>17051</v>
      </c>
    </row>
    <row r="16495" spans="1:1" x14ac:dyDescent="0.3">
      <c r="A16495" t="s">
        <v>17052</v>
      </c>
    </row>
    <row r="16496" spans="1:1" x14ac:dyDescent="0.3">
      <c r="A16496" t="s">
        <v>17053</v>
      </c>
    </row>
    <row r="16497" spans="1:1" x14ac:dyDescent="0.3">
      <c r="A16497" t="s">
        <v>17054</v>
      </c>
    </row>
    <row r="16498" spans="1:1" x14ac:dyDescent="0.3">
      <c r="A16498" t="s">
        <v>17055</v>
      </c>
    </row>
    <row r="16499" spans="1:1" x14ac:dyDescent="0.3">
      <c r="A16499" t="s">
        <v>17056</v>
      </c>
    </row>
    <row r="16500" spans="1:1" x14ac:dyDescent="0.3">
      <c r="A16500" t="s">
        <v>17057</v>
      </c>
    </row>
    <row r="16501" spans="1:1" x14ac:dyDescent="0.3">
      <c r="A16501" t="s">
        <v>17058</v>
      </c>
    </row>
    <row r="16502" spans="1:1" x14ac:dyDescent="0.3">
      <c r="A16502" t="s">
        <v>17059</v>
      </c>
    </row>
    <row r="16503" spans="1:1" x14ac:dyDescent="0.3">
      <c r="A16503" t="s">
        <v>17060</v>
      </c>
    </row>
    <row r="16504" spans="1:1" x14ac:dyDescent="0.3">
      <c r="A16504" t="s">
        <v>17061</v>
      </c>
    </row>
    <row r="16505" spans="1:1" x14ac:dyDescent="0.3">
      <c r="A16505" t="s">
        <v>17062</v>
      </c>
    </row>
    <row r="16506" spans="1:1" x14ac:dyDescent="0.3">
      <c r="A16506" t="s">
        <v>17063</v>
      </c>
    </row>
    <row r="16507" spans="1:1" x14ac:dyDescent="0.3">
      <c r="A16507" t="s">
        <v>17064</v>
      </c>
    </row>
    <row r="16508" spans="1:1" x14ac:dyDescent="0.3">
      <c r="A16508" t="s">
        <v>17065</v>
      </c>
    </row>
    <row r="16509" spans="1:1" x14ac:dyDescent="0.3">
      <c r="A16509" t="s">
        <v>17066</v>
      </c>
    </row>
    <row r="16510" spans="1:1" x14ac:dyDescent="0.3">
      <c r="A16510" t="s">
        <v>17067</v>
      </c>
    </row>
    <row r="16511" spans="1:1" x14ac:dyDescent="0.3">
      <c r="A16511" t="s">
        <v>17068</v>
      </c>
    </row>
    <row r="16512" spans="1:1" x14ac:dyDescent="0.3">
      <c r="A16512" t="s">
        <v>17069</v>
      </c>
    </row>
    <row r="16513" spans="1:1" x14ac:dyDescent="0.3">
      <c r="A16513" t="s">
        <v>17070</v>
      </c>
    </row>
    <row r="16514" spans="1:1" x14ac:dyDescent="0.3">
      <c r="A16514" t="s">
        <v>17071</v>
      </c>
    </row>
    <row r="16515" spans="1:1" x14ac:dyDescent="0.3">
      <c r="A16515" t="s">
        <v>17072</v>
      </c>
    </row>
    <row r="16516" spans="1:1" x14ac:dyDescent="0.3">
      <c r="A16516" t="s">
        <v>17073</v>
      </c>
    </row>
    <row r="16517" spans="1:1" x14ac:dyDescent="0.3">
      <c r="A16517" t="s">
        <v>17074</v>
      </c>
    </row>
    <row r="16518" spans="1:1" x14ac:dyDescent="0.3">
      <c r="A16518" t="s">
        <v>17075</v>
      </c>
    </row>
    <row r="16519" spans="1:1" x14ac:dyDescent="0.3">
      <c r="A16519" t="s">
        <v>17076</v>
      </c>
    </row>
    <row r="16520" spans="1:1" x14ac:dyDescent="0.3">
      <c r="A16520" t="s">
        <v>17077</v>
      </c>
    </row>
    <row r="16521" spans="1:1" x14ac:dyDescent="0.3">
      <c r="A16521" t="s">
        <v>17078</v>
      </c>
    </row>
    <row r="16522" spans="1:1" x14ac:dyDescent="0.3">
      <c r="A16522" t="s">
        <v>17079</v>
      </c>
    </row>
    <row r="16523" spans="1:1" x14ac:dyDescent="0.3">
      <c r="A16523" t="s">
        <v>17080</v>
      </c>
    </row>
    <row r="16524" spans="1:1" x14ac:dyDescent="0.3">
      <c r="A16524" t="s">
        <v>17081</v>
      </c>
    </row>
    <row r="16525" spans="1:1" x14ac:dyDescent="0.3">
      <c r="A16525" t="s">
        <v>17082</v>
      </c>
    </row>
    <row r="16526" spans="1:1" x14ac:dyDescent="0.3">
      <c r="A16526" t="s">
        <v>17083</v>
      </c>
    </row>
    <row r="16527" spans="1:1" x14ac:dyDescent="0.3">
      <c r="A16527" t="s">
        <v>17084</v>
      </c>
    </row>
    <row r="16528" spans="1:1" x14ac:dyDescent="0.3">
      <c r="A16528" t="s">
        <v>17085</v>
      </c>
    </row>
    <row r="16529" spans="1:1" x14ac:dyDescent="0.3">
      <c r="A16529" t="s">
        <v>17086</v>
      </c>
    </row>
    <row r="16530" spans="1:1" x14ac:dyDescent="0.3">
      <c r="A16530" t="s">
        <v>17087</v>
      </c>
    </row>
    <row r="16531" spans="1:1" x14ac:dyDescent="0.3">
      <c r="A16531" t="s">
        <v>17088</v>
      </c>
    </row>
    <row r="16532" spans="1:1" x14ac:dyDescent="0.3">
      <c r="A16532" t="s">
        <v>17089</v>
      </c>
    </row>
    <row r="16533" spans="1:1" x14ac:dyDescent="0.3">
      <c r="A16533" t="s">
        <v>17090</v>
      </c>
    </row>
    <row r="16534" spans="1:1" x14ac:dyDescent="0.3">
      <c r="A16534" t="s">
        <v>17091</v>
      </c>
    </row>
    <row r="16535" spans="1:1" x14ac:dyDescent="0.3">
      <c r="A16535" t="s">
        <v>17092</v>
      </c>
    </row>
    <row r="16536" spans="1:1" x14ac:dyDescent="0.3">
      <c r="A16536" t="s">
        <v>17093</v>
      </c>
    </row>
    <row r="16537" spans="1:1" x14ac:dyDescent="0.3">
      <c r="A16537" t="s">
        <v>17094</v>
      </c>
    </row>
    <row r="16538" spans="1:1" x14ac:dyDescent="0.3">
      <c r="A16538" t="s">
        <v>17095</v>
      </c>
    </row>
    <row r="16539" spans="1:1" x14ac:dyDescent="0.3">
      <c r="A16539" t="s">
        <v>17096</v>
      </c>
    </row>
    <row r="16540" spans="1:1" x14ac:dyDescent="0.3">
      <c r="A16540" t="s">
        <v>17097</v>
      </c>
    </row>
    <row r="16541" spans="1:1" x14ac:dyDescent="0.3">
      <c r="A16541" t="s">
        <v>17098</v>
      </c>
    </row>
    <row r="16542" spans="1:1" x14ac:dyDescent="0.3">
      <c r="A16542" t="s">
        <v>17099</v>
      </c>
    </row>
    <row r="16543" spans="1:1" x14ac:dyDescent="0.3">
      <c r="A16543" t="s">
        <v>17100</v>
      </c>
    </row>
    <row r="16544" spans="1:1" x14ac:dyDescent="0.3">
      <c r="A16544" t="s">
        <v>17101</v>
      </c>
    </row>
    <row r="16545" spans="1:1" x14ac:dyDescent="0.3">
      <c r="A16545" t="s">
        <v>17102</v>
      </c>
    </row>
    <row r="16546" spans="1:1" x14ac:dyDescent="0.3">
      <c r="A16546" t="s">
        <v>17103</v>
      </c>
    </row>
    <row r="16547" spans="1:1" x14ac:dyDescent="0.3">
      <c r="A16547" t="s">
        <v>17104</v>
      </c>
    </row>
    <row r="16548" spans="1:1" x14ac:dyDescent="0.3">
      <c r="A16548" t="s">
        <v>17105</v>
      </c>
    </row>
    <row r="16549" spans="1:1" x14ac:dyDescent="0.3">
      <c r="A16549" t="s">
        <v>17106</v>
      </c>
    </row>
    <row r="16550" spans="1:1" x14ac:dyDescent="0.3">
      <c r="A16550" t="s">
        <v>17107</v>
      </c>
    </row>
    <row r="16551" spans="1:1" x14ac:dyDescent="0.3">
      <c r="A16551" t="s">
        <v>17108</v>
      </c>
    </row>
    <row r="16552" spans="1:1" x14ac:dyDescent="0.3">
      <c r="A16552" t="s">
        <v>17109</v>
      </c>
    </row>
    <row r="16553" spans="1:1" x14ac:dyDescent="0.3">
      <c r="A16553" t="s">
        <v>17110</v>
      </c>
    </row>
    <row r="16554" spans="1:1" x14ac:dyDescent="0.3">
      <c r="A16554" t="s">
        <v>17111</v>
      </c>
    </row>
    <row r="16555" spans="1:1" x14ac:dyDescent="0.3">
      <c r="A16555" t="s">
        <v>17112</v>
      </c>
    </row>
    <row r="16556" spans="1:1" x14ac:dyDescent="0.3">
      <c r="A16556" t="s">
        <v>17113</v>
      </c>
    </row>
    <row r="16557" spans="1:1" x14ac:dyDescent="0.3">
      <c r="A16557" t="s">
        <v>17114</v>
      </c>
    </row>
    <row r="16558" spans="1:1" x14ac:dyDescent="0.3">
      <c r="A16558" t="s">
        <v>17115</v>
      </c>
    </row>
    <row r="16559" spans="1:1" x14ac:dyDescent="0.3">
      <c r="A16559" t="s">
        <v>17116</v>
      </c>
    </row>
    <row r="16560" spans="1:1" x14ac:dyDescent="0.3">
      <c r="A16560" t="s">
        <v>17117</v>
      </c>
    </row>
    <row r="16561" spans="1:1" x14ac:dyDescent="0.3">
      <c r="A16561" t="s">
        <v>17118</v>
      </c>
    </row>
    <row r="16562" spans="1:1" x14ac:dyDescent="0.3">
      <c r="A16562" t="s">
        <v>17119</v>
      </c>
    </row>
    <row r="16563" spans="1:1" x14ac:dyDescent="0.3">
      <c r="A16563" t="s">
        <v>17120</v>
      </c>
    </row>
    <row r="16564" spans="1:1" x14ac:dyDescent="0.3">
      <c r="A16564" t="s">
        <v>17121</v>
      </c>
    </row>
    <row r="16565" spans="1:1" x14ac:dyDescent="0.3">
      <c r="A16565" t="s">
        <v>17122</v>
      </c>
    </row>
    <row r="16566" spans="1:1" x14ac:dyDescent="0.3">
      <c r="A16566" t="s">
        <v>17123</v>
      </c>
    </row>
    <row r="16567" spans="1:1" x14ac:dyDescent="0.3">
      <c r="A16567" t="s">
        <v>17124</v>
      </c>
    </row>
    <row r="16568" spans="1:1" x14ac:dyDescent="0.3">
      <c r="A16568" t="s">
        <v>17125</v>
      </c>
    </row>
    <row r="16569" spans="1:1" x14ac:dyDescent="0.3">
      <c r="A16569" t="s">
        <v>17126</v>
      </c>
    </row>
    <row r="16570" spans="1:1" x14ac:dyDescent="0.3">
      <c r="A16570" t="s">
        <v>17127</v>
      </c>
    </row>
    <row r="16571" spans="1:1" x14ac:dyDescent="0.3">
      <c r="A16571" t="s">
        <v>17128</v>
      </c>
    </row>
    <row r="16572" spans="1:1" x14ac:dyDescent="0.3">
      <c r="A16572" t="s">
        <v>17129</v>
      </c>
    </row>
    <row r="16573" spans="1:1" x14ac:dyDescent="0.3">
      <c r="A16573" t="s">
        <v>17130</v>
      </c>
    </row>
    <row r="16574" spans="1:1" x14ac:dyDescent="0.3">
      <c r="A16574" t="s">
        <v>17131</v>
      </c>
    </row>
    <row r="16575" spans="1:1" x14ac:dyDescent="0.3">
      <c r="A16575" t="s">
        <v>17132</v>
      </c>
    </row>
    <row r="16576" spans="1:1" x14ac:dyDescent="0.3">
      <c r="A16576" t="s">
        <v>17133</v>
      </c>
    </row>
    <row r="16577" spans="1:1" x14ac:dyDescent="0.3">
      <c r="A16577" t="s">
        <v>17134</v>
      </c>
    </row>
    <row r="16578" spans="1:1" x14ac:dyDescent="0.3">
      <c r="A16578" t="s">
        <v>17135</v>
      </c>
    </row>
    <row r="16579" spans="1:1" x14ac:dyDescent="0.3">
      <c r="A16579" t="s">
        <v>17136</v>
      </c>
    </row>
    <row r="16580" spans="1:1" x14ac:dyDescent="0.3">
      <c r="A16580" t="s">
        <v>17137</v>
      </c>
    </row>
    <row r="16581" spans="1:1" x14ac:dyDescent="0.3">
      <c r="A16581" t="s">
        <v>17138</v>
      </c>
    </row>
    <row r="16582" spans="1:1" x14ac:dyDescent="0.3">
      <c r="A16582" t="s">
        <v>17139</v>
      </c>
    </row>
    <row r="16583" spans="1:1" x14ac:dyDescent="0.3">
      <c r="A16583" t="s">
        <v>17140</v>
      </c>
    </row>
    <row r="16584" spans="1:1" x14ac:dyDescent="0.3">
      <c r="A16584" t="s">
        <v>17141</v>
      </c>
    </row>
    <row r="16585" spans="1:1" x14ac:dyDescent="0.3">
      <c r="A16585" t="s">
        <v>17142</v>
      </c>
    </row>
    <row r="16586" spans="1:1" x14ac:dyDescent="0.3">
      <c r="A16586" t="s">
        <v>17143</v>
      </c>
    </row>
    <row r="16587" spans="1:1" x14ac:dyDescent="0.3">
      <c r="A16587" t="s">
        <v>17144</v>
      </c>
    </row>
    <row r="16588" spans="1:1" x14ac:dyDescent="0.3">
      <c r="A16588" t="s">
        <v>17145</v>
      </c>
    </row>
    <row r="16589" spans="1:1" x14ac:dyDescent="0.3">
      <c r="A16589" t="s">
        <v>17146</v>
      </c>
    </row>
    <row r="16590" spans="1:1" x14ac:dyDescent="0.3">
      <c r="A16590" t="s">
        <v>17147</v>
      </c>
    </row>
    <row r="16591" spans="1:1" x14ac:dyDescent="0.3">
      <c r="A16591" t="s">
        <v>17148</v>
      </c>
    </row>
    <row r="16592" spans="1:1" x14ac:dyDescent="0.3">
      <c r="A16592" t="s">
        <v>17149</v>
      </c>
    </row>
    <row r="16593" spans="1:1" x14ac:dyDescent="0.3">
      <c r="A16593" t="s">
        <v>17150</v>
      </c>
    </row>
    <row r="16594" spans="1:1" x14ac:dyDescent="0.3">
      <c r="A16594" t="s">
        <v>17151</v>
      </c>
    </row>
    <row r="16595" spans="1:1" x14ac:dyDescent="0.3">
      <c r="A16595" t="s">
        <v>17152</v>
      </c>
    </row>
    <row r="16596" spans="1:1" x14ac:dyDescent="0.3">
      <c r="A16596" t="s">
        <v>17153</v>
      </c>
    </row>
    <row r="16597" spans="1:1" x14ac:dyDescent="0.3">
      <c r="A16597" t="s">
        <v>17154</v>
      </c>
    </row>
    <row r="16598" spans="1:1" x14ac:dyDescent="0.3">
      <c r="A16598" t="s">
        <v>17155</v>
      </c>
    </row>
    <row r="16599" spans="1:1" x14ac:dyDescent="0.3">
      <c r="A16599" t="s">
        <v>17156</v>
      </c>
    </row>
    <row r="16600" spans="1:1" x14ac:dyDescent="0.3">
      <c r="A16600" t="s">
        <v>17157</v>
      </c>
    </row>
    <row r="16601" spans="1:1" x14ac:dyDescent="0.3">
      <c r="A16601" t="s">
        <v>17158</v>
      </c>
    </row>
    <row r="16602" spans="1:1" x14ac:dyDescent="0.3">
      <c r="A16602" t="s">
        <v>17159</v>
      </c>
    </row>
    <row r="16603" spans="1:1" x14ac:dyDescent="0.3">
      <c r="A16603" t="s">
        <v>17160</v>
      </c>
    </row>
    <row r="16604" spans="1:1" x14ac:dyDescent="0.3">
      <c r="A16604" t="s">
        <v>17161</v>
      </c>
    </row>
    <row r="16605" spans="1:1" x14ac:dyDescent="0.3">
      <c r="A16605" t="s">
        <v>17162</v>
      </c>
    </row>
    <row r="16606" spans="1:1" x14ac:dyDescent="0.3">
      <c r="A16606" t="s">
        <v>17163</v>
      </c>
    </row>
    <row r="16607" spans="1:1" x14ac:dyDescent="0.3">
      <c r="A16607" t="s">
        <v>17164</v>
      </c>
    </row>
    <row r="16608" spans="1:1" x14ac:dyDescent="0.3">
      <c r="A16608" t="s">
        <v>17165</v>
      </c>
    </row>
    <row r="16609" spans="1:1" x14ac:dyDescent="0.3">
      <c r="A16609" t="s">
        <v>17166</v>
      </c>
    </row>
    <row r="16610" spans="1:1" x14ac:dyDescent="0.3">
      <c r="A16610" t="s">
        <v>17167</v>
      </c>
    </row>
    <row r="16611" spans="1:1" x14ac:dyDescent="0.3">
      <c r="A16611" t="s">
        <v>17168</v>
      </c>
    </row>
    <row r="16612" spans="1:1" x14ac:dyDescent="0.3">
      <c r="A16612" t="s">
        <v>17169</v>
      </c>
    </row>
    <row r="16613" spans="1:1" x14ac:dyDescent="0.3">
      <c r="A16613" t="s">
        <v>17170</v>
      </c>
    </row>
    <row r="16614" spans="1:1" x14ac:dyDescent="0.3">
      <c r="A16614" t="s">
        <v>17171</v>
      </c>
    </row>
    <row r="16615" spans="1:1" x14ac:dyDescent="0.3">
      <c r="A16615" t="s">
        <v>17172</v>
      </c>
    </row>
    <row r="16616" spans="1:1" x14ac:dyDescent="0.3">
      <c r="A16616" t="s">
        <v>17173</v>
      </c>
    </row>
    <row r="16617" spans="1:1" x14ac:dyDescent="0.3">
      <c r="A16617" t="s">
        <v>17174</v>
      </c>
    </row>
    <row r="16618" spans="1:1" x14ac:dyDescent="0.3">
      <c r="A16618" t="s">
        <v>17175</v>
      </c>
    </row>
    <row r="16619" spans="1:1" x14ac:dyDescent="0.3">
      <c r="A16619" t="s">
        <v>17176</v>
      </c>
    </row>
    <row r="16620" spans="1:1" x14ac:dyDescent="0.3">
      <c r="A16620" t="s">
        <v>17177</v>
      </c>
    </row>
    <row r="16621" spans="1:1" x14ac:dyDescent="0.3">
      <c r="A16621" t="s">
        <v>17178</v>
      </c>
    </row>
    <row r="16622" spans="1:1" x14ac:dyDescent="0.3">
      <c r="A16622" t="s">
        <v>17179</v>
      </c>
    </row>
    <row r="16623" spans="1:1" x14ac:dyDescent="0.3">
      <c r="A16623" t="s">
        <v>17180</v>
      </c>
    </row>
    <row r="16624" spans="1:1" x14ac:dyDescent="0.3">
      <c r="A16624" t="s">
        <v>17181</v>
      </c>
    </row>
    <row r="16625" spans="1:1" x14ac:dyDescent="0.3">
      <c r="A16625" t="s">
        <v>17182</v>
      </c>
    </row>
    <row r="16626" spans="1:1" x14ac:dyDescent="0.3">
      <c r="A16626" t="s">
        <v>17183</v>
      </c>
    </row>
    <row r="16627" spans="1:1" x14ac:dyDescent="0.3">
      <c r="A16627" t="s">
        <v>17184</v>
      </c>
    </row>
    <row r="16628" spans="1:1" x14ac:dyDescent="0.3">
      <c r="A16628" t="s">
        <v>17185</v>
      </c>
    </row>
    <row r="16629" spans="1:1" x14ac:dyDescent="0.3">
      <c r="A16629" t="s">
        <v>17186</v>
      </c>
    </row>
    <row r="16630" spans="1:1" x14ac:dyDescent="0.3">
      <c r="A16630" t="s">
        <v>17187</v>
      </c>
    </row>
    <row r="16631" spans="1:1" x14ac:dyDescent="0.3">
      <c r="A16631" t="s">
        <v>17188</v>
      </c>
    </row>
    <row r="16632" spans="1:1" x14ac:dyDescent="0.3">
      <c r="A16632" t="s">
        <v>17189</v>
      </c>
    </row>
    <row r="16633" spans="1:1" x14ac:dyDescent="0.3">
      <c r="A16633" t="s">
        <v>17190</v>
      </c>
    </row>
    <row r="16634" spans="1:1" x14ac:dyDescent="0.3">
      <c r="A16634" t="s">
        <v>17191</v>
      </c>
    </row>
    <row r="16635" spans="1:1" x14ac:dyDescent="0.3">
      <c r="A16635" t="s">
        <v>17192</v>
      </c>
    </row>
    <row r="16636" spans="1:1" x14ac:dyDescent="0.3">
      <c r="A16636" t="s">
        <v>17193</v>
      </c>
    </row>
    <row r="16637" spans="1:1" x14ac:dyDescent="0.3">
      <c r="A16637" t="s">
        <v>17194</v>
      </c>
    </row>
    <row r="16638" spans="1:1" x14ac:dyDescent="0.3">
      <c r="A16638" t="s">
        <v>17195</v>
      </c>
    </row>
    <row r="16639" spans="1:1" x14ac:dyDescent="0.3">
      <c r="A16639" t="s">
        <v>17196</v>
      </c>
    </row>
    <row r="16640" spans="1:1" x14ac:dyDescent="0.3">
      <c r="A16640" t="s">
        <v>17197</v>
      </c>
    </row>
    <row r="16641" spans="1:1" x14ac:dyDescent="0.3">
      <c r="A16641" t="s">
        <v>17198</v>
      </c>
    </row>
    <row r="16642" spans="1:1" x14ac:dyDescent="0.3">
      <c r="A16642" t="s">
        <v>17199</v>
      </c>
    </row>
    <row r="16643" spans="1:1" x14ac:dyDescent="0.3">
      <c r="A16643" t="s">
        <v>17200</v>
      </c>
    </row>
    <row r="16644" spans="1:1" x14ac:dyDescent="0.3">
      <c r="A16644" t="s">
        <v>17201</v>
      </c>
    </row>
    <row r="16645" spans="1:1" x14ac:dyDescent="0.3">
      <c r="A16645" t="s">
        <v>17202</v>
      </c>
    </row>
    <row r="16646" spans="1:1" x14ac:dyDescent="0.3">
      <c r="A16646" t="s">
        <v>17203</v>
      </c>
    </row>
    <row r="16647" spans="1:1" x14ac:dyDescent="0.3">
      <c r="A16647" t="s">
        <v>17204</v>
      </c>
    </row>
    <row r="16648" spans="1:1" x14ac:dyDescent="0.3">
      <c r="A16648" t="s">
        <v>17205</v>
      </c>
    </row>
    <row r="16649" spans="1:1" x14ac:dyDescent="0.3">
      <c r="A16649" t="s">
        <v>17206</v>
      </c>
    </row>
    <row r="16650" spans="1:1" x14ac:dyDescent="0.3">
      <c r="A16650" t="s">
        <v>17207</v>
      </c>
    </row>
    <row r="16651" spans="1:1" x14ac:dyDescent="0.3">
      <c r="A16651" t="s">
        <v>17208</v>
      </c>
    </row>
    <row r="16652" spans="1:1" x14ac:dyDescent="0.3">
      <c r="A16652" t="s">
        <v>17209</v>
      </c>
    </row>
    <row r="16653" spans="1:1" x14ac:dyDescent="0.3">
      <c r="A16653" t="s">
        <v>17210</v>
      </c>
    </row>
    <row r="16654" spans="1:1" x14ac:dyDescent="0.3">
      <c r="A16654" t="s">
        <v>17211</v>
      </c>
    </row>
    <row r="16655" spans="1:1" x14ac:dyDescent="0.3">
      <c r="A16655" t="s">
        <v>17212</v>
      </c>
    </row>
    <row r="16656" spans="1:1" x14ac:dyDescent="0.3">
      <c r="A16656" t="s">
        <v>17213</v>
      </c>
    </row>
    <row r="16657" spans="1:1" x14ac:dyDescent="0.3">
      <c r="A16657" t="s">
        <v>17214</v>
      </c>
    </row>
    <row r="16658" spans="1:1" x14ac:dyDescent="0.3">
      <c r="A16658" t="s">
        <v>17215</v>
      </c>
    </row>
    <row r="16659" spans="1:1" x14ac:dyDescent="0.3">
      <c r="A16659" t="s">
        <v>17216</v>
      </c>
    </row>
    <row r="16660" spans="1:1" x14ac:dyDescent="0.3">
      <c r="A16660" t="s">
        <v>17217</v>
      </c>
    </row>
    <row r="16661" spans="1:1" x14ac:dyDescent="0.3">
      <c r="A16661" t="s">
        <v>17218</v>
      </c>
    </row>
    <row r="16662" spans="1:1" x14ac:dyDescent="0.3">
      <c r="A16662" t="s">
        <v>17219</v>
      </c>
    </row>
    <row r="16663" spans="1:1" x14ac:dyDescent="0.3">
      <c r="A16663" t="s">
        <v>17220</v>
      </c>
    </row>
    <row r="16664" spans="1:1" x14ac:dyDescent="0.3">
      <c r="A16664" t="s">
        <v>17221</v>
      </c>
    </row>
    <row r="16665" spans="1:1" x14ac:dyDescent="0.3">
      <c r="A16665" t="s">
        <v>17222</v>
      </c>
    </row>
    <row r="16666" spans="1:1" x14ac:dyDescent="0.3">
      <c r="A16666" t="s">
        <v>17223</v>
      </c>
    </row>
    <row r="16667" spans="1:1" x14ac:dyDescent="0.3">
      <c r="A16667" t="s">
        <v>17224</v>
      </c>
    </row>
    <row r="16668" spans="1:1" x14ac:dyDescent="0.3">
      <c r="A16668" t="s">
        <v>17225</v>
      </c>
    </row>
    <row r="16669" spans="1:1" x14ac:dyDescent="0.3">
      <c r="A16669" t="s">
        <v>17226</v>
      </c>
    </row>
    <row r="16670" spans="1:1" x14ac:dyDescent="0.3">
      <c r="A16670" t="s">
        <v>17227</v>
      </c>
    </row>
    <row r="16671" spans="1:1" x14ac:dyDescent="0.3">
      <c r="A16671" t="s">
        <v>17228</v>
      </c>
    </row>
    <row r="16672" spans="1:1" x14ac:dyDescent="0.3">
      <c r="A16672" t="s">
        <v>17229</v>
      </c>
    </row>
    <row r="16673" spans="1:1" x14ac:dyDescent="0.3">
      <c r="A16673" t="s">
        <v>17230</v>
      </c>
    </row>
    <row r="16674" spans="1:1" x14ac:dyDescent="0.3">
      <c r="A16674" t="s">
        <v>17231</v>
      </c>
    </row>
    <row r="16675" spans="1:1" x14ac:dyDescent="0.3">
      <c r="A16675" t="s">
        <v>17232</v>
      </c>
    </row>
    <row r="16676" spans="1:1" x14ac:dyDescent="0.3">
      <c r="A16676" t="s">
        <v>17233</v>
      </c>
    </row>
    <row r="16677" spans="1:1" x14ac:dyDescent="0.3">
      <c r="A16677" t="s">
        <v>17234</v>
      </c>
    </row>
    <row r="16678" spans="1:1" x14ac:dyDescent="0.3">
      <c r="A16678" t="s">
        <v>17235</v>
      </c>
    </row>
    <row r="16679" spans="1:1" x14ac:dyDescent="0.3">
      <c r="A16679" t="s">
        <v>17236</v>
      </c>
    </row>
    <row r="16680" spans="1:1" x14ac:dyDescent="0.3">
      <c r="A16680" t="s">
        <v>17237</v>
      </c>
    </row>
    <row r="16681" spans="1:1" x14ac:dyDescent="0.3">
      <c r="A16681" t="s">
        <v>17238</v>
      </c>
    </row>
    <row r="16682" spans="1:1" x14ac:dyDescent="0.3">
      <c r="A16682" t="s">
        <v>17239</v>
      </c>
    </row>
    <row r="16683" spans="1:1" x14ac:dyDescent="0.3">
      <c r="A16683" t="s">
        <v>17240</v>
      </c>
    </row>
    <row r="16684" spans="1:1" x14ac:dyDescent="0.3">
      <c r="A16684" t="s">
        <v>17241</v>
      </c>
    </row>
    <row r="16685" spans="1:1" x14ac:dyDescent="0.3">
      <c r="A16685" t="s">
        <v>17242</v>
      </c>
    </row>
    <row r="16686" spans="1:1" x14ac:dyDescent="0.3">
      <c r="A16686" t="s">
        <v>17243</v>
      </c>
    </row>
    <row r="16687" spans="1:1" x14ac:dyDescent="0.3">
      <c r="A16687" t="s">
        <v>17244</v>
      </c>
    </row>
    <row r="16688" spans="1:1" x14ac:dyDescent="0.3">
      <c r="A16688" t="s">
        <v>17245</v>
      </c>
    </row>
    <row r="16689" spans="1:1" x14ac:dyDescent="0.3">
      <c r="A16689" t="s">
        <v>17246</v>
      </c>
    </row>
    <row r="16690" spans="1:1" x14ac:dyDescent="0.3">
      <c r="A16690" t="s">
        <v>17247</v>
      </c>
    </row>
    <row r="16691" spans="1:1" x14ac:dyDescent="0.3">
      <c r="A16691" t="s">
        <v>17248</v>
      </c>
    </row>
    <row r="16692" spans="1:1" x14ac:dyDescent="0.3">
      <c r="A16692" t="s">
        <v>17249</v>
      </c>
    </row>
    <row r="16693" spans="1:1" x14ac:dyDescent="0.3">
      <c r="A16693" t="s">
        <v>17250</v>
      </c>
    </row>
    <row r="16694" spans="1:1" x14ac:dyDescent="0.3">
      <c r="A16694" t="s">
        <v>17251</v>
      </c>
    </row>
    <row r="16695" spans="1:1" x14ac:dyDescent="0.3">
      <c r="A16695" t="s">
        <v>17252</v>
      </c>
    </row>
    <row r="16696" spans="1:1" x14ac:dyDescent="0.3">
      <c r="A16696" t="s">
        <v>17253</v>
      </c>
    </row>
    <row r="16697" spans="1:1" x14ac:dyDescent="0.3">
      <c r="A16697" t="s">
        <v>17254</v>
      </c>
    </row>
    <row r="16698" spans="1:1" x14ac:dyDescent="0.3">
      <c r="A16698" t="s">
        <v>17255</v>
      </c>
    </row>
    <row r="16699" spans="1:1" x14ac:dyDescent="0.3">
      <c r="A16699" t="s">
        <v>17256</v>
      </c>
    </row>
    <row r="16700" spans="1:1" x14ac:dyDescent="0.3">
      <c r="A16700" t="s">
        <v>17257</v>
      </c>
    </row>
    <row r="16701" spans="1:1" x14ac:dyDescent="0.3">
      <c r="A16701" t="s">
        <v>17258</v>
      </c>
    </row>
    <row r="16702" spans="1:1" x14ac:dyDescent="0.3">
      <c r="A16702" t="s">
        <v>17259</v>
      </c>
    </row>
    <row r="16703" spans="1:1" x14ac:dyDescent="0.3">
      <c r="A16703" t="s">
        <v>17260</v>
      </c>
    </row>
    <row r="16704" spans="1:1" x14ac:dyDescent="0.3">
      <c r="A16704" t="s">
        <v>17261</v>
      </c>
    </row>
    <row r="16705" spans="1:1" x14ac:dyDescent="0.3">
      <c r="A16705" t="s">
        <v>17262</v>
      </c>
    </row>
    <row r="16706" spans="1:1" x14ac:dyDescent="0.3">
      <c r="A16706" t="s">
        <v>17263</v>
      </c>
    </row>
    <row r="16707" spans="1:1" x14ac:dyDescent="0.3">
      <c r="A16707" t="s">
        <v>17264</v>
      </c>
    </row>
    <row r="16708" spans="1:1" x14ac:dyDescent="0.3">
      <c r="A16708" t="s">
        <v>17265</v>
      </c>
    </row>
    <row r="16709" spans="1:1" x14ac:dyDescent="0.3">
      <c r="A16709" t="s">
        <v>17266</v>
      </c>
    </row>
    <row r="16710" spans="1:1" x14ac:dyDescent="0.3">
      <c r="A16710" t="s">
        <v>17267</v>
      </c>
    </row>
    <row r="16711" spans="1:1" x14ac:dyDescent="0.3">
      <c r="A16711" t="s">
        <v>17268</v>
      </c>
    </row>
    <row r="16712" spans="1:1" x14ac:dyDescent="0.3">
      <c r="A16712" t="s">
        <v>17269</v>
      </c>
    </row>
    <row r="16713" spans="1:1" x14ac:dyDescent="0.3">
      <c r="A16713" t="s">
        <v>17270</v>
      </c>
    </row>
    <row r="16714" spans="1:1" x14ac:dyDescent="0.3">
      <c r="A16714" t="s">
        <v>17271</v>
      </c>
    </row>
    <row r="16715" spans="1:1" x14ac:dyDescent="0.3">
      <c r="A16715" t="s">
        <v>17272</v>
      </c>
    </row>
    <row r="16716" spans="1:1" x14ac:dyDescent="0.3">
      <c r="A16716" t="s">
        <v>17273</v>
      </c>
    </row>
    <row r="16717" spans="1:1" x14ac:dyDescent="0.3">
      <c r="A16717" t="s">
        <v>17274</v>
      </c>
    </row>
    <row r="16718" spans="1:1" x14ac:dyDescent="0.3">
      <c r="A16718" t="s">
        <v>17275</v>
      </c>
    </row>
    <row r="16719" spans="1:1" x14ac:dyDescent="0.3">
      <c r="A16719" t="s">
        <v>17276</v>
      </c>
    </row>
    <row r="16720" spans="1:1" x14ac:dyDescent="0.3">
      <c r="A16720" t="s">
        <v>17277</v>
      </c>
    </row>
    <row r="16721" spans="1:1" x14ac:dyDescent="0.3">
      <c r="A16721" t="s">
        <v>17278</v>
      </c>
    </row>
    <row r="16722" spans="1:1" x14ac:dyDescent="0.3">
      <c r="A16722" t="s">
        <v>17279</v>
      </c>
    </row>
    <row r="16723" spans="1:1" x14ac:dyDescent="0.3">
      <c r="A16723" t="s">
        <v>17280</v>
      </c>
    </row>
    <row r="16724" spans="1:1" x14ac:dyDescent="0.3">
      <c r="A16724" t="s">
        <v>17281</v>
      </c>
    </row>
    <row r="16725" spans="1:1" x14ac:dyDescent="0.3">
      <c r="A16725" t="s">
        <v>17282</v>
      </c>
    </row>
    <row r="16726" spans="1:1" x14ac:dyDescent="0.3">
      <c r="A16726" t="s">
        <v>17283</v>
      </c>
    </row>
    <row r="16727" spans="1:1" x14ac:dyDescent="0.3">
      <c r="A16727" t="s">
        <v>17284</v>
      </c>
    </row>
    <row r="16728" spans="1:1" x14ac:dyDescent="0.3">
      <c r="A16728" t="s">
        <v>17285</v>
      </c>
    </row>
    <row r="16729" spans="1:1" x14ac:dyDescent="0.3">
      <c r="A16729" t="s">
        <v>17286</v>
      </c>
    </row>
    <row r="16730" spans="1:1" x14ac:dyDescent="0.3">
      <c r="A16730" t="s">
        <v>17287</v>
      </c>
    </row>
    <row r="16731" spans="1:1" x14ac:dyDescent="0.3">
      <c r="A16731" t="s">
        <v>17288</v>
      </c>
    </row>
    <row r="16732" spans="1:1" x14ac:dyDescent="0.3">
      <c r="A16732" t="s">
        <v>17289</v>
      </c>
    </row>
    <row r="16733" spans="1:1" x14ac:dyDescent="0.3">
      <c r="A16733" t="s">
        <v>17290</v>
      </c>
    </row>
    <row r="16734" spans="1:1" x14ac:dyDescent="0.3">
      <c r="A16734" t="s">
        <v>17291</v>
      </c>
    </row>
    <row r="16735" spans="1:1" x14ac:dyDescent="0.3">
      <c r="A16735" t="s">
        <v>17292</v>
      </c>
    </row>
    <row r="16736" spans="1:1" x14ac:dyDescent="0.3">
      <c r="A16736" t="s">
        <v>17293</v>
      </c>
    </row>
    <row r="16737" spans="1:1" x14ac:dyDescent="0.3">
      <c r="A16737" t="s">
        <v>17294</v>
      </c>
    </row>
    <row r="16738" spans="1:1" x14ac:dyDescent="0.3">
      <c r="A16738" t="s">
        <v>17295</v>
      </c>
    </row>
    <row r="16739" spans="1:1" x14ac:dyDescent="0.3">
      <c r="A16739" t="s">
        <v>17296</v>
      </c>
    </row>
    <row r="16740" spans="1:1" x14ac:dyDescent="0.3">
      <c r="A16740" t="s">
        <v>17297</v>
      </c>
    </row>
    <row r="16741" spans="1:1" x14ac:dyDescent="0.3">
      <c r="A16741" t="s">
        <v>17298</v>
      </c>
    </row>
    <row r="16742" spans="1:1" x14ac:dyDescent="0.3">
      <c r="A16742" t="s">
        <v>17299</v>
      </c>
    </row>
    <row r="16743" spans="1:1" x14ac:dyDescent="0.3">
      <c r="A16743" t="s">
        <v>17300</v>
      </c>
    </row>
    <row r="16744" spans="1:1" x14ac:dyDescent="0.3">
      <c r="A16744" t="s">
        <v>17301</v>
      </c>
    </row>
    <row r="16745" spans="1:1" x14ac:dyDescent="0.3">
      <c r="A16745" t="s">
        <v>17302</v>
      </c>
    </row>
    <row r="16746" spans="1:1" x14ac:dyDescent="0.3">
      <c r="A16746" t="s">
        <v>17303</v>
      </c>
    </row>
    <row r="16747" spans="1:1" x14ac:dyDescent="0.3">
      <c r="A16747" t="s">
        <v>17304</v>
      </c>
    </row>
    <row r="16748" spans="1:1" x14ac:dyDescent="0.3">
      <c r="A16748" t="s">
        <v>17305</v>
      </c>
    </row>
    <row r="16749" spans="1:1" x14ac:dyDescent="0.3">
      <c r="A16749" t="s">
        <v>17306</v>
      </c>
    </row>
    <row r="16750" spans="1:1" x14ac:dyDescent="0.3">
      <c r="A16750" t="s">
        <v>17307</v>
      </c>
    </row>
    <row r="16751" spans="1:1" x14ac:dyDescent="0.3">
      <c r="A16751" t="s">
        <v>17308</v>
      </c>
    </row>
    <row r="16752" spans="1:1" x14ac:dyDescent="0.3">
      <c r="A16752" t="s">
        <v>17309</v>
      </c>
    </row>
    <row r="16753" spans="1:1" x14ac:dyDescent="0.3">
      <c r="A16753" t="s">
        <v>17310</v>
      </c>
    </row>
    <row r="16754" spans="1:1" x14ac:dyDescent="0.3">
      <c r="A16754" t="s">
        <v>17311</v>
      </c>
    </row>
    <row r="16755" spans="1:1" x14ac:dyDescent="0.3">
      <c r="A16755" t="s">
        <v>17312</v>
      </c>
    </row>
    <row r="16756" spans="1:1" x14ac:dyDescent="0.3">
      <c r="A16756" t="s">
        <v>17313</v>
      </c>
    </row>
    <row r="16757" spans="1:1" x14ac:dyDescent="0.3">
      <c r="A16757" t="s">
        <v>17314</v>
      </c>
    </row>
    <row r="16758" spans="1:1" x14ac:dyDescent="0.3">
      <c r="A16758" t="s">
        <v>17315</v>
      </c>
    </row>
    <row r="16759" spans="1:1" x14ac:dyDescent="0.3">
      <c r="A16759" t="s">
        <v>17316</v>
      </c>
    </row>
    <row r="16760" spans="1:1" x14ac:dyDescent="0.3">
      <c r="A16760" t="s">
        <v>17317</v>
      </c>
    </row>
    <row r="16761" spans="1:1" x14ac:dyDescent="0.3">
      <c r="A16761" t="s">
        <v>17318</v>
      </c>
    </row>
    <row r="16762" spans="1:1" x14ac:dyDescent="0.3">
      <c r="A16762" t="s">
        <v>17319</v>
      </c>
    </row>
    <row r="16763" spans="1:1" x14ac:dyDescent="0.3">
      <c r="A16763" t="s">
        <v>17320</v>
      </c>
    </row>
    <row r="16764" spans="1:1" x14ac:dyDescent="0.3">
      <c r="A16764" t="s">
        <v>17321</v>
      </c>
    </row>
    <row r="16765" spans="1:1" x14ac:dyDescent="0.3">
      <c r="A16765" t="s">
        <v>17322</v>
      </c>
    </row>
    <row r="16766" spans="1:1" x14ac:dyDescent="0.3">
      <c r="A16766" t="s">
        <v>17323</v>
      </c>
    </row>
    <row r="16767" spans="1:1" x14ac:dyDescent="0.3">
      <c r="A16767" t="s">
        <v>17324</v>
      </c>
    </row>
    <row r="16768" spans="1:1" x14ac:dyDescent="0.3">
      <c r="A16768" t="s">
        <v>17325</v>
      </c>
    </row>
    <row r="16769" spans="1:1" x14ac:dyDescent="0.3">
      <c r="A16769" t="s">
        <v>17326</v>
      </c>
    </row>
    <row r="16770" spans="1:1" x14ac:dyDescent="0.3">
      <c r="A16770" t="s">
        <v>17327</v>
      </c>
    </row>
    <row r="16771" spans="1:1" x14ac:dyDescent="0.3">
      <c r="A16771" t="s">
        <v>17328</v>
      </c>
    </row>
    <row r="16772" spans="1:1" x14ac:dyDescent="0.3">
      <c r="A16772" t="s">
        <v>17329</v>
      </c>
    </row>
    <row r="16773" spans="1:1" x14ac:dyDescent="0.3">
      <c r="A16773" t="s">
        <v>17330</v>
      </c>
    </row>
    <row r="16774" spans="1:1" x14ac:dyDescent="0.3">
      <c r="A16774" t="s">
        <v>17331</v>
      </c>
    </row>
    <row r="16775" spans="1:1" x14ac:dyDescent="0.3">
      <c r="A16775" t="s">
        <v>17332</v>
      </c>
    </row>
    <row r="16776" spans="1:1" x14ac:dyDescent="0.3">
      <c r="A16776" t="s">
        <v>17333</v>
      </c>
    </row>
    <row r="16777" spans="1:1" x14ac:dyDescent="0.3">
      <c r="A16777" t="s">
        <v>17334</v>
      </c>
    </row>
    <row r="16778" spans="1:1" x14ac:dyDescent="0.3">
      <c r="A16778" t="s">
        <v>17335</v>
      </c>
    </row>
    <row r="16779" spans="1:1" x14ac:dyDescent="0.3">
      <c r="A16779" t="s">
        <v>17336</v>
      </c>
    </row>
    <row r="16780" spans="1:1" x14ac:dyDescent="0.3">
      <c r="A16780" t="s">
        <v>17337</v>
      </c>
    </row>
    <row r="16781" spans="1:1" x14ac:dyDescent="0.3">
      <c r="A16781" t="s">
        <v>17338</v>
      </c>
    </row>
    <row r="16782" spans="1:1" x14ac:dyDescent="0.3">
      <c r="A16782" t="s">
        <v>17339</v>
      </c>
    </row>
    <row r="16783" spans="1:1" x14ac:dyDescent="0.3">
      <c r="A16783" t="s">
        <v>17340</v>
      </c>
    </row>
    <row r="16784" spans="1:1" x14ac:dyDescent="0.3">
      <c r="A16784" t="s">
        <v>17341</v>
      </c>
    </row>
    <row r="16785" spans="1:1" x14ac:dyDescent="0.3">
      <c r="A16785" t="s">
        <v>17342</v>
      </c>
    </row>
    <row r="16786" spans="1:1" x14ac:dyDescent="0.3">
      <c r="A16786" t="s">
        <v>17343</v>
      </c>
    </row>
    <row r="16787" spans="1:1" x14ac:dyDescent="0.3">
      <c r="A16787" t="s">
        <v>17344</v>
      </c>
    </row>
    <row r="16788" spans="1:1" x14ac:dyDescent="0.3">
      <c r="A16788" t="s">
        <v>17345</v>
      </c>
    </row>
    <row r="16789" spans="1:1" x14ac:dyDescent="0.3">
      <c r="A16789" t="s">
        <v>17346</v>
      </c>
    </row>
    <row r="16790" spans="1:1" x14ac:dyDescent="0.3">
      <c r="A16790" t="s">
        <v>17347</v>
      </c>
    </row>
    <row r="16791" spans="1:1" x14ac:dyDescent="0.3">
      <c r="A16791" t="s">
        <v>17348</v>
      </c>
    </row>
    <row r="16792" spans="1:1" x14ac:dyDescent="0.3">
      <c r="A16792" t="s">
        <v>17349</v>
      </c>
    </row>
    <row r="16793" spans="1:1" x14ac:dyDescent="0.3">
      <c r="A16793" t="s">
        <v>17350</v>
      </c>
    </row>
    <row r="16794" spans="1:1" x14ac:dyDescent="0.3">
      <c r="A16794" t="s">
        <v>17351</v>
      </c>
    </row>
    <row r="16795" spans="1:1" x14ac:dyDescent="0.3">
      <c r="A16795" t="s">
        <v>17352</v>
      </c>
    </row>
    <row r="16796" spans="1:1" x14ac:dyDescent="0.3">
      <c r="A16796" t="s">
        <v>17353</v>
      </c>
    </row>
    <row r="16797" spans="1:1" x14ac:dyDescent="0.3">
      <c r="A16797" t="s">
        <v>17354</v>
      </c>
    </row>
    <row r="16798" spans="1:1" x14ac:dyDescent="0.3">
      <c r="A16798" t="s">
        <v>17355</v>
      </c>
    </row>
    <row r="16799" spans="1:1" x14ac:dyDescent="0.3">
      <c r="A16799" t="s">
        <v>17356</v>
      </c>
    </row>
    <row r="16800" spans="1:1" x14ac:dyDescent="0.3">
      <c r="A16800" t="s">
        <v>17357</v>
      </c>
    </row>
    <row r="16801" spans="1:1" x14ac:dyDescent="0.3">
      <c r="A16801" t="s">
        <v>17358</v>
      </c>
    </row>
    <row r="16802" spans="1:1" x14ac:dyDescent="0.3">
      <c r="A16802" t="s">
        <v>17359</v>
      </c>
    </row>
    <row r="16803" spans="1:1" x14ac:dyDescent="0.3">
      <c r="A16803" t="s">
        <v>17360</v>
      </c>
    </row>
    <row r="16804" spans="1:1" x14ac:dyDescent="0.3">
      <c r="A16804" t="s">
        <v>17361</v>
      </c>
    </row>
    <row r="16805" spans="1:1" x14ac:dyDescent="0.3">
      <c r="A16805" t="s">
        <v>17362</v>
      </c>
    </row>
    <row r="16806" spans="1:1" x14ac:dyDescent="0.3">
      <c r="A16806" t="s">
        <v>17363</v>
      </c>
    </row>
    <row r="16807" spans="1:1" x14ac:dyDescent="0.3">
      <c r="A16807" t="s">
        <v>17364</v>
      </c>
    </row>
    <row r="16808" spans="1:1" x14ac:dyDescent="0.3">
      <c r="A16808" t="s">
        <v>17365</v>
      </c>
    </row>
    <row r="16809" spans="1:1" x14ac:dyDescent="0.3">
      <c r="A16809" t="s">
        <v>17366</v>
      </c>
    </row>
    <row r="16810" spans="1:1" x14ac:dyDescent="0.3">
      <c r="A16810" t="s">
        <v>17367</v>
      </c>
    </row>
    <row r="16811" spans="1:1" x14ac:dyDescent="0.3">
      <c r="A16811" t="s">
        <v>17368</v>
      </c>
    </row>
    <row r="16812" spans="1:1" x14ac:dyDescent="0.3">
      <c r="A16812" t="s">
        <v>17369</v>
      </c>
    </row>
    <row r="16813" spans="1:1" x14ac:dyDescent="0.3">
      <c r="A16813" t="s">
        <v>17370</v>
      </c>
    </row>
    <row r="16814" spans="1:1" x14ac:dyDescent="0.3">
      <c r="A16814" t="s">
        <v>17371</v>
      </c>
    </row>
    <row r="16815" spans="1:1" x14ac:dyDescent="0.3">
      <c r="A16815" t="s">
        <v>17372</v>
      </c>
    </row>
    <row r="16816" spans="1:1" x14ac:dyDescent="0.3">
      <c r="A16816" t="s">
        <v>17373</v>
      </c>
    </row>
    <row r="16817" spans="1:1" x14ac:dyDescent="0.3">
      <c r="A16817" t="s">
        <v>17374</v>
      </c>
    </row>
    <row r="16818" spans="1:1" x14ac:dyDescent="0.3">
      <c r="A16818" t="s">
        <v>17375</v>
      </c>
    </row>
    <row r="16819" spans="1:1" x14ac:dyDescent="0.3">
      <c r="A16819" t="s">
        <v>17376</v>
      </c>
    </row>
    <row r="16820" spans="1:1" x14ac:dyDescent="0.3">
      <c r="A16820" t="s">
        <v>17377</v>
      </c>
    </row>
    <row r="16821" spans="1:1" x14ac:dyDescent="0.3">
      <c r="A16821" t="s">
        <v>17378</v>
      </c>
    </row>
    <row r="16822" spans="1:1" x14ac:dyDescent="0.3">
      <c r="A16822" t="s">
        <v>17379</v>
      </c>
    </row>
    <row r="16823" spans="1:1" x14ac:dyDescent="0.3">
      <c r="A16823" t="s">
        <v>17380</v>
      </c>
    </row>
    <row r="16824" spans="1:1" x14ac:dyDescent="0.3">
      <c r="A16824" t="s">
        <v>17381</v>
      </c>
    </row>
    <row r="16825" spans="1:1" x14ac:dyDescent="0.3">
      <c r="A16825" t="s">
        <v>17382</v>
      </c>
    </row>
    <row r="16826" spans="1:1" x14ac:dyDescent="0.3">
      <c r="A16826" t="s">
        <v>17383</v>
      </c>
    </row>
    <row r="16827" spans="1:1" x14ac:dyDescent="0.3">
      <c r="A16827" t="s">
        <v>17384</v>
      </c>
    </row>
    <row r="16828" spans="1:1" x14ac:dyDescent="0.3">
      <c r="A16828" t="s">
        <v>17385</v>
      </c>
    </row>
    <row r="16829" spans="1:1" x14ac:dyDescent="0.3">
      <c r="A16829" t="s">
        <v>17386</v>
      </c>
    </row>
    <row r="16830" spans="1:1" x14ac:dyDescent="0.3">
      <c r="A16830" t="s">
        <v>17387</v>
      </c>
    </row>
    <row r="16831" spans="1:1" x14ac:dyDescent="0.3">
      <c r="A16831" t="s">
        <v>17388</v>
      </c>
    </row>
    <row r="16832" spans="1:1" x14ac:dyDescent="0.3">
      <c r="A16832" t="s">
        <v>17389</v>
      </c>
    </row>
    <row r="16833" spans="1:1" x14ac:dyDescent="0.3">
      <c r="A16833" t="s">
        <v>17390</v>
      </c>
    </row>
    <row r="16834" spans="1:1" x14ac:dyDescent="0.3">
      <c r="A16834" t="s">
        <v>17391</v>
      </c>
    </row>
    <row r="16835" spans="1:1" x14ac:dyDescent="0.3">
      <c r="A16835" t="s">
        <v>17392</v>
      </c>
    </row>
    <row r="16836" spans="1:1" x14ac:dyDescent="0.3">
      <c r="A16836" t="s">
        <v>17393</v>
      </c>
    </row>
    <row r="16837" spans="1:1" x14ac:dyDescent="0.3">
      <c r="A16837" t="s">
        <v>17394</v>
      </c>
    </row>
    <row r="16838" spans="1:1" x14ac:dyDescent="0.3">
      <c r="A16838" t="s">
        <v>17395</v>
      </c>
    </row>
    <row r="16839" spans="1:1" x14ac:dyDescent="0.3">
      <c r="A16839" t="s">
        <v>17396</v>
      </c>
    </row>
    <row r="16840" spans="1:1" x14ac:dyDescent="0.3">
      <c r="A16840" t="s">
        <v>17397</v>
      </c>
    </row>
    <row r="16841" spans="1:1" x14ac:dyDescent="0.3">
      <c r="A16841" t="s">
        <v>17398</v>
      </c>
    </row>
    <row r="16842" spans="1:1" x14ac:dyDescent="0.3">
      <c r="A16842" t="s">
        <v>17399</v>
      </c>
    </row>
    <row r="16843" spans="1:1" x14ac:dyDescent="0.3">
      <c r="A16843" t="s">
        <v>17400</v>
      </c>
    </row>
    <row r="16844" spans="1:1" x14ac:dyDescent="0.3">
      <c r="A16844" t="s">
        <v>17401</v>
      </c>
    </row>
    <row r="16845" spans="1:1" x14ac:dyDescent="0.3">
      <c r="A16845" t="s">
        <v>17402</v>
      </c>
    </row>
    <row r="16846" spans="1:1" x14ac:dyDescent="0.3">
      <c r="A16846" t="s">
        <v>17403</v>
      </c>
    </row>
    <row r="16847" spans="1:1" x14ac:dyDescent="0.3">
      <c r="A16847" t="s">
        <v>17404</v>
      </c>
    </row>
    <row r="16848" spans="1:1" x14ac:dyDescent="0.3">
      <c r="A16848" t="s">
        <v>17405</v>
      </c>
    </row>
    <row r="16849" spans="1:1" x14ac:dyDescent="0.3">
      <c r="A16849" t="s">
        <v>17406</v>
      </c>
    </row>
    <row r="16850" spans="1:1" x14ac:dyDescent="0.3">
      <c r="A16850" t="s">
        <v>17407</v>
      </c>
    </row>
    <row r="16851" spans="1:1" x14ac:dyDescent="0.3">
      <c r="A16851" t="s">
        <v>17408</v>
      </c>
    </row>
    <row r="16852" spans="1:1" x14ac:dyDescent="0.3">
      <c r="A16852" t="s">
        <v>17409</v>
      </c>
    </row>
    <row r="16853" spans="1:1" x14ac:dyDescent="0.3">
      <c r="A16853" t="s">
        <v>17410</v>
      </c>
    </row>
    <row r="16854" spans="1:1" x14ac:dyDescent="0.3">
      <c r="A16854" t="s">
        <v>17411</v>
      </c>
    </row>
    <row r="16855" spans="1:1" x14ac:dyDescent="0.3">
      <c r="A16855" t="s">
        <v>17412</v>
      </c>
    </row>
    <row r="16856" spans="1:1" x14ac:dyDescent="0.3">
      <c r="A16856" t="s">
        <v>17413</v>
      </c>
    </row>
    <row r="16857" spans="1:1" x14ac:dyDescent="0.3">
      <c r="A16857" t="s">
        <v>17414</v>
      </c>
    </row>
    <row r="16858" spans="1:1" x14ac:dyDescent="0.3">
      <c r="A16858" t="s">
        <v>17415</v>
      </c>
    </row>
    <row r="16859" spans="1:1" x14ac:dyDescent="0.3">
      <c r="A16859" t="s">
        <v>17416</v>
      </c>
    </row>
    <row r="16860" spans="1:1" x14ac:dyDescent="0.3">
      <c r="A16860" t="s">
        <v>17417</v>
      </c>
    </row>
    <row r="16861" spans="1:1" x14ac:dyDescent="0.3">
      <c r="A16861" t="s">
        <v>17418</v>
      </c>
    </row>
    <row r="16862" spans="1:1" x14ac:dyDescent="0.3">
      <c r="A16862" t="s">
        <v>17419</v>
      </c>
    </row>
    <row r="16863" spans="1:1" x14ac:dyDescent="0.3">
      <c r="A16863" t="s">
        <v>17420</v>
      </c>
    </row>
    <row r="16864" spans="1:1" x14ac:dyDescent="0.3">
      <c r="A16864" t="s">
        <v>17421</v>
      </c>
    </row>
    <row r="16865" spans="1:1" x14ac:dyDescent="0.3">
      <c r="A16865" t="s">
        <v>17422</v>
      </c>
    </row>
    <row r="16866" spans="1:1" x14ac:dyDescent="0.3">
      <c r="A16866" t="s">
        <v>17423</v>
      </c>
    </row>
    <row r="16867" spans="1:1" x14ac:dyDescent="0.3">
      <c r="A16867" t="s">
        <v>17424</v>
      </c>
    </row>
    <row r="16868" spans="1:1" x14ac:dyDescent="0.3">
      <c r="A16868" t="s">
        <v>17425</v>
      </c>
    </row>
    <row r="16869" spans="1:1" x14ac:dyDescent="0.3">
      <c r="A16869" t="s">
        <v>17426</v>
      </c>
    </row>
    <row r="16870" spans="1:1" x14ac:dyDescent="0.3">
      <c r="A16870" t="s">
        <v>17427</v>
      </c>
    </row>
    <row r="16871" spans="1:1" x14ac:dyDescent="0.3">
      <c r="A16871" t="s">
        <v>17428</v>
      </c>
    </row>
    <row r="16872" spans="1:1" x14ac:dyDescent="0.3">
      <c r="A16872" t="s">
        <v>17429</v>
      </c>
    </row>
    <row r="16873" spans="1:1" x14ac:dyDescent="0.3">
      <c r="A16873" t="s">
        <v>17430</v>
      </c>
    </row>
    <row r="16874" spans="1:1" x14ac:dyDescent="0.3">
      <c r="A16874" t="s">
        <v>17431</v>
      </c>
    </row>
    <row r="16875" spans="1:1" x14ac:dyDescent="0.3">
      <c r="A16875" t="s">
        <v>17432</v>
      </c>
    </row>
    <row r="16876" spans="1:1" x14ac:dyDescent="0.3">
      <c r="A16876" t="s">
        <v>17433</v>
      </c>
    </row>
    <row r="16877" spans="1:1" x14ac:dyDescent="0.3">
      <c r="A16877" t="s">
        <v>17434</v>
      </c>
    </row>
    <row r="16878" spans="1:1" x14ac:dyDescent="0.3">
      <c r="A16878" t="s">
        <v>17435</v>
      </c>
    </row>
    <row r="16879" spans="1:1" x14ac:dyDescent="0.3">
      <c r="A16879" t="s">
        <v>17436</v>
      </c>
    </row>
    <row r="16880" spans="1:1" x14ac:dyDescent="0.3">
      <c r="A16880" t="s">
        <v>17437</v>
      </c>
    </row>
    <row r="16881" spans="1:1" x14ac:dyDescent="0.3">
      <c r="A16881" t="s">
        <v>17438</v>
      </c>
    </row>
    <row r="16882" spans="1:1" x14ac:dyDescent="0.3">
      <c r="A16882" t="s">
        <v>17439</v>
      </c>
    </row>
    <row r="16883" spans="1:1" x14ac:dyDescent="0.3">
      <c r="A16883" t="s">
        <v>17440</v>
      </c>
    </row>
    <row r="16884" spans="1:1" x14ac:dyDescent="0.3">
      <c r="A16884" t="s">
        <v>17441</v>
      </c>
    </row>
    <row r="16885" spans="1:1" x14ac:dyDescent="0.3">
      <c r="A16885" t="s">
        <v>17442</v>
      </c>
    </row>
    <row r="16886" spans="1:1" x14ac:dyDescent="0.3">
      <c r="A16886" t="s">
        <v>17443</v>
      </c>
    </row>
    <row r="16887" spans="1:1" x14ac:dyDescent="0.3">
      <c r="A16887" t="s">
        <v>17444</v>
      </c>
    </row>
    <row r="16888" spans="1:1" x14ac:dyDescent="0.3">
      <c r="A16888" t="s">
        <v>17445</v>
      </c>
    </row>
    <row r="16889" spans="1:1" x14ac:dyDescent="0.3">
      <c r="A16889" t="s">
        <v>17446</v>
      </c>
    </row>
    <row r="16890" spans="1:1" x14ac:dyDescent="0.3">
      <c r="A16890" t="s">
        <v>17447</v>
      </c>
    </row>
    <row r="16891" spans="1:1" x14ac:dyDescent="0.3">
      <c r="A16891" t="s">
        <v>17448</v>
      </c>
    </row>
    <row r="16892" spans="1:1" x14ac:dyDescent="0.3">
      <c r="A16892" t="s">
        <v>17449</v>
      </c>
    </row>
    <row r="16893" spans="1:1" x14ac:dyDescent="0.3">
      <c r="A16893" t="s">
        <v>17450</v>
      </c>
    </row>
    <row r="16894" spans="1:1" x14ac:dyDescent="0.3">
      <c r="A16894" t="s">
        <v>17451</v>
      </c>
    </row>
    <row r="16895" spans="1:1" x14ac:dyDescent="0.3">
      <c r="A16895" t="s">
        <v>17452</v>
      </c>
    </row>
    <row r="16896" spans="1:1" x14ac:dyDescent="0.3">
      <c r="A16896" t="s">
        <v>17453</v>
      </c>
    </row>
    <row r="16897" spans="1:1" x14ac:dyDescent="0.3">
      <c r="A16897" t="s">
        <v>17454</v>
      </c>
    </row>
    <row r="16898" spans="1:1" x14ac:dyDescent="0.3">
      <c r="A16898" t="s">
        <v>17455</v>
      </c>
    </row>
    <row r="16899" spans="1:1" x14ac:dyDescent="0.3">
      <c r="A16899" t="s">
        <v>17456</v>
      </c>
    </row>
    <row r="16900" spans="1:1" x14ac:dyDescent="0.3">
      <c r="A16900" t="s">
        <v>17457</v>
      </c>
    </row>
    <row r="16901" spans="1:1" x14ac:dyDescent="0.3">
      <c r="A16901" t="s">
        <v>17458</v>
      </c>
    </row>
    <row r="16902" spans="1:1" x14ac:dyDescent="0.3">
      <c r="A16902" t="s">
        <v>17459</v>
      </c>
    </row>
    <row r="16903" spans="1:1" x14ac:dyDescent="0.3">
      <c r="A16903" t="s">
        <v>17460</v>
      </c>
    </row>
    <row r="16904" spans="1:1" x14ac:dyDescent="0.3">
      <c r="A16904" t="s">
        <v>17461</v>
      </c>
    </row>
    <row r="16905" spans="1:1" x14ac:dyDescent="0.3">
      <c r="A16905" t="s">
        <v>17462</v>
      </c>
    </row>
    <row r="16906" spans="1:1" x14ac:dyDescent="0.3">
      <c r="A16906" t="s">
        <v>17463</v>
      </c>
    </row>
    <row r="16907" spans="1:1" x14ac:dyDescent="0.3">
      <c r="A16907" t="s">
        <v>17464</v>
      </c>
    </row>
    <row r="16908" spans="1:1" x14ac:dyDescent="0.3">
      <c r="A16908" t="s">
        <v>17465</v>
      </c>
    </row>
    <row r="16909" spans="1:1" x14ac:dyDescent="0.3">
      <c r="A16909" t="s">
        <v>17466</v>
      </c>
    </row>
    <row r="16910" spans="1:1" x14ac:dyDescent="0.3">
      <c r="A16910" t="s">
        <v>17467</v>
      </c>
    </row>
    <row r="16911" spans="1:1" x14ac:dyDescent="0.3">
      <c r="A16911" t="s">
        <v>17468</v>
      </c>
    </row>
    <row r="16912" spans="1:1" x14ac:dyDescent="0.3">
      <c r="A16912" t="s">
        <v>17469</v>
      </c>
    </row>
    <row r="16913" spans="1:1" x14ac:dyDescent="0.3">
      <c r="A16913" t="s">
        <v>17470</v>
      </c>
    </row>
    <row r="16914" spans="1:1" x14ac:dyDescent="0.3">
      <c r="A16914" t="s">
        <v>17471</v>
      </c>
    </row>
    <row r="16915" spans="1:1" x14ac:dyDescent="0.3">
      <c r="A16915" t="s">
        <v>17472</v>
      </c>
    </row>
    <row r="16916" spans="1:1" x14ac:dyDescent="0.3">
      <c r="A16916" t="s">
        <v>17473</v>
      </c>
    </row>
    <row r="16917" spans="1:1" x14ac:dyDescent="0.3">
      <c r="A16917" t="s">
        <v>17474</v>
      </c>
    </row>
    <row r="16918" spans="1:1" x14ac:dyDescent="0.3">
      <c r="A16918" t="s">
        <v>17475</v>
      </c>
    </row>
    <row r="16919" spans="1:1" x14ac:dyDescent="0.3">
      <c r="A16919" t="s">
        <v>17476</v>
      </c>
    </row>
    <row r="16920" spans="1:1" x14ac:dyDescent="0.3">
      <c r="A16920" t="s">
        <v>17477</v>
      </c>
    </row>
    <row r="16921" spans="1:1" x14ac:dyDescent="0.3">
      <c r="A16921" t="s">
        <v>17478</v>
      </c>
    </row>
    <row r="16922" spans="1:1" x14ac:dyDescent="0.3">
      <c r="A16922" t="s">
        <v>17479</v>
      </c>
    </row>
    <row r="16923" spans="1:1" x14ac:dyDescent="0.3">
      <c r="A16923" t="s">
        <v>17480</v>
      </c>
    </row>
    <row r="16924" spans="1:1" x14ac:dyDescent="0.3">
      <c r="A16924" t="s">
        <v>17481</v>
      </c>
    </row>
    <row r="16925" spans="1:1" x14ac:dyDescent="0.3">
      <c r="A16925" t="s">
        <v>17482</v>
      </c>
    </row>
    <row r="16926" spans="1:1" x14ac:dyDescent="0.3">
      <c r="A16926" t="s">
        <v>17483</v>
      </c>
    </row>
    <row r="16927" spans="1:1" x14ac:dyDescent="0.3">
      <c r="A16927" t="s">
        <v>17484</v>
      </c>
    </row>
    <row r="16928" spans="1:1" x14ac:dyDescent="0.3">
      <c r="A16928" t="s">
        <v>17485</v>
      </c>
    </row>
    <row r="16929" spans="1:1" x14ac:dyDescent="0.3">
      <c r="A16929" t="s">
        <v>17486</v>
      </c>
    </row>
    <row r="16930" spans="1:1" x14ac:dyDescent="0.3">
      <c r="A16930" t="s">
        <v>17487</v>
      </c>
    </row>
    <row r="16931" spans="1:1" x14ac:dyDescent="0.3">
      <c r="A16931" t="s">
        <v>17488</v>
      </c>
    </row>
    <row r="16932" spans="1:1" x14ac:dyDescent="0.3">
      <c r="A16932" t="s">
        <v>17489</v>
      </c>
    </row>
    <row r="16933" spans="1:1" x14ac:dyDescent="0.3">
      <c r="A16933" t="s">
        <v>17490</v>
      </c>
    </row>
    <row r="16934" spans="1:1" x14ac:dyDescent="0.3">
      <c r="A16934" t="s">
        <v>17491</v>
      </c>
    </row>
    <row r="16935" spans="1:1" x14ac:dyDescent="0.3">
      <c r="A16935" t="s">
        <v>17492</v>
      </c>
    </row>
    <row r="16936" spans="1:1" x14ac:dyDescent="0.3">
      <c r="A16936" t="s">
        <v>17493</v>
      </c>
    </row>
    <row r="16937" spans="1:1" x14ac:dyDescent="0.3">
      <c r="A16937" t="s">
        <v>17494</v>
      </c>
    </row>
    <row r="16938" spans="1:1" x14ac:dyDescent="0.3">
      <c r="A16938" t="s">
        <v>17495</v>
      </c>
    </row>
    <row r="16939" spans="1:1" x14ac:dyDescent="0.3">
      <c r="A16939" t="s">
        <v>17496</v>
      </c>
    </row>
    <row r="16940" spans="1:1" x14ac:dyDescent="0.3">
      <c r="A16940" t="s">
        <v>17497</v>
      </c>
    </row>
    <row r="16941" spans="1:1" x14ac:dyDescent="0.3">
      <c r="A16941" t="s">
        <v>17498</v>
      </c>
    </row>
    <row r="16942" spans="1:1" x14ac:dyDescent="0.3">
      <c r="A16942" t="s">
        <v>17499</v>
      </c>
    </row>
    <row r="16943" spans="1:1" x14ac:dyDescent="0.3">
      <c r="A16943" t="s">
        <v>17500</v>
      </c>
    </row>
    <row r="16944" spans="1:1" x14ac:dyDescent="0.3">
      <c r="A16944" t="s">
        <v>17501</v>
      </c>
    </row>
    <row r="16945" spans="1:1" x14ac:dyDescent="0.3">
      <c r="A16945" t="s">
        <v>17502</v>
      </c>
    </row>
    <row r="16946" spans="1:1" x14ac:dyDescent="0.3">
      <c r="A16946" t="s">
        <v>17503</v>
      </c>
    </row>
    <row r="16947" spans="1:1" x14ac:dyDescent="0.3">
      <c r="A16947" t="s">
        <v>17504</v>
      </c>
    </row>
    <row r="16948" spans="1:1" x14ac:dyDescent="0.3">
      <c r="A16948" t="s">
        <v>17505</v>
      </c>
    </row>
    <row r="16949" spans="1:1" x14ac:dyDescent="0.3">
      <c r="A16949" t="s">
        <v>17506</v>
      </c>
    </row>
    <row r="16950" spans="1:1" x14ac:dyDescent="0.3">
      <c r="A16950" t="s">
        <v>17507</v>
      </c>
    </row>
    <row r="16951" spans="1:1" x14ac:dyDescent="0.3">
      <c r="A16951" t="s">
        <v>17508</v>
      </c>
    </row>
    <row r="16952" spans="1:1" x14ac:dyDescent="0.3">
      <c r="A16952" t="s">
        <v>17509</v>
      </c>
    </row>
    <row r="16953" spans="1:1" x14ac:dyDescent="0.3">
      <c r="A16953" t="s">
        <v>17510</v>
      </c>
    </row>
    <row r="16954" spans="1:1" x14ac:dyDescent="0.3">
      <c r="A16954" t="s">
        <v>17511</v>
      </c>
    </row>
    <row r="16955" spans="1:1" x14ac:dyDescent="0.3">
      <c r="A16955" t="s">
        <v>17512</v>
      </c>
    </row>
    <row r="16956" spans="1:1" x14ac:dyDescent="0.3">
      <c r="A16956" t="s">
        <v>17513</v>
      </c>
    </row>
    <row r="16957" spans="1:1" x14ac:dyDescent="0.3">
      <c r="A16957" t="s">
        <v>17514</v>
      </c>
    </row>
    <row r="16958" spans="1:1" x14ac:dyDescent="0.3">
      <c r="A16958" t="s">
        <v>17515</v>
      </c>
    </row>
    <row r="16959" spans="1:1" x14ac:dyDescent="0.3">
      <c r="A16959" t="s">
        <v>17516</v>
      </c>
    </row>
    <row r="16960" spans="1:1" x14ac:dyDescent="0.3">
      <c r="A16960" t="s">
        <v>17517</v>
      </c>
    </row>
    <row r="16961" spans="1:1" x14ac:dyDescent="0.3">
      <c r="A16961" t="s">
        <v>17518</v>
      </c>
    </row>
    <row r="16962" spans="1:1" x14ac:dyDescent="0.3">
      <c r="A16962" t="s">
        <v>17519</v>
      </c>
    </row>
    <row r="16963" spans="1:1" x14ac:dyDescent="0.3">
      <c r="A16963" t="s">
        <v>17520</v>
      </c>
    </row>
    <row r="16964" spans="1:1" x14ac:dyDescent="0.3">
      <c r="A16964" t="s">
        <v>17521</v>
      </c>
    </row>
    <row r="16965" spans="1:1" x14ac:dyDescent="0.3">
      <c r="A16965" t="s">
        <v>17522</v>
      </c>
    </row>
    <row r="16966" spans="1:1" x14ac:dyDescent="0.3">
      <c r="A16966" t="s">
        <v>17523</v>
      </c>
    </row>
    <row r="16967" spans="1:1" x14ac:dyDescent="0.3">
      <c r="A16967" t="s">
        <v>17524</v>
      </c>
    </row>
    <row r="16968" spans="1:1" x14ac:dyDescent="0.3">
      <c r="A16968" t="s">
        <v>17525</v>
      </c>
    </row>
    <row r="16969" spans="1:1" x14ac:dyDescent="0.3">
      <c r="A16969" t="s">
        <v>17526</v>
      </c>
    </row>
    <row r="16970" spans="1:1" x14ac:dyDescent="0.3">
      <c r="A16970" t="s">
        <v>17527</v>
      </c>
    </row>
    <row r="16971" spans="1:1" x14ac:dyDescent="0.3">
      <c r="A16971" t="s">
        <v>17528</v>
      </c>
    </row>
    <row r="16972" spans="1:1" x14ac:dyDescent="0.3">
      <c r="A16972" t="s">
        <v>17529</v>
      </c>
    </row>
    <row r="16973" spans="1:1" x14ac:dyDescent="0.3">
      <c r="A16973" t="s">
        <v>17530</v>
      </c>
    </row>
    <row r="16974" spans="1:1" x14ac:dyDescent="0.3">
      <c r="A16974" t="s">
        <v>17531</v>
      </c>
    </row>
    <row r="16975" spans="1:1" x14ac:dyDescent="0.3">
      <c r="A16975" t="s">
        <v>17532</v>
      </c>
    </row>
    <row r="16976" spans="1:1" x14ac:dyDescent="0.3">
      <c r="A16976" t="s">
        <v>17533</v>
      </c>
    </row>
    <row r="16977" spans="1:1" x14ac:dyDescent="0.3">
      <c r="A16977" t="s">
        <v>17534</v>
      </c>
    </row>
    <row r="16978" spans="1:1" x14ac:dyDescent="0.3">
      <c r="A16978" t="s">
        <v>17535</v>
      </c>
    </row>
    <row r="16979" spans="1:1" x14ac:dyDescent="0.3">
      <c r="A16979" t="s">
        <v>17536</v>
      </c>
    </row>
    <row r="16980" spans="1:1" x14ac:dyDescent="0.3">
      <c r="A16980" t="s">
        <v>17537</v>
      </c>
    </row>
    <row r="16981" spans="1:1" x14ac:dyDescent="0.3">
      <c r="A16981" t="s">
        <v>17538</v>
      </c>
    </row>
    <row r="16982" spans="1:1" x14ac:dyDescent="0.3">
      <c r="A16982" t="s">
        <v>17539</v>
      </c>
    </row>
    <row r="16983" spans="1:1" x14ac:dyDescent="0.3">
      <c r="A16983" t="s">
        <v>17540</v>
      </c>
    </row>
    <row r="16984" spans="1:1" x14ac:dyDescent="0.3">
      <c r="A16984" t="s">
        <v>17541</v>
      </c>
    </row>
    <row r="16985" spans="1:1" x14ac:dyDescent="0.3">
      <c r="A16985" t="s">
        <v>17542</v>
      </c>
    </row>
    <row r="16986" spans="1:1" x14ac:dyDescent="0.3">
      <c r="A16986" t="s">
        <v>17543</v>
      </c>
    </row>
    <row r="16987" spans="1:1" x14ac:dyDescent="0.3">
      <c r="A16987" t="s">
        <v>17544</v>
      </c>
    </row>
    <row r="16988" spans="1:1" x14ac:dyDescent="0.3">
      <c r="A16988" t="s">
        <v>17545</v>
      </c>
    </row>
    <row r="16989" spans="1:1" x14ac:dyDescent="0.3">
      <c r="A16989" t="s">
        <v>17546</v>
      </c>
    </row>
    <row r="16990" spans="1:1" x14ac:dyDescent="0.3">
      <c r="A16990" t="s">
        <v>17547</v>
      </c>
    </row>
    <row r="16991" spans="1:1" x14ac:dyDescent="0.3">
      <c r="A16991" t="s">
        <v>17548</v>
      </c>
    </row>
    <row r="16992" spans="1:1" x14ac:dyDescent="0.3">
      <c r="A16992" t="s">
        <v>17549</v>
      </c>
    </row>
    <row r="16993" spans="1:1" x14ac:dyDescent="0.3">
      <c r="A16993" t="s">
        <v>17550</v>
      </c>
    </row>
    <row r="16994" spans="1:1" x14ac:dyDescent="0.3">
      <c r="A16994" t="s">
        <v>17551</v>
      </c>
    </row>
    <row r="16995" spans="1:1" x14ac:dyDescent="0.3">
      <c r="A16995" t="s">
        <v>17552</v>
      </c>
    </row>
    <row r="16996" spans="1:1" x14ac:dyDescent="0.3">
      <c r="A16996" t="s">
        <v>17553</v>
      </c>
    </row>
    <row r="16997" spans="1:1" x14ac:dyDescent="0.3">
      <c r="A16997" t="s">
        <v>17554</v>
      </c>
    </row>
    <row r="16998" spans="1:1" x14ac:dyDescent="0.3">
      <c r="A16998" t="s">
        <v>17555</v>
      </c>
    </row>
    <row r="16999" spans="1:1" x14ac:dyDescent="0.3">
      <c r="A16999" t="s">
        <v>17556</v>
      </c>
    </row>
    <row r="17000" spans="1:1" x14ac:dyDescent="0.3">
      <c r="A17000" t="s">
        <v>17557</v>
      </c>
    </row>
    <row r="17001" spans="1:1" x14ac:dyDescent="0.3">
      <c r="A17001" t="s">
        <v>17558</v>
      </c>
    </row>
    <row r="17002" spans="1:1" x14ac:dyDescent="0.3">
      <c r="A17002" t="s">
        <v>17559</v>
      </c>
    </row>
    <row r="17003" spans="1:1" x14ac:dyDescent="0.3">
      <c r="A17003" t="s">
        <v>17560</v>
      </c>
    </row>
    <row r="17004" spans="1:1" x14ac:dyDescent="0.3">
      <c r="A17004" t="s">
        <v>17561</v>
      </c>
    </row>
    <row r="17005" spans="1:1" x14ac:dyDescent="0.3">
      <c r="A17005" t="s">
        <v>17562</v>
      </c>
    </row>
    <row r="17006" spans="1:1" x14ac:dyDescent="0.3">
      <c r="A17006" t="s">
        <v>17563</v>
      </c>
    </row>
    <row r="17007" spans="1:1" x14ac:dyDescent="0.3">
      <c r="A17007" t="s">
        <v>17564</v>
      </c>
    </row>
    <row r="17008" spans="1:1" x14ac:dyDescent="0.3">
      <c r="A17008" t="s">
        <v>17565</v>
      </c>
    </row>
    <row r="17009" spans="1:1" x14ac:dyDescent="0.3">
      <c r="A17009" t="s">
        <v>17566</v>
      </c>
    </row>
    <row r="17010" spans="1:1" x14ac:dyDescent="0.3">
      <c r="A17010" t="s">
        <v>17567</v>
      </c>
    </row>
    <row r="17011" spans="1:1" x14ac:dyDescent="0.3">
      <c r="A17011" t="s">
        <v>17568</v>
      </c>
    </row>
    <row r="17012" spans="1:1" x14ac:dyDescent="0.3">
      <c r="A17012" t="s">
        <v>17569</v>
      </c>
    </row>
    <row r="17013" spans="1:1" x14ac:dyDescent="0.3">
      <c r="A17013" t="s">
        <v>17570</v>
      </c>
    </row>
    <row r="17014" spans="1:1" x14ac:dyDescent="0.3">
      <c r="A17014" t="s">
        <v>17571</v>
      </c>
    </row>
    <row r="17015" spans="1:1" x14ac:dyDescent="0.3">
      <c r="A17015" t="s">
        <v>17572</v>
      </c>
    </row>
    <row r="17016" spans="1:1" x14ac:dyDescent="0.3">
      <c r="A17016" t="s">
        <v>17573</v>
      </c>
    </row>
    <row r="17017" spans="1:1" x14ac:dyDescent="0.3">
      <c r="A17017" t="s">
        <v>17574</v>
      </c>
    </row>
    <row r="17018" spans="1:1" x14ac:dyDescent="0.3">
      <c r="A17018" t="s">
        <v>17575</v>
      </c>
    </row>
    <row r="17019" spans="1:1" x14ac:dyDescent="0.3">
      <c r="A17019" t="s">
        <v>17576</v>
      </c>
    </row>
    <row r="17020" spans="1:1" x14ac:dyDescent="0.3">
      <c r="A17020" t="s">
        <v>17577</v>
      </c>
    </row>
    <row r="17021" spans="1:1" x14ac:dyDescent="0.3">
      <c r="A17021" t="s">
        <v>17578</v>
      </c>
    </row>
    <row r="17022" spans="1:1" x14ac:dyDescent="0.3">
      <c r="A17022" t="s">
        <v>17579</v>
      </c>
    </row>
    <row r="17023" spans="1:1" x14ac:dyDescent="0.3">
      <c r="A17023" t="s">
        <v>17580</v>
      </c>
    </row>
    <row r="17024" spans="1:1" x14ac:dyDescent="0.3">
      <c r="A17024" t="s">
        <v>17581</v>
      </c>
    </row>
    <row r="17025" spans="1:1" x14ac:dyDescent="0.3">
      <c r="A17025" t="s">
        <v>17582</v>
      </c>
    </row>
    <row r="17026" spans="1:1" x14ac:dyDescent="0.3">
      <c r="A17026" t="s">
        <v>17583</v>
      </c>
    </row>
    <row r="17027" spans="1:1" x14ac:dyDescent="0.3">
      <c r="A17027" t="s">
        <v>17584</v>
      </c>
    </row>
    <row r="17028" spans="1:1" x14ac:dyDescent="0.3">
      <c r="A17028" t="s">
        <v>17585</v>
      </c>
    </row>
    <row r="17029" spans="1:1" x14ac:dyDescent="0.3">
      <c r="A17029" t="s">
        <v>17586</v>
      </c>
    </row>
    <row r="17030" spans="1:1" x14ac:dyDescent="0.3">
      <c r="A17030" t="s">
        <v>17587</v>
      </c>
    </row>
    <row r="17031" spans="1:1" x14ac:dyDescent="0.3">
      <c r="A17031" t="s">
        <v>17588</v>
      </c>
    </row>
    <row r="17032" spans="1:1" x14ac:dyDescent="0.3">
      <c r="A17032" t="s">
        <v>17589</v>
      </c>
    </row>
    <row r="17033" spans="1:1" x14ac:dyDescent="0.3">
      <c r="A17033" t="s">
        <v>17590</v>
      </c>
    </row>
    <row r="17034" spans="1:1" x14ac:dyDescent="0.3">
      <c r="A17034" t="s">
        <v>17591</v>
      </c>
    </row>
    <row r="17035" spans="1:1" x14ac:dyDescent="0.3">
      <c r="A17035" t="s">
        <v>17592</v>
      </c>
    </row>
    <row r="17036" spans="1:1" x14ac:dyDescent="0.3">
      <c r="A17036" t="s">
        <v>17593</v>
      </c>
    </row>
    <row r="17037" spans="1:1" x14ac:dyDescent="0.3">
      <c r="A17037" t="s">
        <v>17594</v>
      </c>
    </row>
    <row r="17038" spans="1:1" x14ac:dyDescent="0.3">
      <c r="A17038" t="s">
        <v>17595</v>
      </c>
    </row>
    <row r="17039" spans="1:1" x14ac:dyDescent="0.3">
      <c r="A17039" t="s">
        <v>17596</v>
      </c>
    </row>
    <row r="17040" spans="1:1" x14ac:dyDescent="0.3">
      <c r="A17040" t="s">
        <v>17597</v>
      </c>
    </row>
    <row r="17041" spans="1:1" x14ac:dyDescent="0.3">
      <c r="A17041" t="s">
        <v>17598</v>
      </c>
    </row>
    <row r="17042" spans="1:1" x14ac:dyDescent="0.3">
      <c r="A17042" t="s">
        <v>17599</v>
      </c>
    </row>
    <row r="17043" spans="1:1" x14ac:dyDescent="0.3">
      <c r="A17043" t="s">
        <v>17600</v>
      </c>
    </row>
    <row r="17044" spans="1:1" x14ac:dyDescent="0.3">
      <c r="A17044" t="s">
        <v>17601</v>
      </c>
    </row>
    <row r="17045" spans="1:1" x14ac:dyDescent="0.3">
      <c r="A17045" t="s">
        <v>17602</v>
      </c>
    </row>
    <row r="17046" spans="1:1" x14ac:dyDescent="0.3">
      <c r="A17046" t="s">
        <v>17603</v>
      </c>
    </row>
    <row r="17047" spans="1:1" x14ac:dyDescent="0.3">
      <c r="A17047" t="s">
        <v>17604</v>
      </c>
    </row>
    <row r="17048" spans="1:1" x14ac:dyDescent="0.3">
      <c r="A17048" t="s">
        <v>17605</v>
      </c>
    </row>
    <row r="17049" spans="1:1" x14ac:dyDescent="0.3">
      <c r="A17049" t="s">
        <v>17606</v>
      </c>
    </row>
    <row r="17050" spans="1:1" x14ac:dyDescent="0.3">
      <c r="A17050" t="s">
        <v>17607</v>
      </c>
    </row>
    <row r="17051" spans="1:1" x14ac:dyDescent="0.3">
      <c r="A17051" t="s">
        <v>17608</v>
      </c>
    </row>
    <row r="17052" spans="1:1" x14ac:dyDescent="0.3">
      <c r="A17052" t="s">
        <v>17609</v>
      </c>
    </row>
    <row r="17053" spans="1:1" x14ac:dyDescent="0.3">
      <c r="A17053" t="s">
        <v>17610</v>
      </c>
    </row>
    <row r="17054" spans="1:1" x14ac:dyDescent="0.3">
      <c r="A17054" t="s">
        <v>17611</v>
      </c>
    </row>
    <row r="17055" spans="1:1" x14ac:dyDescent="0.3">
      <c r="A17055" t="s">
        <v>17612</v>
      </c>
    </row>
    <row r="17056" spans="1:1" x14ac:dyDescent="0.3">
      <c r="A17056" t="s">
        <v>17613</v>
      </c>
    </row>
    <row r="17057" spans="1:1" x14ac:dyDescent="0.3">
      <c r="A17057" t="s">
        <v>17614</v>
      </c>
    </row>
    <row r="17058" spans="1:1" x14ac:dyDescent="0.3">
      <c r="A17058" t="s">
        <v>17615</v>
      </c>
    </row>
    <row r="17059" spans="1:1" x14ac:dyDescent="0.3">
      <c r="A17059" t="s">
        <v>17616</v>
      </c>
    </row>
    <row r="17060" spans="1:1" x14ac:dyDescent="0.3">
      <c r="A17060" t="s">
        <v>17617</v>
      </c>
    </row>
    <row r="17061" spans="1:1" x14ac:dyDescent="0.3">
      <c r="A17061" t="s">
        <v>17618</v>
      </c>
    </row>
    <row r="17062" spans="1:1" x14ac:dyDescent="0.3">
      <c r="A17062" t="s">
        <v>17619</v>
      </c>
    </row>
    <row r="17063" spans="1:1" x14ac:dyDescent="0.3">
      <c r="A17063" t="s">
        <v>17620</v>
      </c>
    </row>
    <row r="17064" spans="1:1" x14ac:dyDescent="0.3">
      <c r="A17064" t="s">
        <v>17621</v>
      </c>
    </row>
    <row r="17065" spans="1:1" x14ac:dyDescent="0.3">
      <c r="A17065" t="s">
        <v>17622</v>
      </c>
    </row>
    <row r="17066" spans="1:1" x14ac:dyDescent="0.3">
      <c r="A17066" t="s">
        <v>17623</v>
      </c>
    </row>
    <row r="17067" spans="1:1" x14ac:dyDescent="0.3">
      <c r="A17067" t="s">
        <v>17624</v>
      </c>
    </row>
    <row r="17068" spans="1:1" x14ac:dyDescent="0.3">
      <c r="A17068" t="s">
        <v>17625</v>
      </c>
    </row>
    <row r="17069" spans="1:1" x14ac:dyDescent="0.3">
      <c r="A17069" t="s">
        <v>17626</v>
      </c>
    </row>
    <row r="17070" spans="1:1" x14ac:dyDescent="0.3">
      <c r="A17070" t="s">
        <v>17627</v>
      </c>
    </row>
    <row r="17071" spans="1:1" x14ac:dyDescent="0.3">
      <c r="A17071" t="s">
        <v>17628</v>
      </c>
    </row>
    <row r="17072" spans="1:1" x14ac:dyDescent="0.3">
      <c r="A17072" t="s">
        <v>17629</v>
      </c>
    </row>
    <row r="17073" spans="1:1" x14ac:dyDescent="0.3">
      <c r="A17073" t="s">
        <v>17630</v>
      </c>
    </row>
    <row r="17074" spans="1:1" x14ac:dyDescent="0.3">
      <c r="A17074" t="s">
        <v>17631</v>
      </c>
    </row>
    <row r="17075" spans="1:1" x14ac:dyDescent="0.3">
      <c r="A17075" t="s">
        <v>17632</v>
      </c>
    </row>
    <row r="17076" spans="1:1" x14ac:dyDescent="0.3">
      <c r="A17076" t="s">
        <v>17633</v>
      </c>
    </row>
    <row r="17077" spans="1:1" x14ac:dyDescent="0.3">
      <c r="A17077" t="s">
        <v>17634</v>
      </c>
    </row>
    <row r="17078" spans="1:1" x14ac:dyDescent="0.3">
      <c r="A17078" t="s">
        <v>17635</v>
      </c>
    </row>
    <row r="17079" spans="1:1" x14ac:dyDescent="0.3">
      <c r="A17079" t="s">
        <v>17636</v>
      </c>
    </row>
    <row r="17080" spans="1:1" x14ac:dyDescent="0.3">
      <c r="A17080" t="s">
        <v>17637</v>
      </c>
    </row>
    <row r="17081" spans="1:1" x14ac:dyDescent="0.3">
      <c r="A17081" t="s">
        <v>17638</v>
      </c>
    </row>
    <row r="17082" spans="1:1" x14ac:dyDescent="0.3">
      <c r="A17082" t="s">
        <v>17639</v>
      </c>
    </row>
    <row r="17083" spans="1:1" x14ac:dyDescent="0.3">
      <c r="A17083" t="s">
        <v>17640</v>
      </c>
    </row>
    <row r="17084" spans="1:1" x14ac:dyDescent="0.3">
      <c r="A17084" t="s">
        <v>17641</v>
      </c>
    </row>
    <row r="17085" spans="1:1" x14ac:dyDescent="0.3">
      <c r="A17085" t="s">
        <v>17642</v>
      </c>
    </row>
    <row r="17086" spans="1:1" x14ac:dyDescent="0.3">
      <c r="A17086" t="s">
        <v>17643</v>
      </c>
    </row>
    <row r="17087" spans="1:1" x14ac:dyDescent="0.3">
      <c r="A17087" t="s">
        <v>17644</v>
      </c>
    </row>
    <row r="17088" spans="1:1" x14ac:dyDescent="0.3">
      <c r="A17088" t="s">
        <v>17645</v>
      </c>
    </row>
    <row r="17089" spans="1:1" x14ac:dyDescent="0.3">
      <c r="A17089" t="s">
        <v>17646</v>
      </c>
    </row>
    <row r="17090" spans="1:1" x14ac:dyDescent="0.3">
      <c r="A17090" t="s">
        <v>17647</v>
      </c>
    </row>
    <row r="17091" spans="1:1" x14ac:dyDescent="0.3">
      <c r="A17091" t="s">
        <v>17648</v>
      </c>
    </row>
    <row r="17092" spans="1:1" x14ac:dyDescent="0.3">
      <c r="A17092" t="s">
        <v>17649</v>
      </c>
    </row>
    <row r="17093" spans="1:1" x14ac:dyDescent="0.3">
      <c r="A17093" t="s">
        <v>17650</v>
      </c>
    </row>
    <row r="17094" spans="1:1" x14ac:dyDescent="0.3">
      <c r="A17094" t="s">
        <v>17651</v>
      </c>
    </row>
    <row r="17095" spans="1:1" x14ac:dyDescent="0.3">
      <c r="A17095" t="s">
        <v>17652</v>
      </c>
    </row>
    <row r="17096" spans="1:1" x14ac:dyDescent="0.3">
      <c r="A17096" t="s">
        <v>17653</v>
      </c>
    </row>
    <row r="17097" spans="1:1" x14ac:dyDescent="0.3">
      <c r="A17097" t="s">
        <v>17654</v>
      </c>
    </row>
    <row r="17098" spans="1:1" x14ac:dyDescent="0.3">
      <c r="A17098" t="s">
        <v>17655</v>
      </c>
    </row>
    <row r="17099" spans="1:1" x14ac:dyDescent="0.3">
      <c r="A17099" t="s">
        <v>17656</v>
      </c>
    </row>
    <row r="17100" spans="1:1" x14ac:dyDescent="0.3">
      <c r="A17100" t="s">
        <v>17657</v>
      </c>
    </row>
    <row r="17101" spans="1:1" x14ac:dyDescent="0.3">
      <c r="A17101" t="s">
        <v>17658</v>
      </c>
    </row>
    <row r="17102" spans="1:1" x14ac:dyDescent="0.3">
      <c r="A17102" t="s">
        <v>17659</v>
      </c>
    </row>
    <row r="17103" spans="1:1" x14ac:dyDescent="0.3">
      <c r="A17103" t="s">
        <v>17660</v>
      </c>
    </row>
    <row r="17104" spans="1:1" x14ac:dyDescent="0.3">
      <c r="A17104" t="s">
        <v>17661</v>
      </c>
    </row>
    <row r="17105" spans="1:1" x14ac:dyDescent="0.3">
      <c r="A17105" t="s">
        <v>17662</v>
      </c>
    </row>
    <row r="17106" spans="1:1" x14ac:dyDescent="0.3">
      <c r="A17106" t="s">
        <v>17663</v>
      </c>
    </row>
    <row r="17107" spans="1:1" x14ac:dyDescent="0.3">
      <c r="A17107" t="s">
        <v>17664</v>
      </c>
    </row>
    <row r="17108" spans="1:1" x14ac:dyDescent="0.3">
      <c r="A17108" t="s">
        <v>17665</v>
      </c>
    </row>
    <row r="17109" spans="1:1" x14ac:dyDescent="0.3">
      <c r="A17109" t="s">
        <v>17666</v>
      </c>
    </row>
    <row r="17110" spans="1:1" x14ac:dyDescent="0.3">
      <c r="A17110" t="s">
        <v>17667</v>
      </c>
    </row>
    <row r="17111" spans="1:1" x14ac:dyDescent="0.3">
      <c r="A17111" t="s">
        <v>17668</v>
      </c>
    </row>
    <row r="17112" spans="1:1" x14ac:dyDescent="0.3">
      <c r="A17112" t="s">
        <v>17669</v>
      </c>
    </row>
    <row r="17113" spans="1:1" x14ac:dyDescent="0.3">
      <c r="A17113" t="s">
        <v>17670</v>
      </c>
    </row>
    <row r="17114" spans="1:1" x14ac:dyDescent="0.3">
      <c r="A17114" t="s">
        <v>17671</v>
      </c>
    </row>
    <row r="17115" spans="1:1" x14ac:dyDescent="0.3">
      <c r="A17115" t="s">
        <v>17672</v>
      </c>
    </row>
    <row r="17116" spans="1:1" x14ac:dyDescent="0.3">
      <c r="A17116" t="s">
        <v>17673</v>
      </c>
    </row>
    <row r="17117" spans="1:1" x14ac:dyDescent="0.3">
      <c r="A17117" t="s">
        <v>17674</v>
      </c>
    </row>
    <row r="17118" spans="1:1" x14ac:dyDescent="0.3">
      <c r="A17118" t="s">
        <v>17675</v>
      </c>
    </row>
    <row r="17119" spans="1:1" x14ac:dyDescent="0.3">
      <c r="A17119" t="s">
        <v>17676</v>
      </c>
    </row>
    <row r="17120" spans="1:1" x14ac:dyDescent="0.3">
      <c r="A17120" t="s">
        <v>17677</v>
      </c>
    </row>
    <row r="17121" spans="1:1" x14ac:dyDescent="0.3">
      <c r="A17121" t="s">
        <v>17678</v>
      </c>
    </row>
    <row r="17122" spans="1:1" x14ac:dyDescent="0.3">
      <c r="A17122" t="s">
        <v>17679</v>
      </c>
    </row>
    <row r="17123" spans="1:1" x14ac:dyDescent="0.3">
      <c r="A17123" t="s">
        <v>17680</v>
      </c>
    </row>
    <row r="17124" spans="1:1" x14ac:dyDescent="0.3">
      <c r="A17124" t="s">
        <v>17681</v>
      </c>
    </row>
    <row r="17125" spans="1:1" x14ac:dyDescent="0.3">
      <c r="A17125" t="s">
        <v>17682</v>
      </c>
    </row>
    <row r="17126" spans="1:1" x14ac:dyDescent="0.3">
      <c r="A17126" t="s">
        <v>17683</v>
      </c>
    </row>
    <row r="17127" spans="1:1" x14ac:dyDescent="0.3">
      <c r="A17127" t="s">
        <v>17684</v>
      </c>
    </row>
    <row r="17128" spans="1:1" x14ac:dyDescent="0.3">
      <c r="A17128" t="s">
        <v>17685</v>
      </c>
    </row>
    <row r="17129" spans="1:1" x14ac:dyDescent="0.3">
      <c r="A17129" t="s">
        <v>17686</v>
      </c>
    </row>
    <row r="17130" spans="1:1" x14ac:dyDescent="0.3">
      <c r="A17130" t="s">
        <v>17687</v>
      </c>
    </row>
    <row r="17131" spans="1:1" x14ac:dyDescent="0.3">
      <c r="A17131" t="s">
        <v>17688</v>
      </c>
    </row>
    <row r="17132" spans="1:1" x14ac:dyDescent="0.3">
      <c r="A17132" t="s">
        <v>17689</v>
      </c>
    </row>
    <row r="17133" spans="1:1" x14ac:dyDescent="0.3">
      <c r="A17133" t="s">
        <v>17690</v>
      </c>
    </row>
    <row r="17134" spans="1:1" x14ac:dyDescent="0.3">
      <c r="A17134" t="s">
        <v>17691</v>
      </c>
    </row>
    <row r="17135" spans="1:1" x14ac:dyDescent="0.3">
      <c r="A17135" t="s">
        <v>17692</v>
      </c>
    </row>
    <row r="17136" spans="1:1" x14ac:dyDescent="0.3">
      <c r="A17136" t="s">
        <v>17693</v>
      </c>
    </row>
    <row r="17137" spans="1:1" x14ac:dyDescent="0.3">
      <c r="A17137" t="s">
        <v>17694</v>
      </c>
    </row>
    <row r="17138" spans="1:1" x14ac:dyDescent="0.3">
      <c r="A17138" t="s">
        <v>17695</v>
      </c>
    </row>
    <row r="17139" spans="1:1" x14ac:dyDescent="0.3">
      <c r="A17139" t="s">
        <v>17696</v>
      </c>
    </row>
    <row r="17140" spans="1:1" x14ac:dyDescent="0.3">
      <c r="A17140" t="s">
        <v>17697</v>
      </c>
    </row>
    <row r="17141" spans="1:1" x14ac:dyDescent="0.3">
      <c r="A17141" t="s">
        <v>17698</v>
      </c>
    </row>
    <row r="17142" spans="1:1" x14ac:dyDescent="0.3">
      <c r="A17142" t="s">
        <v>17699</v>
      </c>
    </row>
    <row r="17143" spans="1:1" x14ac:dyDescent="0.3">
      <c r="A17143" t="s">
        <v>17700</v>
      </c>
    </row>
    <row r="17144" spans="1:1" x14ac:dyDescent="0.3">
      <c r="A17144" t="s">
        <v>17701</v>
      </c>
    </row>
    <row r="17145" spans="1:1" x14ac:dyDescent="0.3">
      <c r="A17145" t="s">
        <v>17702</v>
      </c>
    </row>
    <row r="17146" spans="1:1" x14ac:dyDescent="0.3">
      <c r="A17146" t="s">
        <v>17703</v>
      </c>
    </row>
    <row r="17147" spans="1:1" x14ac:dyDescent="0.3">
      <c r="A17147" t="s">
        <v>17704</v>
      </c>
    </row>
    <row r="17148" spans="1:1" x14ac:dyDescent="0.3">
      <c r="A17148" t="s">
        <v>17705</v>
      </c>
    </row>
    <row r="17149" spans="1:1" x14ac:dyDescent="0.3">
      <c r="A17149" t="s">
        <v>17706</v>
      </c>
    </row>
    <row r="17150" spans="1:1" x14ac:dyDescent="0.3">
      <c r="A17150" t="s">
        <v>17707</v>
      </c>
    </row>
    <row r="17151" spans="1:1" x14ac:dyDescent="0.3">
      <c r="A17151" t="s">
        <v>17708</v>
      </c>
    </row>
    <row r="17152" spans="1:1" x14ac:dyDescent="0.3">
      <c r="A17152" t="s">
        <v>17709</v>
      </c>
    </row>
    <row r="17153" spans="1:1" x14ac:dyDescent="0.3">
      <c r="A17153" t="s">
        <v>17710</v>
      </c>
    </row>
    <row r="17154" spans="1:1" x14ac:dyDescent="0.3">
      <c r="A17154" t="s">
        <v>17711</v>
      </c>
    </row>
    <row r="17155" spans="1:1" x14ac:dyDescent="0.3">
      <c r="A17155" t="s">
        <v>17712</v>
      </c>
    </row>
    <row r="17156" spans="1:1" x14ac:dyDescent="0.3">
      <c r="A17156" t="s">
        <v>17713</v>
      </c>
    </row>
    <row r="17157" spans="1:1" x14ac:dyDescent="0.3">
      <c r="A17157" t="s">
        <v>17714</v>
      </c>
    </row>
    <row r="17158" spans="1:1" x14ac:dyDescent="0.3">
      <c r="A17158" t="s">
        <v>17715</v>
      </c>
    </row>
    <row r="17159" spans="1:1" x14ac:dyDescent="0.3">
      <c r="A17159" t="s">
        <v>17716</v>
      </c>
    </row>
    <row r="17160" spans="1:1" x14ac:dyDescent="0.3">
      <c r="A17160" t="s">
        <v>17717</v>
      </c>
    </row>
    <row r="17161" spans="1:1" x14ac:dyDescent="0.3">
      <c r="A17161" t="s">
        <v>17718</v>
      </c>
    </row>
    <row r="17162" spans="1:1" x14ac:dyDescent="0.3">
      <c r="A17162" t="s">
        <v>17719</v>
      </c>
    </row>
    <row r="17163" spans="1:1" x14ac:dyDescent="0.3">
      <c r="A17163" t="s">
        <v>17720</v>
      </c>
    </row>
    <row r="17164" spans="1:1" x14ac:dyDescent="0.3">
      <c r="A17164" t="s">
        <v>17721</v>
      </c>
    </row>
    <row r="17165" spans="1:1" x14ac:dyDescent="0.3">
      <c r="A17165" t="s">
        <v>17722</v>
      </c>
    </row>
    <row r="17166" spans="1:1" x14ac:dyDescent="0.3">
      <c r="A17166" t="s">
        <v>17723</v>
      </c>
    </row>
    <row r="17167" spans="1:1" x14ac:dyDescent="0.3">
      <c r="A17167" t="s">
        <v>17724</v>
      </c>
    </row>
    <row r="17168" spans="1:1" x14ac:dyDescent="0.3">
      <c r="A17168" t="s">
        <v>17725</v>
      </c>
    </row>
    <row r="17169" spans="1:1" x14ac:dyDescent="0.3">
      <c r="A17169" t="s">
        <v>17726</v>
      </c>
    </row>
    <row r="17170" spans="1:1" x14ac:dyDescent="0.3">
      <c r="A17170" t="s">
        <v>17727</v>
      </c>
    </row>
    <row r="17171" spans="1:1" x14ac:dyDescent="0.3">
      <c r="A17171" t="s">
        <v>17728</v>
      </c>
    </row>
    <row r="17172" spans="1:1" x14ac:dyDescent="0.3">
      <c r="A17172" t="s">
        <v>17729</v>
      </c>
    </row>
    <row r="17173" spans="1:1" x14ac:dyDescent="0.3">
      <c r="A17173" t="s">
        <v>17730</v>
      </c>
    </row>
    <row r="17174" spans="1:1" x14ac:dyDescent="0.3">
      <c r="A17174" t="s">
        <v>17731</v>
      </c>
    </row>
    <row r="17175" spans="1:1" x14ac:dyDescent="0.3">
      <c r="A17175" t="s">
        <v>17732</v>
      </c>
    </row>
    <row r="17176" spans="1:1" x14ac:dyDescent="0.3">
      <c r="A17176" t="s">
        <v>17733</v>
      </c>
    </row>
    <row r="17177" spans="1:1" x14ac:dyDescent="0.3">
      <c r="A17177" t="s">
        <v>17734</v>
      </c>
    </row>
    <row r="17178" spans="1:1" x14ac:dyDescent="0.3">
      <c r="A17178" t="s">
        <v>17735</v>
      </c>
    </row>
    <row r="17179" spans="1:1" x14ac:dyDescent="0.3">
      <c r="A17179" t="s">
        <v>17736</v>
      </c>
    </row>
    <row r="17180" spans="1:1" x14ac:dyDescent="0.3">
      <c r="A17180" t="s">
        <v>17737</v>
      </c>
    </row>
    <row r="17181" spans="1:1" x14ac:dyDescent="0.3">
      <c r="A17181" t="s">
        <v>17738</v>
      </c>
    </row>
    <row r="17182" spans="1:1" x14ac:dyDescent="0.3">
      <c r="A17182" t="s">
        <v>17739</v>
      </c>
    </row>
    <row r="17183" spans="1:1" x14ac:dyDescent="0.3">
      <c r="A17183" t="s">
        <v>17740</v>
      </c>
    </row>
    <row r="17184" spans="1:1" x14ac:dyDescent="0.3">
      <c r="A17184" t="s">
        <v>17741</v>
      </c>
    </row>
    <row r="17185" spans="1:1" x14ac:dyDescent="0.3">
      <c r="A17185" t="s">
        <v>17742</v>
      </c>
    </row>
    <row r="17186" spans="1:1" x14ac:dyDescent="0.3">
      <c r="A17186" t="s">
        <v>17743</v>
      </c>
    </row>
    <row r="17187" spans="1:1" x14ac:dyDescent="0.3">
      <c r="A17187" t="s">
        <v>17744</v>
      </c>
    </row>
    <row r="17188" spans="1:1" x14ac:dyDescent="0.3">
      <c r="A17188" t="s">
        <v>17745</v>
      </c>
    </row>
    <row r="17189" spans="1:1" x14ac:dyDescent="0.3">
      <c r="A17189" t="s">
        <v>17746</v>
      </c>
    </row>
    <row r="17190" spans="1:1" x14ac:dyDescent="0.3">
      <c r="A17190" t="s">
        <v>17747</v>
      </c>
    </row>
    <row r="17191" spans="1:1" x14ac:dyDescent="0.3">
      <c r="A17191" t="s">
        <v>17748</v>
      </c>
    </row>
    <row r="17192" spans="1:1" x14ac:dyDescent="0.3">
      <c r="A17192" t="s">
        <v>17749</v>
      </c>
    </row>
    <row r="17193" spans="1:1" x14ac:dyDescent="0.3">
      <c r="A17193" t="s">
        <v>17750</v>
      </c>
    </row>
    <row r="17194" spans="1:1" x14ac:dyDescent="0.3">
      <c r="A17194" t="s">
        <v>17751</v>
      </c>
    </row>
    <row r="17195" spans="1:1" x14ac:dyDescent="0.3">
      <c r="A17195" t="s">
        <v>17752</v>
      </c>
    </row>
    <row r="17196" spans="1:1" x14ac:dyDescent="0.3">
      <c r="A17196" t="s">
        <v>17753</v>
      </c>
    </row>
    <row r="17197" spans="1:1" x14ac:dyDescent="0.3">
      <c r="A17197" t="s">
        <v>17754</v>
      </c>
    </row>
    <row r="17198" spans="1:1" x14ac:dyDescent="0.3">
      <c r="A17198" t="s">
        <v>17755</v>
      </c>
    </row>
    <row r="17199" spans="1:1" x14ac:dyDescent="0.3">
      <c r="A17199" t="s">
        <v>17756</v>
      </c>
    </row>
    <row r="17200" spans="1:1" x14ac:dyDescent="0.3">
      <c r="A17200" t="s">
        <v>17757</v>
      </c>
    </row>
    <row r="17201" spans="1:1" x14ac:dyDescent="0.3">
      <c r="A17201" t="s">
        <v>17758</v>
      </c>
    </row>
    <row r="17202" spans="1:1" x14ac:dyDescent="0.3">
      <c r="A17202" t="s">
        <v>17759</v>
      </c>
    </row>
    <row r="17203" spans="1:1" x14ac:dyDescent="0.3">
      <c r="A17203" t="s">
        <v>17760</v>
      </c>
    </row>
    <row r="17204" spans="1:1" x14ac:dyDescent="0.3">
      <c r="A17204" t="s">
        <v>17761</v>
      </c>
    </row>
    <row r="17205" spans="1:1" x14ac:dyDescent="0.3">
      <c r="A17205" t="s">
        <v>17762</v>
      </c>
    </row>
    <row r="17206" spans="1:1" x14ac:dyDescent="0.3">
      <c r="A17206" t="s">
        <v>17763</v>
      </c>
    </row>
    <row r="17207" spans="1:1" x14ac:dyDescent="0.3">
      <c r="A17207" t="s">
        <v>17764</v>
      </c>
    </row>
    <row r="17208" spans="1:1" x14ac:dyDescent="0.3">
      <c r="A17208" t="s">
        <v>17765</v>
      </c>
    </row>
    <row r="17209" spans="1:1" x14ac:dyDescent="0.3">
      <c r="A17209" t="s">
        <v>17766</v>
      </c>
    </row>
    <row r="17210" spans="1:1" x14ac:dyDescent="0.3">
      <c r="A17210" t="s">
        <v>17767</v>
      </c>
    </row>
    <row r="17211" spans="1:1" x14ac:dyDescent="0.3">
      <c r="A17211" t="s">
        <v>17768</v>
      </c>
    </row>
    <row r="17212" spans="1:1" x14ac:dyDescent="0.3">
      <c r="A17212" t="s">
        <v>17769</v>
      </c>
    </row>
    <row r="17213" spans="1:1" x14ac:dyDescent="0.3">
      <c r="A17213" t="s">
        <v>17770</v>
      </c>
    </row>
    <row r="17214" spans="1:1" x14ac:dyDescent="0.3">
      <c r="A17214" t="s">
        <v>17771</v>
      </c>
    </row>
    <row r="17215" spans="1:1" x14ac:dyDescent="0.3">
      <c r="A17215" t="s">
        <v>17772</v>
      </c>
    </row>
    <row r="17216" spans="1:1" x14ac:dyDescent="0.3">
      <c r="A17216" t="s">
        <v>17773</v>
      </c>
    </row>
    <row r="17217" spans="1:1" x14ac:dyDescent="0.3">
      <c r="A17217" t="s">
        <v>17774</v>
      </c>
    </row>
    <row r="17218" spans="1:1" x14ac:dyDescent="0.3">
      <c r="A17218" t="s">
        <v>17775</v>
      </c>
    </row>
    <row r="17219" spans="1:1" x14ac:dyDescent="0.3">
      <c r="A17219" t="s">
        <v>17776</v>
      </c>
    </row>
    <row r="17220" spans="1:1" x14ac:dyDescent="0.3">
      <c r="A17220" t="s">
        <v>17777</v>
      </c>
    </row>
    <row r="17221" spans="1:1" x14ac:dyDescent="0.3">
      <c r="A17221" t="s">
        <v>17778</v>
      </c>
    </row>
    <row r="17222" spans="1:1" x14ac:dyDescent="0.3">
      <c r="A17222" t="s">
        <v>17779</v>
      </c>
    </row>
    <row r="17223" spans="1:1" x14ac:dyDescent="0.3">
      <c r="A17223" t="s">
        <v>17780</v>
      </c>
    </row>
    <row r="17224" spans="1:1" x14ac:dyDescent="0.3">
      <c r="A17224" t="s">
        <v>17781</v>
      </c>
    </row>
    <row r="17225" spans="1:1" x14ac:dyDescent="0.3">
      <c r="A17225" t="s">
        <v>17782</v>
      </c>
    </row>
    <row r="17226" spans="1:1" x14ac:dyDescent="0.3">
      <c r="A17226" t="s">
        <v>17783</v>
      </c>
    </row>
    <row r="17227" spans="1:1" x14ac:dyDescent="0.3">
      <c r="A17227" t="s">
        <v>17784</v>
      </c>
    </row>
    <row r="17228" spans="1:1" x14ac:dyDescent="0.3">
      <c r="A17228" t="s">
        <v>17785</v>
      </c>
    </row>
    <row r="17229" spans="1:1" x14ac:dyDescent="0.3">
      <c r="A17229" t="s">
        <v>17786</v>
      </c>
    </row>
    <row r="17230" spans="1:1" x14ac:dyDescent="0.3">
      <c r="A17230" t="s">
        <v>17787</v>
      </c>
    </row>
    <row r="17231" spans="1:1" x14ac:dyDescent="0.3">
      <c r="A17231" t="s">
        <v>17788</v>
      </c>
    </row>
    <row r="17232" spans="1:1" x14ac:dyDescent="0.3">
      <c r="A17232" t="s">
        <v>17789</v>
      </c>
    </row>
    <row r="17233" spans="1:1" x14ac:dyDescent="0.3">
      <c r="A17233" t="s">
        <v>17790</v>
      </c>
    </row>
    <row r="17234" spans="1:1" x14ac:dyDescent="0.3">
      <c r="A17234" t="s">
        <v>17791</v>
      </c>
    </row>
    <row r="17235" spans="1:1" x14ac:dyDescent="0.3">
      <c r="A17235" t="s">
        <v>17792</v>
      </c>
    </row>
    <row r="17236" spans="1:1" x14ac:dyDescent="0.3">
      <c r="A17236" t="s">
        <v>17793</v>
      </c>
    </row>
    <row r="17237" spans="1:1" x14ac:dyDescent="0.3">
      <c r="A17237" t="s">
        <v>17794</v>
      </c>
    </row>
    <row r="17238" spans="1:1" x14ac:dyDescent="0.3">
      <c r="A17238" t="s">
        <v>17795</v>
      </c>
    </row>
    <row r="17239" spans="1:1" x14ac:dyDescent="0.3">
      <c r="A17239" t="s">
        <v>17796</v>
      </c>
    </row>
    <row r="17240" spans="1:1" x14ac:dyDescent="0.3">
      <c r="A17240" t="s">
        <v>17797</v>
      </c>
    </row>
    <row r="17241" spans="1:1" x14ac:dyDescent="0.3">
      <c r="A17241" t="s">
        <v>17798</v>
      </c>
    </row>
    <row r="17242" spans="1:1" x14ac:dyDescent="0.3">
      <c r="A17242" t="s">
        <v>17799</v>
      </c>
    </row>
    <row r="17243" spans="1:1" x14ac:dyDescent="0.3">
      <c r="A17243" t="s">
        <v>17800</v>
      </c>
    </row>
    <row r="17244" spans="1:1" x14ac:dyDescent="0.3">
      <c r="A17244" t="s">
        <v>17801</v>
      </c>
    </row>
    <row r="17245" spans="1:1" x14ac:dyDescent="0.3">
      <c r="A17245" t="s">
        <v>17802</v>
      </c>
    </row>
    <row r="17246" spans="1:1" x14ac:dyDescent="0.3">
      <c r="A17246" t="s">
        <v>17803</v>
      </c>
    </row>
    <row r="17247" spans="1:1" x14ac:dyDescent="0.3">
      <c r="A17247" t="s">
        <v>17804</v>
      </c>
    </row>
    <row r="17248" spans="1:1" x14ac:dyDescent="0.3">
      <c r="A17248" t="s">
        <v>17805</v>
      </c>
    </row>
    <row r="17249" spans="1:1" x14ac:dyDescent="0.3">
      <c r="A17249" t="s">
        <v>17806</v>
      </c>
    </row>
    <row r="17250" spans="1:1" x14ac:dyDescent="0.3">
      <c r="A17250" t="s">
        <v>17807</v>
      </c>
    </row>
    <row r="17251" spans="1:1" x14ac:dyDescent="0.3">
      <c r="A17251" t="s">
        <v>17808</v>
      </c>
    </row>
    <row r="17252" spans="1:1" x14ac:dyDescent="0.3">
      <c r="A17252" t="s">
        <v>17809</v>
      </c>
    </row>
    <row r="17253" spans="1:1" x14ac:dyDescent="0.3">
      <c r="A17253" t="s">
        <v>17810</v>
      </c>
    </row>
    <row r="17254" spans="1:1" x14ac:dyDescent="0.3">
      <c r="A17254" t="s">
        <v>17811</v>
      </c>
    </row>
    <row r="17255" spans="1:1" x14ac:dyDescent="0.3">
      <c r="A17255" t="s">
        <v>17812</v>
      </c>
    </row>
    <row r="17256" spans="1:1" x14ac:dyDescent="0.3">
      <c r="A17256" t="s">
        <v>17813</v>
      </c>
    </row>
    <row r="17257" spans="1:1" x14ac:dyDescent="0.3">
      <c r="A17257" t="s">
        <v>17814</v>
      </c>
    </row>
    <row r="17258" spans="1:1" x14ac:dyDescent="0.3">
      <c r="A17258" t="s">
        <v>17815</v>
      </c>
    </row>
    <row r="17259" spans="1:1" x14ac:dyDescent="0.3">
      <c r="A17259" t="s">
        <v>17816</v>
      </c>
    </row>
    <row r="17260" spans="1:1" x14ac:dyDescent="0.3">
      <c r="A17260" t="s">
        <v>17817</v>
      </c>
    </row>
    <row r="17261" spans="1:1" x14ac:dyDescent="0.3">
      <c r="A17261" t="s">
        <v>17818</v>
      </c>
    </row>
    <row r="17262" spans="1:1" x14ac:dyDescent="0.3">
      <c r="A17262" t="s">
        <v>17819</v>
      </c>
    </row>
    <row r="17263" spans="1:1" x14ac:dyDescent="0.3">
      <c r="A17263" t="s">
        <v>17820</v>
      </c>
    </row>
    <row r="17264" spans="1:1" x14ac:dyDescent="0.3">
      <c r="A17264" t="s">
        <v>17821</v>
      </c>
    </row>
    <row r="17265" spans="1:1" x14ac:dyDescent="0.3">
      <c r="A17265" t="s">
        <v>17822</v>
      </c>
    </row>
    <row r="17266" spans="1:1" x14ac:dyDescent="0.3">
      <c r="A17266" t="s">
        <v>17823</v>
      </c>
    </row>
    <row r="17267" spans="1:1" x14ac:dyDescent="0.3">
      <c r="A17267" t="s">
        <v>17824</v>
      </c>
    </row>
    <row r="17268" spans="1:1" x14ac:dyDescent="0.3">
      <c r="A17268" t="s">
        <v>17825</v>
      </c>
    </row>
    <row r="17269" spans="1:1" x14ac:dyDescent="0.3">
      <c r="A17269" t="s">
        <v>17826</v>
      </c>
    </row>
    <row r="17270" spans="1:1" x14ac:dyDescent="0.3">
      <c r="A17270" t="s">
        <v>17827</v>
      </c>
    </row>
    <row r="17271" spans="1:1" x14ac:dyDescent="0.3">
      <c r="A17271" t="s">
        <v>17828</v>
      </c>
    </row>
    <row r="17272" spans="1:1" x14ac:dyDescent="0.3">
      <c r="A17272" t="s">
        <v>17829</v>
      </c>
    </row>
    <row r="17273" spans="1:1" x14ac:dyDescent="0.3">
      <c r="A17273" t="s">
        <v>17830</v>
      </c>
    </row>
    <row r="17274" spans="1:1" x14ac:dyDescent="0.3">
      <c r="A17274" t="s">
        <v>17831</v>
      </c>
    </row>
    <row r="17275" spans="1:1" x14ac:dyDescent="0.3">
      <c r="A17275" t="s">
        <v>17832</v>
      </c>
    </row>
    <row r="17276" spans="1:1" x14ac:dyDescent="0.3">
      <c r="A17276" t="s">
        <v>17833</v>
      </c>
    </row>
    <row r="17277" spans="1:1" x14ac:dyDescent="0.3">
      <c r="A17277" t="s">
        <v>17834</v>
      </c>
    </row>
    <row r="17278" spans="1:1" x14ac:dyDescent="0.3">
      <c r="A17278" t="s">
        <v>17835</v>
      </c>
    </row>
    <row r="17279" spans="1:1" x14ac:dyDescent="0.3">
      <c r="A17279" t="s">
        <v>17836</v>
      </c>
    </row>
    <row r="17280" spans="1:1" x14ac:dyDescent="0.3">
      <c r="A17280" t="s">
        <v>17837</v>
      </c>
    </row>
    <row r="17281" spans="1:1" x14ac:dyDescent="0.3">
      <c r="A17281" t="s">
        <v>17838</v>
      </c>
    </row>
    <row r="17282" spans="1:1" x14ac:dyDescent="0.3">
      <c r="A17282" t="s">
        <v>17839</v>
      </c>
    </row>
    <row r="17283" spans="1:1" x14ac:dyDescent="0.3">
      <c r="A17283" t="s">
        <v>17840</v>
      </c>
    </row>
    <row r="17284" spans="1:1" x14ac:dyDescent="0.3">
      <c r="A17284" t="s">
        <v>17841</v>
      </c>
    </row>
    <row r="17285" spans="1:1" x14ac:dyDescent="0.3">
      <c r="A17285" t="s">
        <v>17842</v>
      </c>
    </row>
    <row r="17286" spans="1:1" x14ac:dyDescent="0.3">
      <c r="A17286" t="s">
        <v>17843</v>
      </c>
    </row>
    <row r="17287" spans="1:1" x14ac:dyDescent="0.3">
      <c r="A17287" t="s">
        <v>17844</v>
      </c>
    </row>
    <row r="17288" spans="1:1" x14ac:dyDescent="0.3">
      <c r="A17288" t="s">
        <v>17845</v>
      </c>
    </row>
    <row r="17289" spans="1:1" x14ac:dyDescent="0.3">
      <c r="A17289" t="s">
        <v>17846</v>
      </c>
    </row>
    <row r="17290" spans="1:1" x14ac:dyDescent="0.3">
      <c r="A17290" t="s">
        <v>17847</v>
      </c>
    </row>
    <row r="17291" spans="1:1" x14ac:dyDescent="0.3">
      <c r="A17291" t="s">
        <v>17848</v>
      </c>
    </row>
    <row r="17292" spans="1:1" x14ac:dyDescent="0.3">
      <c r="A17292" t="s">
        <v>17849</v>
      </c>
    </row>
    <row r="17293" spans="1:1" x14ac:dyDescent="0.3">
      <c r="A17293" t="s">
        <v>17850</v>
      </c>
    </row>
    <row r="17294" spans="1:1" x14ac:dyDescent="0.3">
      <c r="A17294" t="s">
        <v>17851</v>
      </c>
    </row>
    <row r="17295" spans="1:1" x14ac:dyDescent="0.3">
      <c r="A17295" t="s">
        <v>17852</v>
      </c>
    </row>
    <row r="17296" spans="1:1" x14ac:dyDescent="0.3">
      <c r="A17296" t="s">
        <v>17853</v>
      </c>
    </row>
    <row r="17297" spans="1:1" x14ac:dyDescent="0.3">
      <c r="A17297" t="s">
        <v>17854</v>
      </c>
    </row>
    <row r="17298" spans="1:1" x14ac:dyDescent="0.3">
      <c r="A17298" t="s">
        <v>17855</v>
      </c>
    </row>
    <row r="17299" spans="1:1" x14ac:dyDescent="0.3">
      <c r="A17299" t="s">
        <v>17856</v>
      </c>
    </row>
    <row r="17300" spans="1:1" x14ac:dyDescent="0.3">
      <c r="A17300" t="s">
        <v>17857</v>
      </c>
    </row>
    <row r="17301" spans="1:1" x14ac:dyDescent="0.3">
      <c r="A17301" t="s">
        <v>17858</v>
      </c>
    </row>
    <row r="17302" spans="1:1" x14ac:dyDescent="0.3">
      <c r="A17302" t="s">
        <v>17859</v>
      </c>
    </row>
    <row r="17303" spans="1:1" x14ac:dyDescent="0.3">
      <c r="A17303" t="s">
        <v>17860</v>
      </c>
    </row>
    <row r="17304" spans="1:1" x14ac:dyDescent="0.3">
      <c r="A17304" t="s">
        <v>17861</v>
      </c>
    </row>
    <row r="17305" spans="1:1" x14ac:dyDescent="0.3">
      <c r="A17305" t="s">
        <v>17862</v>
      </c>
    </row>
    <row r="17306" spans="1:1" x14ac:dyDescent="0.3">
      <c r="A17306" t="s">
        <v>17863</v>
      </c>
    </row>
    <row r="17307" spans="1:1" x14ac:dyDescent="0.3">
      <c r="A17307" t="s">
        <v>17864</v>
      </c>
    </row>
    <row r="17308" spans="1:1" x14ac:dyDescent="0.3">
      <c r="A17308" t="s">
        <v>17865</v>
      </c>
    </row>
    <row r="17309" spans="1:1" x14ac:dyDescent="0.3">
      <c r="A17309" t="s">
        <v>17866</v>
      </c>
    </row>
    <row r="17310" spans="1:1" x14ac:dyDescent="0.3">
      <c r="A17310" t="s">
        <v>17867</v>
      </c>
    </row>
    <row r="17311" spans="1:1" x14ac:dyDescent="0.3">
      <c r="A17311" t="s">
        <v>17868</v>
      </c>
    </row>
    <row r="17312" spans="1:1" x14ac:dyDescent="0.3">
      <c r="A17312" t="s">
        <v>17869</v>
      </c>
    </row>
    <row r="17313" spans="1:1" x14ac:dyDescent="0.3">
      <c r="A17313" t="s">
        <v>17870</v>
      </c>
    </row>
    <row r="17314" spans="1:1" x14ac:dyDescent="0.3">
      <c r="A17314" t="s">
        <v>17871</v>
      </c>
    </row>
    <row r="17315" spans="1:1" x14ac:dyDescent="0.3">
      <c r="A17315" t="s">
        <v>17872</v>
      </c>
    </row>
    <row r="17316" spans="1:1" x14ac:dyDescent="0.3">
      <c r="A17316" t="s">
        <v>17873</v>
      </c>
    </row>
    <row r="17317" spans="1:1" x14ac:dyDescent="0.3">
      <c r="A17317" t="s">
        <v>17874</v>
      </c>
    </row>
    <row r="17318" spans="1:1" x14ac:dyDescent="0.3">
      <c r="A17318" t="s">
        <v>17875</v>
      </c>
    </row>
    <row r="17319" spans="1:1" x14ac:dyDescent="0.3">
      <c r="A17319" t="s">
        <v>17876</v>
      </c>
    </row>
    <row r="17320" spans="1:1" x14ac:dyDescent="0.3">
      <c r="A17320" t="s">
        <v>17877</v>
      </c>
    </row>
    <row r="17321" spans="1:1" x14ac:dyDescent="0.3">
      <c r="A17321" t="s">
        <v>17878</v>
      </c>
    </row>
    <row r="17322" spans="1:1" x14ac:dyDescent="0.3">
      <c r="A17322" t="s">
        <v>17879</v>
      </c>
    </row>
    <row r="17323" spans="1:1" x14ac:dyDescent="0.3">
      <c r="A17323" t="s">
        <v>17880</v>
      </c>
    </row>
    <row r="17324" spans="1:1" x14ac:dyDescent="0.3">
      <c r="A17324" t="s">
        <v>17881</v>
      </c>
    </row>
    <row r="17325" spans="1:1" x14ac:dyDescent="0.3">
      <c r="A17325" t="s">
        <v>17882</v>
      </c>
    </row>
    <row r="17326" spans="1:1" x14ac:dyDescent="0.3">
      <c r="A17326" t="s">
        <v>17883</v>
      </c>
    </row>
    <row r="17327" spans="1:1" x14ac:dyDescent="0.3">
      <c r="A17327" t="s">
        <v>17884</v>
      </c>
    </row>
    <row r="17328" spans="1:1" x14ac:dyDescent="0.3">
      <c r="A17328" t="s">
        <v>17885</v>
      </c>
    </row>
    <row r="17329" spans="1:1" x14ac:dyDescent="0.3">
      <c r="A17329" t="s">
        <v>17886</v>
      </c>
    </row>
    <row r="17330" spans="1:1" x14ac:dyDescent="0.3">
      <c r="A17330" t="s">
        <v>17887</v>
      </c>
    </row>
    <row r="17331" spans="1:1" x14ac:dyDescent="0.3">
      <c r="A17331" t="s">
        <v>17888</v>
      </c>
    </row>
    <row r="17332" spans="1:1" x14ac:dyDescent="0.3">
      <c r="A17332" t="s">
        <v>17889</v>
      </c>
    </row>
    <row r="17333" spans="1:1" x14ac:dyDescent="0.3">
      <c r="A17333" t="s">
        <v>17890</v>
      </c>
    </row>
    <row r="17334" spans="1:1" x14ac:dyDescent="0.3">
      <c r="A17334" t="s">
        <v>17891</v>
      </c>
    </row>
    <row r="17335" spans="1:1" x14ac:dyDescent="0.3">
      <c r="A17335" t="s">
        <v>17892</v>
      </c>
    </row>
    <row r="17336" spans="1:1" x14ac:dyDescent="0.3">
      <c r="A17336" t="s">
        <v>17893</v>
      </c>
    </row>
    <row r="17337" spans="1:1" x14ac:dyDescent="0.3">
      <c r="A17337" t="s">
        <v>17894</v>
      </c>
    </row>
    <row r="17338" spans="1:1" x14ac:dyDescent="0.3">
      <c r="A17338" t="s">
        <v>17895</v>
      </c>
    </row>
    <row r="17339" spans="1:1" x14ac:dyDescent="0.3">
      <c r="A17339" t="s">
        <v>17896</v>
      </c>
    </row>
    <row r="17340" spans="1:1" x14ac:dyDescent="0.3">
      <c r="A17340" t="s">
        <v>17897</v>
      </c>
    </row>
    <row r="17341" spans="1:1" x14ac:dyDescent="0.3">
      <c r="A17341" t="s">
        <v>17898</v>
      </c>
    </row>
    <row r="17342" spans="1:1" x14ac:dyDescent="0.3">
      <c r="A17342" t="s">
        <v>17899</v>
      </c>
    </row>
    <row r="17343" spans="1:1" x14ac:dyDescent="0.3">
      <c r="A17343" t="s">
        <v>17900</v>
      </c>
    </row>
    <row r="17344" spans="1:1" x14ac:dyDescent="0.3">
      <c r="A17344" t="s">
        <v>17901</v>
      </c>
    </row>
    <row r="17345" spans="1:1" x14ac:dyDescent="0.3">
      <c r="A17345" t="s">
        <v>17902</v>
      </c>
    </row>
    <row r="17346" spans="1:1" x14ac:dyDescent="0.3">
      <c r="A17346" t="s">
        <v>17903</v>
      </c>
    </row>
    <row r="17347" spans="1:1" x14ac:dyDescent="0.3">
      <c r="A17347" t="s">
        <v>17904</v>
      </c>
    </row>
    <row r="17348" spans="1:1" x14ac:dyDescent="0.3">
      <c r="A17348" t="s">
        <v>17905</v>
      </c>
    </row>
    <row r="17349" spans="1:1" x14ac:dyDescent="0.3">
      <c r="A17349" t="s">
        <v>17906</v>
      </c>
    </row>
    <row r="17350" spans="1:1" x14ac:dyDescent="0.3">
      <c r="A17350" t="s">
        <v>17907</v>
      </c>
    </row>
    <row r="17351" spans="1:1" x14ac:dyDescent="0.3">
      <c r="A17351" t="s">
        <v>17908</v>
      </c>
    </row>
    <row r="17352" spans="1:1" x14ac:dyDescent="0.3">
      <c r="A17352" t="s">
        <v>17909</v>
      </c>
    </row>
    <row r="17353" spans="1:1" x14ac:dyDescent="0.3">
      <c r="A17353" t="s">
        <v>17910</v>
      </c>
    </row>
    <row r="17354" spans="1:1" x14ac:dyDescent="0.3">
      <c r="A17354" t="s">
        <v>17911</v>
      </c>
    </row>
    <row r="17355" spans="1:1" x14ac:dyDescent="0.3">
      <c r="A17355" t="s">
        <v>17912</v>
      </c>
    </row>
    <row r="17356" spans="1:1" x14ac:dyDescent="0.3">
      <c r="A17356" t="s">
        <v>17913</v>
      </c>
    </row>
    <row r="17357" spans="1:1" x14ac:dyDescent="0.3">
      <c r="A17357" t="s">
        <v>17914</v>
      </c>
    </row>
    <row r="17358" spans="1:1" x14ac:dyDescent="0.3">
      <c r="A17358" t="s">
        <v>17915</v>
      </c>
    </row>
    <row r="17359" spans="1:1" x14ac:dyDescent="0.3">
      <c r="A17359" t="s">
        <v>17916</v>
      </c>
    </row>
    <row r="17360" spans="1:1" x14ac:dyDescent="0.3">
      <c r="A17360" t="s">
        <v>17917</v>
      </c>
    </row>
    <row r="17361" spans="1:1" x14ac:dyDescent="0.3">
      <c r="A17361" t="s">
        <v>17918</v>
      </c>
    </row>
    <row r="17362" spans="1:1" x14ac:dyDescent="0.3">
      <c r="A17362" t="s">
        <v>17919</v>
      </c>
    </row>
    <row r="17363" spans="1:1" x14ac:dyDescent="0.3">
      <c r="A17363" t="s">
        <v>17920</v>
      </c>
    </row>
    <row r="17364" spans="1:1" x14ac:dyDescent="0.3">
      <c r="A17364" t="s">
        <v>17921</v>
      </c>
    </row>
    <row r="17365" spans="1:1" x14ac:dyDescent="0.3">
      <c r="A17365" t="s">
        <v>17922</v>
      </c>
    </row>
    <row r="17366" spans="1:1" x14ac:dyDescent="0.3">
      <c r="A17366" t="s">
        <v>17923</v>
      </c>
    </row>
    <row r="17367" spans="1:1" x14ac:dyDescent="0.3">
      <c r="A17367" t="s">
        <v>17924</v>
      </c>
    </row>
    <row r="17368" spans="1:1" x14ac:dyDescent="0.3">
      <c r="A17368" t="s">
        <v>17925</v>
      </c>
    </row>
    <row r="17369" spans="1:1" x14ac:dyDescent="0.3">
      <c r="A17369" t="s">
        <v>17926</v>
      </c>
    </row>
    <row r="17370" spans="1:1" x14ac:dyDescent="0.3">
      <c r="A17370" t="s">
        <v>17927</v>
      </c>
    </row>
    <row r="17371" spans="1:1" x14ac:dyDescent="0.3">
      <c r="A17371" t="s">
        <v>17928</v>
      </c>
    </row>
    <row r="17372" spans="1:1" x14ac:dyDescent="0.3">
      <c r="A17372" t="s">
        <v>17929</v>
      </c>
    </row>
    <row r="17373" spans="1:1" x14ac:dyDescent="0.3">
      <c r="A17373" t="s">
        <v>17930</v>
      </c>
    </row>
    <row r="17374" spans="1:1" x14ac:dyDescent="0.3">
      <c r="A17374" t="s">
        <v>17931</v>
      </c>
    </row>
    <row r="17375" spans="1:1" x14ac:dyDescent="0.3">
      <c r="A17375" t="s">
        <v>17932</v>
      </c>
    </row>
    <row r="17376" spans="1:1" x14ac:dyDescent="0.3">
      <c r="A17376" t="s">
        <v>17933</v>
      </c>
    </row>
    <row r="17377" spans="1:1" x14ac:dyDescent="0.3">
      <c r="A17377" t="s">
        <v>17934</v>
      </c>
    </row>
    <row r="17378" spans="1:1" x14ac:dyDescent="0.3">
      <c r="A17378" t="s">
        <v>17935</v>
      </c>
    </row>
    <row r="17379" spans="1:1" x14ac:dyDescent="0.3">
      <c r="A17379" t="s">
        <v>17936</v>
      </c>
    </row>
    <row r="17380" spans="1:1" x14ac:dyDescent="0.3">
      <c r="A17380" t="s">
        <v>17937</v>
      </c>
    </row>
    <row r="17381" spans="1:1" x14ac:dyDescent="0.3">
      <c r="A17381" t="s">
        <v>17938</v>
      </c>
    </row>
    <row r="17382" spans="1:1" x14ac:dyDescent="0.3">
      <c r="A17382" t="s">
        <v>17939</v>
      </c>
    </row>
    <row r="17383" spans="1:1" x14ac:dyDescent="0.3">
      <c r="A17383" t="s">
        <v>17940</v>
      </c>
    </row>
    <row r="17384" spans="1:1" x14ac:dyDescent="0.3">
      <c r="A17384" t="s">
        <v>17941</v>
      </c>
    </row>
    <row r="17385" spans="1:1" x14ac:dyDescent="0.3">
      <c r="A17385" t="s">
        <v>17942</v>
      </c>
    </row>
    <row r="17386" spans="1:1" x14ac:dyDescent="0.3">
      <c r="A17386" t="s">
        <v>17943</v>
      </c>
    </row>
    <row r="17387" spans="1:1" x14ac:dyDescent="0.3">
      <c r="A17387" t="s">
        <v>17944</v>
      </c>
    </row>
    <row r="17388" spans="1:1" x14ac:dyDescent="0.3">
      <c r="A17388" t="s">
        <v>17945</v>
      </c>
    </row>
    <row r="17389" spans="1:1" x14ac:dyDescent="0.3">
      <c r="A17389" t="s">
        <v>17946</v>
      </c>
    </row>
    <row r="17390" spans="1:1" x14ac:dyDescent="0.3">
      <c r="A17390" t="s">
        <v>17947</v>
      </c>
    </row>
    <row r="17391" spans="1:1" x14ac:dyDescent="0.3">
      <c r="A17391" t="s">
        <v>17948</v>
      </c>
    </row>
    <row r="17392" spans="1:1" x14ac:dyDescent="0.3">
      <c r="A17392" t="s">
        <v>17949</v>
      </c>
    </row>
    <row r="17393" spans="1:1" x14ac:dyDescent="0.3">
      <c r="A17393" t="s">
        <v>17950</v>
      </c>
    </row>
    <row r="17394" spans="1:1" x14ac:dyDescent="0.3">
      <c r="A17394" t="s">
        <v>17951</v>
      </c>
    </row>
    <row r="17395" spans="1:1" x14ac:dyDescent="0.3">
      <c r="A17395" t="s">
        <v>17952</v>
      </c>
    </row>
    <row r="17396" spans="1:1" x14ac:dyDescent="0.3">
      <c r="A17396" t="s">
        <v>17953</v>
      </c>
    </row>
    <row r="17397" spans="1:1" x14ac:dyDescent="0.3">
      <c r="A17397" t="s">
        <v>17954</v>
      </c>
    </row>
    <row r="17398" spans="1:1" x14ac:dyDescent="0.3">
      <c r="A17398" t="s">
        <v>17955</v>
      </c>
    </row>
    <row r="17399" spans="1:1" x14ac:dyDescent="0.3">
      <c r="A17399" t="s">
        <v>17956</v>
      </c>
    </row>
    <row r="17400" spans="1:1" x14ac:dyDescent="0.3">
      <c r="A17400" t="s">
        <v>17957</v>
      </c>
    </row>
    <row r="17401" spans="1:1" x14ac:dyDescent="0.3">
      <c r="A17401" t="s">
        <v>17958</v>
      </c>
    </row>
    <row r="17402" spans="1:1" x14ac:dyDescent="0.3">
      <c r="A17402" t="s">
        <v>17959</v>
      </c>
    </row>
    <row r="17403" spans="1:1" x14ac:dyDescent="0.3">
      <c r="A17403" t="s">
        <v>17960</v>
      </c>
    </row>
    <row r="17404" spans="1:1" x14ac:dyDescent="0.3">
      <c r="A17404" t="s">
        <v>17961</v>
      </c>
    </row>
    <row r="17405" spans="1:1" x14ac:dyDescent="0.3">
      <c r="A17405" t="s">
        <v>17962</v>
      </c>
    </row>
    <row r="17406" spans="1:1" x14ac:dyDescent="0.3">
      <c r="A17406" t="s">
        <v>17963</v>
      </c>
    </row>
    <row r="17407" spans="1:1" x14ac:dyDescent="0.3">
      <c r="A17407" t="s">
        <v>17964</v>
      </c>
    </row>
    <row r="17408" spans="1:1" x14ac:dyDescent="0.3">
      <c r="A17408" t="s">
        <v>17965</v>
      </c>
    </row>
    <row r="17409" spans="1:1" x14ac:dyDescent="0.3">
      <c r="A17409" t="s">
        <v>17966</v>
      </c>
    </row>
    <row r="17410" spans="1:1" x14ac:dyDescent="0.3">
      <c r="A17410" t="s">
        <v>17967</v>
      </c>
    </row>
    <row r="17411" spans="1:1" x14ac:dyDescent="0.3">
      <c r="A17411" t="s">
        <v>17968</v>
      </c>
    </row>
    <row r="17412" spans="1:1" x14ac:dyDescent="0.3">
      <c r="A17412" t="s">
        <v>17969</v>
      </c>
    </row>
    <row r="17413" spans="1:1" x14ac:dyDescent="0.3">
      <c r="A17413" t="s">
        <v>17970</v>
      </c>
    </row>
    <row r="17414" spans="1:1" x14ac:dyDescent="0.3">
      <c r="A17414" t="s">
        <v>17971</v>
      </c>
    </row>
    <row r="17415" spans="1:1" x14ac:dyDescent="0.3">
      <c r="A17415" t="s">
        <v>17972</v>
      </c>
    </row>
    <row r="17416" spans="1:1" x14ac:dyDescent="0.3">
      <c r="A17416" t="s">
        <v>17973</v>
      </c>
    </row>
    <row r="17417" spans="1:1" x14ac:dyDescent="0.3">
      <c r="A17417" t="s">
        <v>17974</v>
      </c>
    </row>
    <row r="17418" spans="1:1" x14ac:dyDescent="0.3">
      <c r="A17418" t="s">
        <v>17975</v>
      </c>
    </row>
    <row r="17419" spans="1:1" x14ac:dyDescent="0.3">
      <c r="A17419" t="s">
        <v>17976</v>
      </c>
    </row>
    <row r="17420" spans="1:1" x14ac:dyDescent="0.3">
      <c r="A17420" t="s">
        <v>17977</v>
      </c>
    </row>
    <row r="17421" spans="1:1" x14ac:dyDescent="0.3">
      <c r="A17421" t="s">
        <v>17978</v>
      </c>
    </row>
    <row r="17422" spans="1:1" x14ac:dyDescent="0.3">
      <c r="A17422" t="s">
        <v>17979</v>
      </c>
    </row>
    <row r="17423" spans="1:1" x14ac:dyDescent="0.3">
      <c r="A17423" t="s">
        <v>17980</v>
      </c>
    </row>
    <row r="17424" spans="1:1" x14ac:dyDescent="0.3">
      <c r="A17424" t="s">
        <v>17981</v>
      </c>
    </row>
    <row r="17425" spans="1:1" x14ac:dyDescent="0.3">
      <c r="A17425" t="s">
        <v>17982</v>
      </c>
    </row>
    <row r="17426" spans="1:1" x14ac:dyDescent="0.3">
      <c r="A17426" t="s">
        <v>17983</v>
      </c>
    </row>
    <row r="17427" spans="1:1" x14ac:dyDescent="0.3">
      <c r="A17427" t="s">
        <v>17984</v>
      </c>
    </row>
    <row r="17428" spans="1:1" x14ac:dyDescent="0.3">
      <c r="A17428" t="s">
        <v>17985</v>
      </c>
    </row>
    <row r="17429" spans="1:1" x14ac:dyDescent="0.3">
      <c r="A17429" t="s">
        <v>17986</v>
      </c>
    </row>
    <row r="17430" spans="1:1" x14ac:dyDescent="0.3">
      <c r="A17430" t="s">
        <v>17987</v>
      </c>
    </row>
    <row r="17431" spans="1:1" x14ac:dyDescent="0.3">
      <c r="A17431" t="s">
        <v>17988</v>
      </c>
    </row>
    <row r="17432" spans="1:1" x14ac:dyDescent="0.3">
      <c r="A17432" t="s">
        <v>17989</v>
      </c>
    </row>
    <row r="17433" spans="1:1" x14ac:dyDescent="0.3">
      <c r="A17433" t="s">
        <v>17990</v>
      </c>
    </row>
    <row r="17434" spans="1:1" x14ac:dyDescent="0.3">
      <c r="A17434" t="s">
        <v>17991</v>
      </c>
    </row>
    <row r="17435" spans="1:1" x14ac:dyDescent="0.3">
      <c r="A17435" t="s">
        <v>17992</v>
      </c>
    </row>
    <row r="17436" spans="1:1" x14ac:dyDescent="0.3">
      <c r="A17436" t="s">
        <v>17993</v>
      </c>
    </row>
    <row r="17437" spans="1:1" x14ac:dyDescent="0.3">
      <c r="A17437" t="s">
        <v>17994</v>
      </c>
    </row>
    <row r="17438" spans="1:1" x14ac:dyDescent="0.3">
      <c r="A17438" t="s">
        <v>17995</v>
      </c>
    </row>
    <row r="17439" spans="1:1" x14ac:dyDescent="0.3">
      <c r="A17439" t="s">
        <v>17996</v>
      </c>
    </row>
    <row r="17440" spans="1:1" x14ac:dyDescent="0.3">
      <c r="A17440" t="s">
        <v>17997</v>
      </c>
    </row>
    <row r="17441" spans="1:1" x14ac:dyDescent="0.3">
      <c r="A17441" t="s">
        <v>17998</v>
      </c>
    </row>
    <row r="17442" spans="1:1" x14ac:dyDescent="0.3">
      <c r="A17442" t="s">
        <v>17999</v>
      </c>
    </row>
    <row r="17443" spans="1:1" x14ac:dyDescent="0.3">
      <c r="A17443" t="s">
        <v>18000</v>
      </c>
    </row>
    <row r="17444" spans="1:1" x14ac:dyDescent="0.3">
      <c r="A17444" t="s">
        <v>18001</v>
      </c>
    </row>
    <row r="17445" spans="1:1" x14ac:dyDescent="0.3">
      <c r="A17445" t="s">
        <v>18002</v>
      </c>
    </row>
    <row r="17446" spans="1:1" x14ac:dyDescent="0.3">
      <c r="A17446" t="s">
        <v>18003</v>
      </c>
    </row>
    <row r="17447" spans="1:1" x14ac:dyDescent="0.3">
      <c r="A17447" t="s">
        <v>18004</v>
      </c>
    </row>
    <row r="17448" spans="1:1" x14ac:dyDescent="0.3">
      <c r="A17448" t="s">
        <v>18005</v>
      </c>
    </row>
    <row r="17449" spans="1:1" x14ac:dyDescent="0.3">
      <c r="A17449" t="s">
        <v>18006</v>
      </c>
    </row>
    <row r="17450" spans="1:1" x14ac:dyDescent="0.3">
      <c r="A17450" t="s">
        <v>18007</v>
      </c>
    </row>
    <row r="17451" spans="1:1" x14ac:dyDescent="0.3">
      <c r="A17451" t="s">
        <v>18008</v>
      </c>
    </row>
    <row r="17452" spans="1:1" x14ac:dyDescent="0.3">
      <c r="A17452" t="s">
        <v>18009</v>
      </c>
    </row>
    <row r="17453" spans="1:1" x14ac:dyDescent="0.3">
      <c r="A17453" t="s">
        <v>18010</v>
      </c>
    </row>
    <row r="17454" spans="1:1" x14ac:dyDescent="0.3">
      <c r="A17454" t="s">
        <v>18011</v>
      </c>
    </row>
    <row r="17455" spans="1:1" x14ac:dyDescent="0.3">
      <c r="A17455" t="s">
        <v>18012</v>
      </c>
    </row>
    <row r="17456" spans="1:1" x14ac:dyDescent="0.3">
      <c r="A17456" t="s">
        <v>18013</v>
      </c>
    </row>
    <row r="17457" spans="1:1" x14ac:dyDescent="0.3">
      <c r="A17457" t="s">
        <v>18014</v>
      </c>
    </row>
    <row r="17458" spans="1:1" x14ac:dyDescent="0.3">
      <c r="A17458" t="s">
        <v>18015</v>
      </c>
    </row>
    <row r="17459" spans="1:1" x14ac:dyDescent="0.3">
      <c r="A17459" t="s">
        <v>18016</v>
      </c>
    </row>
    <row r="17460" spans="1:1" x14ac:dyDescent="0.3">
      <c r="A17460" t="s">
        <v>18017</v>
      </c>
    </row>
    <row r="17461" spans="1:1" x14ac:dyDescent="0.3">
      <c r="A17461" t="s">
        <v>18018</v>
      </c>
    </row>
    <row r="17462" spans="1:1" x14ac:dyDescent="0.3">
      <c r="A17462" t="s">
        <v>18019</v>
      </c>
    </row>
    <row r="17463" spans="1:1" x14ac:dyDescent="0.3">
      <c r="A17463" t="s">
        <v>18020</v>
      </c>
    </row>
    <row r="17464" spans="1:1" x14ac:dyDescent="0.3">
      <c r="A17464" t="s">
        <v>18021</v>
      </c>
    </row>
    <row r="17465" spans="1:1" x14ac:dyDescent="0.3">
      <c r="A17465" t="s">
        <v>18022</v>
      </c>
    </row>
    <row r="17466" spans="1:1" x14ac:dyDescent="0.3">
      <c r="A17466" t="s">
        <v>18023</v>
      </c>
    </row>
    <row r="17467" spans="1:1" x14ac:dyDescent="0.3">
      <c r="A17467" t="s">
        <v>18024</v>
      </c>
    </row>
    <row r="17468" spans="1:1" x14ac:dyDescent="0.3">
      <c r="A17468" t="s">
        <v>18025</v>
      </c>
    </row>
    <row r="17469" spans="1:1" x14ac:dyDescent="0.3">
      <c r="A17469" t="s">
        <v>18026</v>
      </c>
    </row>
    <row r="17470" spans="1:1" x14ac:dyDescent="0.3">
      <c r="A17470" t="s">
        <v>18027</v>
      </c>
    </row>
    <row r="17471" spans="1:1" x14ac:dyDescent="0.3">
      <c r="A17471" t="s">
        <v>18028</v>
      </c>
    </row>
    <row r="17472" spans="1:1" x14ac:dyDescent="0.3">
      <c r="A17472" t="s">
        <v>18029</v>
      </c>
    </row>
    <row r="17473" spans="1:1" x14ac:dyDescent="0.3">
      <c r="A17473" t="s">
        <v>18030</v>
      </c>
    </row>
    <row r="17474" spans="1:1" x14ac:dyDescent="0.3">
      <c r="A17474" t="s">
        <v>18031</v>
      </c>
    </row>
    <row r="17475" spans="1:1" x14ac:dyDescent="0.3">
      <c r="A17475" t="s">
        <v>18032</v>
      </c>
    </row>
    <row r="17476" spans="1:1" x14ac:dyDescent="0.3">
      <c r="A17476" t="s">
        <v>18033</v>
      </c>
    </row>
    <row r="17477" spans="1:1" x14ac:dyDescent="0.3">
      <c r="A17477" t="s">
        <v>18034</v>
      </c>
    </row>
    <row r="17478" spans="1:1" x14ac:dyDescent="0.3">
      <c r="A17478" t="s">
        <v>18035</v>
      </c>
    </row>
    <row r="17479" spans="1:1" x14ac:dyDescent="0.3">
      <c r="A17479" t="s">
        <v>18036</v>
      </c>
    </row>
    <row r="17480" spans="1:1" x14ac:dyDescent="0.3">
      <c r="A17480" t="s">
        <v>18037</v>
      </c>
    </row>
    <row r="17481" spans="1:1" x14ac:dyDescent="0.3">
      <c r="A17481" t="s">
        <v>18038</v>
      </c>
    </row>
    <row r="17482" spans="1:1" x14ac:dyDescent="0.3">
      <c r="A17482" t="s">
        <v>18039</v>
      </c>
    </row>
    <row r="17483" spans="1:1" x14ac:dyDescent="0.3">
      <c r="A17483" t="s">
        <v>18040</v>
      </c>
    </row>
    <row r="17484" spans="1:1" x14ac:dyDescent="0.3">
      <c r="A17484" t="s">
        <v>18041</v>
      </c>
    </row>
    <row r="17485" spans="1:1" x14ac:dyDescent="0.3">
      <c r="A17485" t="s">
        <v>18042</v>
      </c>
    </row>
    <row r="17486" spans="1:1" x14ac:dyDescent="0.3">
      <c r="A17486" t="s">
        <v>18043</v>
      </c>
    </row>
    <row r="17487" spans="1:1" x14ac:dyDescent="0.3">
      <c r="A17487" t="s">
        <v>18044</v>
      </c>
    </row>
    <row r="17488" spans="1:1" x14ac:dyDescent="0.3">
      <c r="A17488" t="s">
        <v>18045</v>
      </c>
    </row>
    <row r="17489" spans="1:1" x14ac:dyDescent="0.3">
      <c r="A17489" t="s">
        <v>18046</v>
      </c>
    </row>
    <row r="17490" spans="1:1" x14ac:dyDescent="0.3">
      <c r="A17490" t="s">
        <v>18047</v>
      </c>
    </row>
    <row r="17491" spans="1:1" x14ac:dyDescent="0.3">
      <c r="A17491" t="s">
        <v>18048</v>
      </c>
    </row>
    <row r="17492" spans="1:1" x14ac:dyDescent="0.3">
      <c r="A17492" t="s">
        <v>18049</v>
      </c>
    </row>
    <row r="17493" spans="1:1" x14ac:dyDescent="0.3">
      <c r="A17493" t="s">
        <v>18050</v>
      </c>
    </row>
    <row r="17494" spans="1:1" x14ac:dyDescent="0.3">
      <c r="A17494" t="s">
        <v>18051</v>
      </c>
    </row>
    <row r="17495" spans="1:1" x14ac:dyDescent="0.3">
      <c r="A17495" t="s">
        <v>18052</v>
      </c>
    </row>
    <row r="17496" spans="1:1" x14ac:dyDescent="0.3">
      <c r="A17496" t="s">
        <v>18053</v>
      </c>
    </row>
    <row r="17497" spans="1:1" x14ac:dyDescent="0.3">
      <c r="A17497" t="s">
        <v>18054</v>
      </c>
    </row>
    <row r="17498" spans="1:1" x14ac:dyDescent="0.3">
      <c r="A17498" t="s">
        <v>18055</v>
      </c>
    </row>
    <row r="17499" spans="1:1" x14ac:dyDescent="0.3">
      <c r="A17499" t="s">
        <v>18056</v>
      </c>
    </row>
    <row r="17500" spans="1:1" x14ac:dyDescent="0.3">
      <c r="A17500" t="s">
        <v>18057</v>
      </c>
    </row>
    <row r="17501" spans="1:1" x14ac:dyDescent="0.3">
      <c r="A17501" t="s">
        <v>18058</v>
      </c>
    </row>
    <row r="17502" spans="1:1" x14ac:dyDescent="0.3">
      <c r="A17502" t="s">
        <v>18059</v>
      </c>
    </row>
    <row r="17503" spans="1:1" x14ac:dyDescent="0.3">
      <c r="A17503" t="s">
        <v>18060</v>
      </c>
    </row>
    <row r="17504" spans="1:1" x14ac:dyDescent="0.3">
      <c r="A17504" t="s">
        <v>18061</v>
      </c>
    </row>
    <row r="17505" spans="1:1" x14ac:dyDescent="0.3">
      <c r="A17505" t="s">
        <v>18062</v>
      </c>
    </row>
    <row r="17506" spans="1:1" x14ac:dyDescent="0.3">
      <c r="A17506" t="s">
        <v>18063</v>
      </c>
    </row>
    <row r="17507" spans="1:1" x14ac:dyDescent="0.3">
      <c r="A17507" t="s">
        <v>18064</v>
      </c>
    </row>
    <row r="17508" spans="1:1" x14ac:dyDescent="0.3">
      <c r="A17508" t="s">
        <v>18065</v>
      </c>
    </row>
    <row r="17509" spans="1:1" x14ac:dyDescent="0.3">
      <c r="A17509" t="s">
        <v>18066</v>
      </c>
    </row>
    <row r="17510" spans="1:1" x14ac:dyDescent="0.3">
      <c r="A17510" t="s">
        <v>18067</v>
      </c>
    </row>
    <row r="17511" spans="1:1" x14ac:dyDescent="0.3">
      <c r="A17511" t="s">
        <v>18068</v>
      </c>
    </row>
    <row r="17512" spans="1:1" x14ac:dyDescent="0.3">
      <c r="A17512" t="s">
        <v>18069</v>
      </c>
    </row>
    <row r="17513" spans="1:1" x14ac:dyDescent="0.3">
      <c r="A17513" t="s">
        <v>18070</v>
      </c>
    </row>
    <row r="17514" spans="1:1" x14ac:dyDescent="0.3">
      <c r="A17514" t="s">
        <v>18071</v>
      </c>
    </row>
    <row r="17515" spans="1:1" x14ac:dyDescent="0.3">
      <c r="A17515" t="s">
        <v>18072</v>
      </c>
    </row>
    <row r="17516" spans="1:1" x14ac:dyDescent="0.3">
      <c r="A17516" t="s">
        <v>18073</v>
      </c>
    </row>
    <row r="17517" spans="1:1" x14ac:dyDescent="0.3">
      <c r="A17517" t="s">
        <v>18074</v>
      </c>
    </row>
    <row r="17518" spans="1:1" x14ac:dyDescent="0.3">
      <c r="A17518" t="s">
        <v>18075</v>
      </c>
    </row>
    <row r="17519" spans="1:1" x14ac:dyDescent="0.3">
      <c r="A17519" t="s">
        <v>18076</v>
      </c>
    </row>
    <row r="17520" spans="1:1" x14ac:dyDescent="0.3">
      <c r="A17520" t="s">
        <v>18077</v>
      </c>
    </row>
    <row r="17521" spans="1:1" x14ac:dyDescent="0.3">
      <c r="A17521" t="s">
        <v>18078</v>
      </c>
    </row>
    <row r="17522" spans="1:1" x14ac:dyDescent="0.3">
      <c r="A17522" t="s">
        <v>18079</v>
      </c>
    </row>
    <row r="17523" spans="1:1" x14ac:dyDescent="0.3">
      <c r="A17523" t="s">
        <v>18080</v>
      </c>
    </row>
    <row r="17524" spans="1:1" x14ac:dyDescent="0.3">
      <c r="A17524" t="s">
        <v>18081</v>
      </c>
    </row>
    <row r="17525" spans="1:1" x14ac:dyDescent="0.3">
      <c r="A17525" t="s">
        <v>18082</v>
      </c>
    </row>
    <row r="17526" spans="1:1" x14ac:dyDescent="0.3">
      <c r="A17526" t="s">
        <v>18083</v>
      </c>
    </row>
    <row r="17527" spans="1:1" x14ac:dyDescent="0.3">
      <c r="A17527" t="s">
        <v>18084</v>
      </c>
    </row>
    <row r="17528" spans="1:1" x14ac:dyDescent="0.3">
      <c r="A17528" t="s">
        <v>18085</v>
      </c>
    </row>
    <row r="17529" spans="1:1" x14ac:dyDescent="0.3">
      <c r="A17529" t="s">
        <v>18086</v>
      </c>
    </row>
    <row r="17530" spans="1:1" x14ac:dyDescent="0.3">
      <c r="A17530" t="s">
        <v>18087</v>
      </c>
    </row>
    <row r="17531" spans="1:1" x14ac:dyDescent="0.3">
      <c r="A17531" t="s">
        <v>18088</v>
      </c>
    </row>
    <row r="17532" spans="1:1" x14ac:dyDescent="0.3">
      <c r="A17532" t="s">
        <v>18089</v>
      </c>
    </row>
    <row r="17533" spans="1:1" x14ac:dyDescent="0.3">
      <c r="A17533" t="s">
        <v>18090</v>
      </c>
    </row>
    <row r="17534" spans="1:1" x14ac:dyDescent="0.3">
      <c r="A17534" t="s">
        <v>18091</v>
      </c>
    </row>
    <row r="17535" spans="1:1" x14ac:dyDescent="0.3">
      <c r="A17535" t="s">
        <v>18092</v>
      </c>
    </row>
    <row r="17536" spans="1:1" x14ac:dyDescent="0.3">
      <c r="A17536" t="s">
        <v>18093</v>
      </c>
    </row>
    <row r="17537" spans="1:1" x14ac:dyDescent="0.3">
      <c r="A17537" t="s">
        <v>18094</v>
      </c>
    </row>
    <row r="17538" spans="1:1" x14ac:dyDescent="0.3">
      <c r="A17538" t="s">
        <v>18095</v>
      </c>
    </row>
    <row r="17539" spans="1:1" x14ac:dyDescent="0.3">
      <c r="A17539" t="s">
        <v>18096</v>
      </c>
    </row>
    <row r="17540" spans="1:1" x14ac:dyDescent="0.3">
      <c r="A17540" t="s">
        <v>18097</v>
      </c>
    </row>
    <row r="17541" spans="1:1" x14ac:dyDescent="0.3">
      <c r="A17541" t="s">
        <v>18098</v>
      </c>
    </row>
    <row r="17542" spans="1:1" x14ac:dyDescent="0.3">
      <c r="A17542" t="s">
        <v>18099</v>
      </c>
    </row>
    <row r="17543" spans="1:1" x14ac:dyDescent="0.3">
      <c r="A17543" t="s">
        <v>18100</v>
      </c>
    </row>
    <row r="17544" spans="1:1" x14ac:dyDescent="0.3">
      <c r="A17544" t="s">
        <v>18101</v>
      </c>
    </row>
    <row r="17545" spans="1:1" x14ac:dyDescent="0.3">
      <c r="A17545" t="s">
        <v>18102</v>
      </c>
    </row>
    <row r="17546" spans="1:1" x14ac:dyDescent="0.3">
      <c r="A17546" t="s">
        <v>18103</v>
      </c>
    </row>
    <row r="17547" spans="1:1" x14ac:dyDescent="0.3">
      <c r="A17547" t="s">
        <v>18104</v>
      </c>
    </row>
    <row r="17548" spans="1:1" x14ac:dyDescent="0.3">
      <c r="A17548" t="s">
        <v>18105</v>
      </c>
    </row>
    <row r="17549" spans="1:1" x14ac:dyDescent="0.3">
      <c r="A17549" t="s">
        <v>18106</v>
      </c>
    </row>
    <row r="17550" spans="1:1" x14ac:dyDescent="0.3">
      <c r="A17550" t="s">
        <v>18107</v>
      </c>
    </row>
    <row r="17551" spans="1:1" x14ac:dyDescent="0.3">
      <c r="A17551" t="s">
        <v>18108</v>
      </c>
    </row>
    <row r="17552" spans="1:1" x14ac:dyDescent="0.3">
      <c r="A17552" t="s">
        <v>18109</v>
      </c>
    </row>
    <row r="17553" spans="1:1" x14ac:dyDescent="0.3">
      <c r="A17553" t="s">
        <v>18110</v>
      </c>
    </row>
    <row r="17554" spans="1:1" x14ac:dyDescent="0.3">
      <c r="A17554" t="s">
        <v>18111</v>
      </c>
    </row>
    <row r="17555" spans="1:1" x14ac:dyDescent="0.3">
      <c r="A17555" t="s">
        <v>18112</v>
      </c>
    </row>
    <row r="17556" spans="1:1" x14ac:dyDescent="0.3">
      <c r="A17556" t="s">
        <v>18113</v>
      </c>
    </row>
    <row r="17557" spans="1:1" x14ac:dyDescent="0.3">
      <c r="A17557" t="s">
        <v>18114</v>
      </c>
    </row>
    <row r="17558" spans="1:1" x14ac:dyDescent="0.3">
      <c r="A17558" t="s">
        <v>18115</v>
      </c>
    </row>
    <row r="17559" spans="1:1" x14ac:dyDescent="0.3">
      <c r="A17559" t="s">
        <v>18116</v>
      </c>
    </row>
    <row r="17560" spans="1:1" x14ac:dyDescent="0.3">
      <c r="A17560" t="s">
        <v>18117</v>
      </c>
    </row>
    <row r="17561" spans="1:1" x14ac:dyDescent="0.3">
      <c r="A17561" t="s">
        <v>18118</v>
      </c>
    </row>
    <row r="17562" spans="1:1" x14ac:dyDescent="0.3">
      <c r="A17562" t="s">
        <v>18119</v>
      </c>
    </row>
    <row r="17563" spans="1:1" x14ac:dyDescent="0.3">
      <c r="A17563" t="s">
        <v>18120</v>
      </c>
    </row>
    <row r="17564" spans="1:1" x14ac:dyDescent="0.3">
      <c r="A17564" t="s">
        <v>18121</v>
      </c>
    </row>
    <row r="17565" spans="1:1" x14ac:dyDescent="0.3">
      <c r="A17565" t="s">
        <v>18122</v>
      </c>
    </row>
    <row r="17566" spans="1:1" x14ac:dyDescent="0.3">
      <c r="A17566" t="s">
        <v>18123</v>
      </c>
    </row>
    <row r="17567" spans="1:1" x14ac:dyDescent="0.3">
      <c r="A17567" t="s">
        <v>18124</v>
      </c>
    </row>
    <row r="17568" spans="1:1" x14ac:dyDescent="0.3">
      <c r="A17568" t="s">
        <v>18125</v>
      </c>
    </row>
    <row r="17569" spans="1:1" x14ac:dyDescent="0.3">
      <c r="A17569" t="s">
        <v>18126</v>
      </c>
    </row>
    <row r="17570" spans="1:1" x14ac:dyDescent="0.3">
      <c r="A17570" t="s">
        <v>18127</v>
      </c>
    </row>
    <row r="17571" spans="1:1" x14ac:dyDescent="0.3">
      <c r="A17571" t="s">
        <v>18128</v>
      </c>
    </row>
    <row r="17572" spans="1:1" x14ac:dyDescent="0.3">
      <c r="A17572" t="s">
        <v>18129</v>
      </c>
    </row>
    <row r="17573" spans="1:1" x14ac:dyDescent="0.3">
      <c r="A17573" t="s">
        <v>18130</v>
      </c>
    </row>
    <row r="17574" spans="1:1" x14ac:dyDescent="0.3">
      <c r="A17574" t="s">
        <v>18131</v>
      </c>
    </row>
    <row r="17575" spans="1:1" x14ac:dyDescent="0.3">
      <c r="A17575" t="s">
        <v>18132</v>
      </c>
    </row>
    <row r="17576" spans="1:1" x14ac:dyDescent="0.3">
      <c r="A17576" t="s">
        <v>18133</v>
      </c>
    </row>
    <row r="17577" spans="1:1" x14ac:dyDescent="0.3">
      <c r="A17577" t="s">
        <v>18134</v>
      </c>
    </row>
    <row r="17578" spans="1:1" x14ac:dyDescent="0.3">
      <c r="A17578" t="s">
        <v>18135</v>
      </c>
    </row>
    <row r="17579" spans="1:1" x14ac:dyDescent="0.3">
      <c r="A17579" t="s">
        <v>18136</v>
      </c>
    </row>
    <row r="17580" spans="1:1" x14ac:dyDescent="0.3">
      <c r="A17580" t="s">
        <v>18137</v>
      </c>
    </row>
    <row r="17581" spans="1:1" x14ac:dyDescent="0.3">
      <c r="A17581" t="s">
        <v>18138</v>
      </c>
    </row>
    <row r="17582" spans="1:1" x14ac:dyDescent="0.3">
      <c r="A17582" t="s">
        <v>18139</v>
      </c>
    </row>
    <row r="17583" spans="1:1" x14ac:dyDescent="0.3">
      <c r="A17583" t="s">
        <v>18140</v>
      </c>
    </row>
    <row r="17584" spans="1:1" x14ac:dyDescent="0.3">
      <c r="A17584" t="s">
        <v>18141</v>
      </c>
    </row>
    <row r="17585" spans="1:1" x14ac:dyDescent="0.3">
      <c r="A17585" t="s">
        <v>18142</v>
      </c>
    </row>
    <row r="17586" spans="1:1" x14ac:dyDescent="0.3">
      <c r="A17586" t="s">
        <v>18143</v>
      </c>
    </row>
    <row r="17587" spans="1:1" x14ac:dyDescent="0.3">
      <c r="A17587" t="s">
        <v>18144</v>
      </c>
    </row>
    <row r="17588" spans="1:1" x14ac:dyDescent="0.3">
      <c r="A17588" t="s">
        <v>18145</v>
      </c>
    </row>
    <row r="17589" spans="1:1" x14ac:dyDescent="0.3">
      <c r="A17589" t="s">
        <v>18146</v>
      </c>
    </row>
    <row r="17590" spans="1:1" x14ac:dyDescent="0.3">
      <c r="A17590" t="s">
        <v>18147</v>
      </c>
    </row>
    <row r="17591" spans="1:1" x14ac:dyDescent="0.3">
      <c r="A17591" t="s">
        <v>18148</v>
      </c>
    </row>
    <row r="17592" spans="1:1" x14ac:dyDescent="0.3">
      <c r="A17592" t="s">
        <v>18149</v>
      </c>
    </row>
    <row r="17593" spans="1:1" x14ac:dyDescent="0.3">
      <c r="A17593" t="s">
        <v>18150</v>
      </c>
    </row>
    <row r="17594" spans="1:1" x14ac:dyDescent="0.3">
      <c r="A17594" t="s">
        <v>18151</v>
      </c>
    </row>
    <row r="17595" spans="1:1" x14ac:dyDescent="0.3">
      <c r="A17595" t="s">
        <v>18152</v>
      </c>
    </row>
    <row r="17596" spans="1:1" x14ac:dyDescent="0.3">
      <c r="A17596" t="s">
        <v>18153</v>
      </c>
    </row>
    <row r="17597" spans="1:1" x14ac:dyDescent="0.3">
      <c r="A17597" t="s">
        <v>18154</v>
      </c>
    </row>
    <row r="17598" spans="1:1" x14ac:dyDescent="0.3">
      <c r="A17598" t="s">
        <v>18155</v>
      </c>
    </row>
    <row r="17599" spans="1:1" x14ac:dyDescent="0.3">
      <c r="A17599" t="s">
        <v>18156</v>
      </c>
    </row>
    <row r="17600" spans="1:1" x14ac:dyDescent="0.3">
      <c r="A17600" t="s">
        <v>18157</v>
      </c>
    </row>
    <row r="17601" spans="1:1" x14ac:dyDescent="0.3">
      <c r="A17601" t="s">
        <v>18158</v>
      </c>
    </row>
    <row r="17602" spans="1:1" x14ac:dyDescent="0.3">
      <c r="A17602" t="s">
        <v>18159</v>
      </c>
    </row>
    <row r="17603" spans="1:1" x14ac:dyDescent="0.3">
      <c r="A17603" t="s">
        <v>18160</v>
      </c>
    </row>
    <row r="17604" spans="1:1" x14ac:dyDescent="0.3">
      <c r="A17604" t="s">
        <v>18161</v>
      </c>
    </row>
    <row r="17605" spans="1:1" x14ac:dyDescent="0.3">
      <c r="A17605" t="s">
        <v>18162</v>
      </c>
    </row>
    <row r="17606" spans="1:1" x14ac:dyDescent="0.3">
      <c r="A17606" t="s">
        <v>18163</v>
      </c>
    </row>
    <row r="17607" spans="1:1" x14ac:dyDescent="0.3">
      <c r="A17607" t="s">
        <v>18164</v>
      </c>
    </row>
    <row r="17608" spans="1:1" x14ac:dyDescent="0.3">
      <c r="A17608" t="s">
        <v>18165</v>
      </c>
    </row>
    <row r="17609" spans="1:1" x14ac:dyDescent="0.3">
      <c r="A17609" t="s">
        <v>18166</v>
      </c>
    </row>
    <row r="17610" spans="1:1" x14ac:dyDescent="0.3">
      <c r="A17610" t="s">
        <v>18167</v>
      </c>
    </row>
    <row r="17611" spans="1:1" x14ac:dyDescent="0.3">
      <c r="A17611" t="s">
        <v>18168</v>
      </c>
    </row>
    <row r="17612" spans="1:1" x14ac:dyDescent="0.3">
      <c r="A17612" t="s">
        <v>18169</v>
      </c>
    </row>
    <row r="17613" spans="1:1" x14ac:dyDescent="0.3">
      <c r="A17613" t="s">
        <v>18170</v>
      </c>
    </row>
    <row r="17614" spans="1:1" x14ac:dyDescent="0.3">
      <c r="A17614" t="s">
        <v>18171</v>
      </c>
    </row>
    <row r="17615" spans="1:1" x14ac:dyDescent="0.3">
      <c r="A17615" t="s">
        <v>18172</v>
      </c>
    </row>
    <row r="17616" spans="1:1" x14ac:dyDescent="0.3">
      <c r="A17616" t="s">
        <v>18173</v>
      </c>
    </row>
    <row r="17617" spans="1:1" x14ac:dyDescent="0.3">
      <c r="A17617" t="s">
        <v>18174</v>
      </c>
    </row>
    <row r="17618" spans="1:1" x14ac:dyDescent="0.3">
      <c r="A17618" t="s">
        <v>18175</v>
      </c>
    </row>
    <row r="17619" spans="1:1" x14ac:dyDescent="0.3">
      <c r="A17619" t="s">
        <v>18176</v>
      </c>
    </row>
    <row r="17620" spans="1:1" x14ac:dyDescent="0.3">
      <c r="A17620" t="s">
        <v>18177</v>
      </c>
    </row>
    <row r="17621" spans="1:1" x14ac:dyDescent="0.3">
      <c r="A17621" t="s">
        <v>18178</v>
      </c>
    </row>
    <row r="17622" spans="1:1" x14ac:dyDescent="0.3">
      <c r="A17622" t="s">
        <v>18179</v>
      </c>
    </row>
    <row r="17623" spans="1:1" x14ac:dyDescent="0.3">
      <c r="A17623" t="s">
        <v>18180</v>
      </c>
    </row>
    <row r="17624" spans="1:1" x14ac:dyDescent="0.3">
      <c r="A17624" t="s">
        <v>18181</v>
      </c>
    </row>
    <row r="17625" spans="1:1" x14ac:dyDescent="0.3">
      <c r="A17625" t="s">
        <v>18182</v>
      </c>
    </row>
    <row r="17626" spans="1:1" x14ac:dyDescent="0.3">
      <c r="A17626" t="s">
        <v>18183</v>
      </c>
    </row>
    <row r="17627" spans="1:1" x14ac:dyDescent="0.3">
      <c r="A17627" t="s">
        <v>18184</v>
      </c>
    </row>
    <row r="17628" spans="1:1" x14ac:dyDescent="0.3">
      <c r="A17628" t="s">
        <v>18185</v>
      </c>
    </row>
    <row r="17629" spans="1:1" x14ac:dyDescent="0.3">
      <c r="A17629" t="s">
        <v>18186</v>
      </c>
    </row>
    <row r="17630" spans="1:1" x14ac:dyDescent="0.3">
      <c r="A17630" t="s">
        <v>18187</v>
      </c>
    </row>
    <row r="17631" spans="1:1" x14ac:dyDescent="0.3">
      <c r="A17631" t="s">
        <v>18188</v>
      </c>
    </row>
    <row r="17632" spans="1:1" x14ac:dyDescent="0.3">
      <c r="A17632" t="s">
        <v>18189</v>
      </c>
    </row>
    <row r="17633" spans="1:1" x14ac:dyDescent="0.3">
      <c r="A17633" t="s">
        <v>18190</v>
      </c>
    </row>
    <row r="17634" spans="1:1" x14ac:dyDescent="0.3">
      <c r="A17634" t="s">
        <v>18191</v>
      </c>
    </row>
    <row r="17635" spans="1:1" x14ac:dyDescent="0.3">
      <c r="A17635" t="s">
        <v>18192</v>
      </c>
    </row>
    <row r="17636" spans="1:1" x14ac:dyDescent="0.3">
      <c r="A17636" t="s">
        <v>18193</v>
      </c>
    </row>
    <row r="17637" spans="1:1" x14ac:dyDescent="0.3">
      <c r="A17637" t="s">
        <v>18194</v>
      </c>
    </row>
    <row r="17638" spans="1:1" x14ac:dyDescent="0.3">
      <c r="A17638" t="s">
        <v>18195</v>
      </c>
    </row>
    <row r="17639" spans="1:1" x14ac:dyDescent="0.3">
      <c r="A17639" t="s">
        <v>18196</v>
      </c>
    </row>
    <row r="17640" spans="1:1" x14ac:dyDescent="0.3">
      <c r="A17640" t="s">
        <v>18197</v>
      </c>
    </row>
    <row r="17641" spans="1:1" x14ac:dyDescent="0.3">
      <c r="A17641" t="s">
        <v>18198</v>
      </c>
    </row>
    <row r="17642" spans="1:1" x14ac:dyDescent="0.3">
      <c r="A17642" t="s">
        <v>18199</v>
      </c>
    </row>
    <row r="17643" spans="1:1" x14ac:dyDescent="0.3">
      <c r="A17643" t="s">
        <v>18200</v>
      </c>
    </row>
    <row r="17644" spans="1:1" x14ac:dyDescent="0.3">
      <c r="A17644" t="s">
        <v>18201</v>
      </c>
    </row>
    <row r="17645" spans="1:1" x14ac:dyDescent="0.3">
      <c r="A17645" t="s">
        <v>18202</v>
      </c>
    </row>
    <row r="17646" spans="1:1" x14ac:dyDescent="0.3">
      <c r="A17646" t="s">
        <v>18203</v>
      </c>
    </row>
    <row r="17647" spans="1:1" x14ac:dyDescent="0.3">
      <c r="A17647" t="s">
        <v>18204</v>
      </c>
    </row>
    <row r="17648" spans="1:1" x14ac:dyDescent="0.3">
      <c r="A17648" t="s">
        <v>18205</v>
      </c>
    </row>
    <row r="17649" spans="1:1" x14ac:dyDescent="0.3">
      <c r="A17649" t="s">
        <v>18206</v>
      </c>
    </row>
    <row r="17650" spans="1:1" x14ac:dyDescent="0.3">
      <c r="A17650" t="s">
        <v>18207</v>
      </c>
    </row>
    <row r="17651" spans="1:1" x14ac:dyDescent="0.3">
      <c r="A17651" t="s">
        <v>18208</v>
      </c>
    </row>
    <row r="17652" spans="1:1" x14ac:dyDescent="0.3">
      <c r="A17652" t="s">
        <v>18209</v>
      </c>
    </row>
    <row r="17653" spans="1:1" x14ac:dyDescent="0.3">
      <c r="A17653" t="s">
        <v>18210</v>
      </c>
    </row>
    <row r="17654" spans="1:1" x14ac:dyDescent="0.3">
      <c r="A17654" t="s">
        <v>18211</v>
      </c>
    </row>
    <row r="17655" spans="1:1" x14ac:dyDescent="0.3">
      <c r="A17655" t="s">
        <v>18212</v>
      </c>
    </row>
    <row r="17656" spans="1:1" x14ac:dyDescent="0.3">
      <c r="A17656" t="s">
        <v>18213</v>
      </c>
    </row>
    <row r="17657" spans="1:1" x14ac:dyDescent="0.3">
      <c r="A17657" t="s">
        <v>18214</v>
      </c>
    </row>
    <row r="17658" spans="1:1" x14ac:dyDescent="0.3">
      <c r="A17658" t="s">
        <v>18215</v>
      </c>
    </row>
    <row r="17659" spans="1:1" x14ac:dyDescent="0.3">
      <c r="A17659" t="s">
        <v>18216</v>
      </c>
    </row>
    <row r="17660" spans="1:1" x14ac:dyDescent="0.3">
      <c r="A17660" t="s">
        <v>18217</v>
      </c>
    </row>
    <row r="17661" spans="1:1" x14ac:dyDescent="0.3">
      <c r="A17661" t="s">
        <v>18218</v>
      </c>
    </row>
    <row r="17662" spans="1:1" x14ac:dyDescent="0.3">
      <c r="A17662" t="s">
        <v>18219</v>
      </c>
    </row>
    <row r="17663" spans="1:1" x14ac:dyDescent="0.3">
      <c r="A17663" t="s">
        <v>18220</v>
      </c>
    </row>
    <row r="17664" spans="1:1" x14ac:dyDescent="0.3">
      <c r="A17664" t="s">
        <v>18221</v>
      </c>
    </row>
    <row r="17665" spans="1:1" x14ac:dyDescent="0.3">
      <c r="A17665" t="s">
        <v>18222</v>
      </c>
    </row>
    <row r="17666" spans="1:1" x14ac:dyDescent="0.3">
      <c r="A17666" t="s">
        <v>18223</v>
      </c>
    </row>
    <row r="17667" spans="1:1" x14ac:dyDescent="0.3">
      <c r="A17667" t="s">
        <v>18224</v>
      </c>
    </row>
    <row r="17668" spans="1:1" x14ac:dyDescent="0.3">
      <c r="A17668" t="s">
        <v>18225</v>
      </c>
    </row>
    <row r="17669" spans="1:1" x14ac:dyDescent="0.3">
      <c r="A17669" t="s">
        <v>18226</v>
      </c>
    </row>
    <row r="17670" spans="1:1" x14ac:dyDescent="0.3">
      <c r="A17670" t="s">
        <v>18227</v>
      </c>
    </row>
    <row r="17671" spans="1:1" x14ac:dyDescent="0.3">
      <c r="A17671" t="s">
        <v>18228</v>
      </c>
    </row>
    <row r="17672" spans="1:1" x14ac:dyDescent="0.3">
      <c r="A17672" t="s">
        <v>18229</v>
      </c>
    </row>
    <row r="17673" spans="1:1" x14ac:dyDescent="0.3">
      <c r="A17673" t="s">
        <v>18230</v>
      </c>
    </row>
    <row r="17674" spans="1:1" x14ac:dyDescent="0.3">
      <c r="A17674" t="s">
        <v>18231</v>
      </c>
    </row>
    <row r="17675" spans="1:1" x14ac:dyDescent="0.3">
      <c r="A17675" t="s">
        <v>18232</v>
      </c>
    </row>
    <row r="17676" spans="1:1" x14ac:dyDescent="0.3">
      <c r="A17676" t="s">
        <v>18233</v>
      </c>
    </row>
    <row r="17677" spans="1:1" x14ac:dyDescent="0.3">
      <c r="A17677" t="s">
        <v>18234</v>
      </c>
    </row>
    <row r="17678" spans="1:1" x14ac:dyDescent="0.3">
      <c r="A17678" t="s">
        <v>18235</v>
      </c>
    </row>
    <row r="17679" spans="1:1" x14ac:dyDescent="0.3">
      <c r="A17679" t="s">
        <v>18236</v>
      </c>
    </row>
    <row r="17680" spans="1:1" x14ac:dyDescent="0.3">
      <c r="A17680" t="s">
        <v>18237</v>
      </c>
    </row>
    <row r="17681" spans="1:1" x14ac:dyDescent="0.3">
      <c r="A17681" t="s">
        <v>18238</v>
      </c>
    </row>
    <row r="17682" spans="1:1" x14ac:dyDescent="0.3">
      <c r="A17682" t="s">
        <v>18239</v>
      </c>
    </row>
    <row r="17683" spans="1:1" x14ac:dyDescent="0.3">
      <c r="A17683" t="s">
        <v>18240</v>
      </c>
    </row>
    <row r="17684" spans="1:1" x14ac:dyDescent="0.3">
      <c r="A17684" t="s">
        <v>18241</v>
      </c>
    </row>
    <row r="17685" spans="1:1" x14ac:dyDescent="0.3">
      <c r="A17685" t="s">
        <v>18242</v>
      </c>
    </row>
    <row r="17686" spans="1:1" x14ac:dyDescent="0.3">
      <c r="A17686" t="s">
        <v>18243</v>
      </c>
    </row>
    <row r="17687" spans="1:1" x14ac:dyDescent="0.3">
      <c r="A17687" t="s">
        <v>18244</v>
      </c>
    </row>
    <row r="17688" spans="1:1" x14ac:dyDescent="0.3">
      <c r="A17688" t="s">
        <v>18245</v>
      </c>
    </row>
    <row r="17689" spans="1:1" x14ac:dyDescent="0.3">
      <c r="A17689" t="s">
        <v>18246</v>
      </c>
    </row>
    <row r="17690" spans="1:1" x14ac:dyDescent="0.3">
      <c r="A17690" t="s">
        <v>18247</v>
      </c>
    </row>
    <row r="17691" spans="1:1" x14ac:dyDescent="0.3">
      <c r="A17691" t="s">
        <v>18248</v>
      </c>
    </row>
    <row r="17692" spans="1:1" x14ac:dyDescent="0.3">
      <c r="A17692" t="s">
        <v>18249</v>
      </c>
    </row>
    <row r="17693" spans="1:1" x14ac:dyDescent="0.3">
      <c r="A17693" t="s">
        <v>18250</v>
      </c>
    </row>
    <row r="17694" spans="1:1" x14ac:dyDescent="0.3">
      <c r="A17694" t="s">
        <v>18251</v>
      </c>
    </row>
    <row r="17695" spans="1:1" x14ac:dyDescent="0.3">
      <c r="A17695" t="s">
        <v>18252</v>
      </c>
    </row>
    <row r="17696" spans="1:1" x14ac:dyDescent="0.3">
      <c r="A17696" t="s">
        <v>18253</v>
      </c>
    </row>
    <row r="17697" spans="1:1" x14ac:dyDescent="0.3">
      <c r="A17697" t="s">
        <v>18254</v>
      </c>
    </row>
    <row r="17698" spans="1:1" x14ac:dyDescent="0.3">
      <c r="A17698" t="s">
        <v>18255</v>
      </c>
    </row>
    <row r="17699" spans="1:1" x14ac:dyDescent="0.3">
      <c r="A17699" t="s">
        <v>18256</v>
      </c>
    </row>
    <row r="17700" spans="1:1" x14ac:dyDescent="0.3">
      <c r="A17700" t="s">
        <v>18257</v>
      </c>
    </row>
    <row r="17701" spans="1:1" x14ac:dyDescent="0.3">
      <c r="A17701" t="s">
        <v>18258</v>
      </c>
    </row>
    <row r="17702" spans="1:1" x14ac:dyDescent="0.3">
      <c r="A17702" t="s">
        <v>18259</v>
      </c>
    </row>
    <row r="17703" spans="1:1" x14ac:dyDescent="0.3">
      <c r="A17703" t="s">
        <v>18260</v>
      </c>
    </row>
    <row r="17704" spans="1:1" x14ac:dyDescent="0.3">
      <c r="A17704" t="s">
        <v>18261</v>
      </c>
    </row>
    <row r="17705" spans="1:1" x14ac:dyDescent="0.3">
      <c r="A17705" t="s">
        <v>18262</v>
      </c>
    </row>
    <row r="17706" spans="1:1" x14ac:dyDescent="0.3">
      <c r="A17706" t="s">
        <v>18263</v>
      </c>
    </row>
    <row r="17707" spans="1:1" x14ac:dyDescent="0.3">
      <c r="A17707" t="s">
        <v>18264</v>
      </c>
    </row>
    <row r="17708" spans="1:1" x14ac:dyDescent="0.3">
      <c r="A17708" t="s">
        <v>18265</v>
      </c>
    </row>
    <row r="17709" spans="1:1" x14ac:dyDescent="0.3">
      <c r="A17709" t="s">
        <v>18266</v>
      </c>
    </row>
    <row r="17710" spans="1:1" x14ac:dyDescent="0.3">
      <c r="A17710" t="s">
        <v>18267</v>
      </c>
    </row>
    <row r="17711" spans="1:1" x14ac:dyDescent="0.3">
      <c r="A17711" t="s">
        <v>18268</v>
      </c>
    </row>
    <row r="17712" spans="1:1" x14ac:dyDescent="0.3">
      <c r="A17712" t="s">
        <v>18269</v>
      </c>
    </row>
    <row r="17713" spans="1:1" x14ac:dyDescent="0.3">
      <c r="A17713" t="s">
        <v>18270</v>
      </c>
    </row>
    <row r="17714" spans="1:1" x14ac:dyDescent="0.3">
      <c r="A17714" t="s">
        <v>18271</v>
      </c>
    </row>
    <row r="17715" spans="1:1" x14ac:dyDescent="0.3">
      <c r="A17715" t="s">
        <v>18272</v>
      </c>
    </row>
    <row r="17716" spans="1:1" x14ac:dyDescent="0.3">
      <c r="A17716" t="s">
        <v>18273</v>
      </c>
    </row>
    <row r="17717" spans="1:1" x14ac:dyDescent="0.3">
      <c r="A17717" t="s">
        <v>18274</v>
      </c>
    </row>
    <row r="17718" spans="1:1" x14ac:dyDescent="0.3">
      <c r="A17718" t="s">
        <v>18275</v>
      </c>
    </row>
    <row r="17719" spans="1:1" x14ac:dyDescent="0.3">
      <c r="A17719" t="s">
        <v>18276</v>
      </c>
    </row>
    <row r="17720" spans="1:1" x14ac:dyDescent="0.3">
      <c r="A17720" t="s">
        <v>18277</v>
      </c>
    </row>
    <row r="17721" spans="1:1" x14ac:dyDescent="0.3">
      <c r="A17721" t="s">
        <v>18278</v>
      </c>
    </row>
    <row r="17722" spans="1:1" x14ac:dyDescent="0.3">
      <c r="A17722" t="s">
        <v>18279</v>
      </c>
    </row>
    <row r="17723" spans="1:1" x14ac:dyDescent="0.3">
      <c r="A17723" t="s">
        <v>18280</v>
      </c>
    </row>
    <row r="17724" spans="1:1" x14ac:dyDescent="0.3">
      <c r="A17724" t="s">
        <v>18281</v>
      </c>
    </row>
    <row r="17725" spans="1:1" x14ac:dyDescent="0.3">
      <c r="A17725" t="s">
        <v>18282</v>
      </c>
    </row>
    <row r="17726" spans="1:1" x14ac:dyDescent="0.3">
      <c r="A17726" t="s">
        <v>18283</v>
      </c>
    </row>
    <row r="17727" spans="1:1" x14ac:dyDescent="0.3">
      <c r="A17727" t="s">
        <v>18284</v>
      </c>
    </row>
    <row r="17728" spans="1:1" x14ac:dyDescent="0.3">
      <c r="A17728" t="s">
        <v>18285</v>
      </c>
    </row>
    <row r="17729" spans="1:1" x14ac:dyDescent="0.3">
      <c r="A17729" t="s">
        <v>18286</v>
      </c>
    </row>
    <row r="17730" spans="1:1" x14ac:dyDescent="0.3">
      <c r="A17730" t="s">
        <v>18287</v>
      </c>
    </row>
    <row r="17731" spans="1:1" x14ac:dyDescent="0.3">
      <c r="A17731" t="s">
        <v>18288</v>
      </c>
    </row>
    <row r="17732" spans="1:1" x14ac:dyDescent="0.3">
      <c r="A17732" t="s">
        <v>18289</v>
      </c>
    </row>
    <row r="17733" spans="1:1" x14ac:dyDescent="0.3">
      <c r="A17733" t="s">
        <v>18290</v>
      </c>
    </row>
    <row r="17734" spans="1:1" x14ac:dyDescent="0.3">
      <c r="A17734" t="s">
        <v>18291</v>
      </c>
    </row>
    <row r="17735" spans="1:1" x14ac:dyDescent="0.3">
      <c r="A17735" t="s">
        <v>18292</v>
      </c>
    </row>
    <row r="17736" spans="1:1" x14ac:dyDescent="0.3">
      <c r="A17736" t="s">
        <v>18293</v>
      </c>
    </row>
    <row r="17737" spans="1:1" x14ac:dyDescent="0.3">
      <c r="A17737" t="s">
        <v>18294</v>
      </c>
    </row>
    <row r="17738" spans="1:1" x14ac:dyDescent="0.3">
      <c r="A17738" t="s">
        <v>18295</v>
      </c>
    </row>
    <row r="17739" spans="1:1" x14ac:dyDescent="0.3">
      <c r="A17739" t="s">
        <v>18296</v>
      </c>
    </row>
    <row r="17740" spans="1:1" x14ac:dyDescent="0.3">
      <c r="A17740" t="s">
        <v>18297</v>
      </c>
    </row>
    <row r="17741" spans="1:1" x14ac:dyDescent="0.3">
      <c r="A17741" t="s">
        <v>18298</v>
      </c>
    </row>
    <row r="17742" spans="1:1" x14ac:dyDescent="0.3">
      <c r="A17742" t="s">
        <v>18299</v>
      </c>
    </row>
    <row r="17743" spans="1:1" x14ac:dyDescent="0.3">
      <c r="A17743" t="s">
        <v>18300</v>
      </c>
    </row>
    <row r="17744" spans="1:1" x14ac:dyDescent="0.3">
      <c r="A17744" t="s">
        <v>18301</v>
      </c>
    </row>
    <row r="17745" spans="1:1" x14ac:dyDescent="0.3">
      <c r="A17745" t="s">
        <v>18302</v>
      </c>
    </row>
    <row r="17746" spans="1:1" x14ac:dyDescent="0.3">
      <c r="A17746" t="s">
        <v>18303</v>
      </c>
    </row>
    <row r="17747" spans="1:1" x14ac:dyDescent="0.3">
      <c r="A17747" t="s">
        <v>18304</v>
      </c>
    </row>
    <row r="17748" spans="1:1" x14ac:dyDescent="0.3">
      <c r="A17748" t="s">
        <v>18305</v>
      </c>
    </row>
    <row r="17749" spans="1:1" x14ac:dyDescent="0.3">
      <c r="A17749" t="s">
        <v>18306</v>
      </c>
    </row>
    <row r="17750" spans="1:1" x14ac:dyDescent="0.3">
      <c r="A17750" t="s">
        <v>18307</v>
      </c>
    </row>
    <row r="17751" spans="1:1" x14ac:dyDescent="0.3">
      <c r="A17751" t="s">
        <v>18308</v>
      </c>
    </row>
    <row r="17752" spans="1:1" x14ac:dyDescent="0.3">
      <c r="A17752" t="s">
        <v>18309</v>
      </c>
    </row>
    <row r="17753" spans="1:1" x14ac:dyDescent="0.3">
      <c r="A17753" t="s">
        <v>18310</v>
      </c>
    </row>
    <row r="17754" spans="1:1" x14ac:dyDescent="0.3">
      <c r="A17754" t="s">
        <v>18311</v>
      </c>
    </row>
    <row r="17755" spans="1:1" x14ac:dyDescent="0.3">
      <c r="A17755" t="s">
        <v>18312</v>
      </c>
    </row>
    <row r="17756" spans="1:1" x14ac:dyDescent="0.3">
      <c r="A17756" t="s">
        <v>18313</v>
      </c>
    </row>
    <row r="17757" spans="1:1" x14ac:dyDescent="0.3">
      <c r="A17757" t="s">
        <v>18314</v>
      </c>
    </row>
    <row r="17758" spans="1:1" x14ac:dyDescent="0.3">
      <c r="A17758" t="s">
        <v>18315</v>
      </c>
    </row>
    <row r="17759" spans="1:1" x14ac:dyDescent="0.3">
      <c r="A17759" t="s">
        <v>18316</v>
      </c>
    </row>
    <row r="17760" spans="1:1" x14ac:dyDescent="0.3">
      <c r="A17760" t="s">
        <v>18317</v>
      </c>
    </row>
    <row r="17761" spans="1:1" x14ac:dyDescent="0.3">
      <c r="A17761" t="s">
        <v>18318</v>
      </c>
    </row>
    <row r="17762" spans="1:1" x14ac:dyDescent="0.3">
      <c r="A17762" t="s">
        <v>18319</v>
      </c>
    </row>
    <row r="17763" spans="1:1" x14ac:dyDescent="0.3">
      <c r="A17763" t="s">
        <v>18320</v>
      </c>
    </row>
    <row r="17764" spans="1:1" x14ac:dyDescent="0.3">
      <c r="A17764" t="s">
        <v>18321</v>
      </c>
    </row>
    <row r="17765" spans="1:1" x14ac:dyDescent="0.3">
      <c r="A17765" t="s">
        <v>18322</v>
      </c>
    </row>
    <row r="17766" spans="1:1" x14ac:dyDescent="0.3">
      <c r="A17766" t="s">
        <v>18323</v>
      </c>
    </row>
    <row r="17767" spans="1:1" x14ac:dyDescent="0.3">
      <c r="A17767" t="s">
        <v>18324</v>
      </c>
    </row>
    <row r="17768" spans="1:1" x14ac:dyDescent="0.3">
      <c r="A17768" t="s">
        <v>18325</v>
      </c>
    </row>
    <row r="17769" spans="1:1" x14ac:dyDescent="0.3">
      <c r="A17769" t="s">
        <v>18326</v>
      </c>
    </row>
    <row r="17770" spans="1:1" x14ac:dyDescent="0.3">
      <c r="A17770" t="s">
        <v>18327</v>
      </c>
    </row>
    <row r="17771" spans="1:1" x14ac:dyDescent="0.3">
      <c r="A17771" t="s">
        <v>18328</v>
      </c>
    </row>
    <row r="17772" spans="1:1" x14ac:dyDescent="0.3">
      <c r="A17772" t="s">
        <v>18329</v>
      </c>
    </row>
    <row r="17773" spans="1:1" x14ac:dyDescent="0.3">
      <c r="A17773" t="s">
        <v>18330</v>
      </c>
    </row>
    <row r="17774" spans="1:1" x14ac:dyDescent="0.3">
      <c r="A17774" t="s">
        <v>18331</v>
      </c>
    </row>
    <row r="17775" spans="1:1" x14ac:dyDescent="0.3">
      <c r="A17775" t="s">
        <v>18332</v>
      </c>
    </row>
    <row r="17776" spans="1:1" x14ac:dyDescent="0.3">
      <c r="A17776" t="s">
        <v>18333</v>
      </c>
    </row>
    <row r="17777" spans="1:1" x14ac:dyDescent="0.3">
      <c r="A17777" t="s">
        <v>18334</v>
      </c>
    </row>
    <row r="17778" spans="1:1" x14ac:dyDescent="0.3">
      <c r="A17778" t="s">
        <v>18335</v>
      </c>
    </row>
    <row r="17779" spans="1:1" x14ac:dyDescent="0.3">
      <c r="A17779" t="s">
        <v>18336</v>
      </c>
    </row>
    <row r="17780" spans="1:1" x14ac:dyDescent="0.3">
      <c r="A17780" t="s">
        <v>18337</v>
      </c>
    </row>
    <row r="17781" spans="1:1" x14ac:dyDescent="0.3">
      <c r="A17781" t="s">
        <v>18338</v>
      </c>
    </row>
    <row r="17782" spans="1:1" x14ac:dyDescent="0.3">
      <c r="A17782" t="s">
        <v>18339</v>
      </c>
    </row>
    <row r="17783" spans="1:1" x14ac:dyDescent="0.3">
      <c r="A17783" t="s">
        <v>18340</v>
      </c>
    </row>
    <row r="17784" spans="1:1" x14ac:dyDescent="0.3">
      <c r="A17784" t="s">
        <v>18341</v>
      </c>
    </row>
    <row r="17785" spans="1:1" x14ac:dyDescent="0.3">
      <c r="A17785" t="s">
        <v>18342</v>
      </c>
    </row>
    <row r="17786" spans="1:1" x14ac:dyDescent="0.3">
      <c r="A17786" t="s">
        <v>18343</v>
      </c>
    </row>
    <row r="17787" spans="1:1" x14ac:dyDescent="0.3">
      <c r="A17787" t="s">
        <v>18344</v>
      </c>
    </row>
    <row r="17788" spans="1:1" x14ac:dyDescent="0.3">
      <c r="A17788" t="s">
        <v>18345</v>
      </c>
    </row>
    <row r="17789" spans="1:1" x14ac:dyDescent="0.3">
      <c r="A17789" t="s">
        <v>18346</v>
      </c>
    </row>
    <row r="17790" spans="1:1" x14ac:dyDescent="0.3">
      <c r="A17790" t="s">
        <v>18347</v>
      </c>
    </row>
    <row r="17791" spans="1:1" x14ac:dyDescent="0.3">
      <c r="A17791" t="s">
        <v>18348</v>
      </c>
    </row>
    <row r="17792" spans="1:1" x14ac:dyDescent="0.3">
      <c r="A17792" t="s">
        <v>18349</v>
      </c>
    </row>
    <row r="17793" spans="1:1" x14ac:dyDescent="0.3">
      <c r="A17793" t="s">
        <v>18350</v>
      </c>
    </row>
    <row r="17794" spans="1:1" x14ac:dyDescent="0.3">
      <c r="A17794" t="s">
        <v>18351</v>
      </c>
    </row>
    <row r="17795" spans="1:1" x14ac:dyDescent="0.3">
      <c r="A17795" t="s">
        <v>18352</v>
      </c>
    </row>
    <row r="17796" spans="1:1" x14ac:dyDescent="0.3">
      <c r="A17796" t="s">
        <v>18353</v>
      </c>
    </row>
    <row r="17797" spans="1:1" x14ac:dyDescent="0.3">
      <c r="A17797" t="s">
        <v>18354</v>
      </c>
    </row>
    <row r="17798" spans="1:1" x14ac:dyDescent="0.3">
      <c r="A17798" t="s">
        <v>18355</v>
      </c>
    </row>
    <row r="17799" spans="1:1" x14ac:dyDescent="0.3">
      <c r="A17799" t="s">
        <v>18356</v>
      </c>
    </row>
    <row r="17800" spans="1:1" x14ac:dyDescent="0.3">
      <c r="A17800" t="s">
        <v>18357</v>
      </c>
    </row>
    <row r="17801" spans="1:1" x14ac:dyDescent="0.3">
      <c r="A17801" t="s">
        <v>18358</v>
      </c>
    </row>
    <row r="17802" spans="1:1" x14ac:dyDescent="0.3">
      <c r="A17802" t="s">
        <v>18359</v>
      </c>
    </row>
    <row r="17803" spans="1:1" x14ac:dyDescent="0.3">
      <c r="A17803" t="s">
        <v>18360</v>
      </c>
    </row>
    <row r="17804" spans="1:1" x14ac:dyDescent="0.3">
      <c r="A17804" t="s">
        <v>18361</v>
      </c>
    </row>
    <row r="17805" spans="1:1" x14ac:dyDescent="0.3">
      <c r="A17805" t="s">
        <v>18362</v>
      </c>
    </row>
    <row r="17806" spans="1:1" x14ac:dyDescent="0.3">
      <c r="A17806" t="s">
        <v>18363</v>
      </c>
    </row>
    <row r="17807" spans="1:1" x14ac:dyDescent="0.3">
      <c r="A17807" t="s">
        <v>18364</v>
      </c>
    </row>
    <row r="17808" spans="1:1" x14ac:dyDescent="0.3">
      <c r="A17808" t="s">
        <v>18365</v>
      </c>
    </row>
    <row r="17809" spans="1:1" x14ac:dyDescent="0.3">
      <c r="A17809" t="s">
        <v>18366</v>
      </c>
    </row>
    <row r="17810" spans="1:1" x14ac:dyDescent="0.3">
      <c r="A17810" t="s">
        <v>18367</v>
      </c>
    </row>
    <row r="17811" spans="1:1" x14ac:dyDescent="0.3">
      <c r="A17811" t="s">
        <v>18368</v>
      </c>
    </row>
    <row r="17812" spans="1:1" x14ac:dyDescent="0.3">
      <c r="A17812" t="s">
        <v>18369</v>
      </c>
    </row>
    <row r="17813" spans="1:1" x14ac:dyDescent="0.3">
      <c r="A17813" t="s">
        <v>18370</v>
      </c>
    </row>
    <row r="17814" spans="1:1" x14ac:dyDescent="0.3">
      <c r="A17814" t="s">
        <v>18371</v>
      </c>
    </row>
    <row r="17815" spans="1:1" x14ac:dyDescent="0.3">
      <c r="A17815" t="s">
        <v>18372</v>
      </c>
    </row>
    <row r="17816" spans="1:1" x14ac:dyDescent="0.3">
      <c r="A17816" t="s">
        <v>18373</v>
      </c>
    </row>
    <row r="17817" spans="1:1" x14ac:dyDescent="0.3">
      <c r="A17817" t="s">
        <v>18374</v>
      </c>
    </row>
    <row r="17818" spans="1:1" x14ac:dyDescent="0.3">
      <c r="A17818" t="s">
        <v>18375</v>
      </c>
    </row>
    <row r="17819" spans="1:1" x14ac:dyDescent="0.3">
      <c r="A17819" t="s">
        <v>18376</v>
      </c>
    </row>
    <row r="17820" spans="1:1" x14ac:dyDescent="0.3">
      <c r="A17820" t="s">
        <v>18377</v>
      </c>
    </row>
    <row r="17821" spans="1:1" x14ac:dyDescent="0.3">
      <c r="A17821" t="s">
        <v>18378</v>
      </c>
    </row>
    <row r="17822" spans="1:1" x14ac:dyDescent="0.3">
      <c r="A17822" t="s">
        <v>18379</v>
      </c>
    </row>
    <row r="17823" spans="1:1" x14ac:dyDescent="0.3">
      <c r="A17823" t="s">
        <v>18380</v>
      </c>
    </row>
    <row r="17824" spans="1:1" x14ac:dyDescent="0.3">
      <c r="A17824" t="s">
        <v>18381</v>
      </c>
    </row>
    <row r="17825" spans="1:1" x14ac:dyDescent="0.3">
      <c r="A17825" t="s">
        <v>18382</v>
      </c>
    </row>
    <row r="17826" spans="1:1" x14ac:dyDescent="0.3">
      <c r="A17826" t="s">
        <v>18383</v>
      </c>
    </row>
    <row r="17827" spans="1:1" x14ac:dyDescent="0.3">
      <c r="A17827" t="s">
        <v>18384</v>
      </c>
    </row>
    <row r="17828" spans="1:1" x14ac:dyDescent="0.3">
      <c r="A17828" t="s">
        <v>18385</v>
      </c>
    </row>
    <row r="17829" spans="1:1" x14ac:dyDescent="0.3">
      <c r="A17829" t="s">
        <v>18386</v>
      </c>
    </row>
    <row r="17830" spans="1:1" x14ac:dyDescent="0.3">
      <c r="A17830" t="s">
        <v>18387</v>
      </c>
    </row>
    <row r="17831" spans="1:1" x14ac:dyDescent="0.3">
      <c r="A17831" t="s">
        <v>18388</v>
      </c>
    </row>
    <row r="17832" spans="1:1" x14ac:dyDescent="0.3">
      <c r="A17832" t="s">
        <v>18389</v>
      </c>
    </row>
    <row r="17833" spans="1:1" x14ac:dyDescent="0.3">
      <c r="A17833" t="s">
        <v>18390</v>
      </c>
    </row>
    <row r="17834" spans="1:1" x14ac:dyDescent="0.3">
      <c r="A17834" t="s">
        <v>18391</v>
      </c>
    </row>
    <row r="17835" spans="1:1" x14ac:dyDescent="0.3">
      <c r="A17835" t="s">
        <v>18392</v>
      </c>
    </row>
    <row r="17836" spans="1:1" x14ac:dyDescent="0.3">
      <c r="A17836" t="s">
        <v>18393</v>
      </c>
    </row>
    <row r="17837" spans="1:1" x14ac:dyDescent="0.3">
      <c r="A17837" t="s">
        <v>18394</v>
      </c>
    </row>
    <row r="17838" spans="1:1" x14ac:dyDescent="0.3">
      <c r="A17838" t="s">
        <v>18395</v>
      </c>
    </row>
    <row r="17839" spans="1:1" x14ac:dyDescent="0.3">
      <c r="A17839" t="s">
        <v>18396</v>
      </c>
    </row>
    <row r="17840" spans="1:1" x14ac:dyDescent="0.3">
      <c r="A17840" t="s">
        <v>18397</v>
      </c>
    </row>
    <row r="17841" spans="1:1" x14ac:dyDescent="0.3">
      <c r="A17841" t="s">
        <v>18398</v>
      </c>
    </row>
    <row r="17842" spans="1:1" x14ac:dyDescent="0.3">
      <c r="A17842" t="s">
        <v>18399</v>
      </c>
    </row>
    <row r="17843" spans="1:1" x14ac:dyDescent="0.3">
      <c r="A17843" t="s">
        <v>18400</v>
      </c>
    </row>
    <row r="17844" spans="1:1" x14ac:dyDescent="0.3">
      <c r="A17844" t="s">
        <v>18401</v>
      </c>
    </row>
    <row r="17845" spans="1:1" x14ac:dyDescent="0.3">
      <c r="A17845" t="s">
        <v>18402</v>
      </c>
    </row>
    <row r="17846" spans="1:1" x14ac:dyDescent="0.3">
      <c r="A17846" t="s">
        <v>18403</v>
      </c>
    </row>
    <row r="17847" spans="1:1" x14ac:dyDescent="0.3">
      <c r="A17847" t="s">
        <v>18404</v>
      </c>
    </row>
    <row r="17848" spans="1:1" x14ac:dyDescent="0.3">
      <c r="A17848" t="s">
        <v>18405</v>
      </c>
    </row>
    <row r="17849" spans="1:1" x14ac:dyDescent="0.3">
      <c r="A17849" t="s">
        <v>18406</v>
      </c>
    </row>
    <row r="17850" spans="1:1" x14ac:dyDescent="0.3">
      <c r="A17850" t="s">
        <v>18407</v>
      </c>
    </row>
    <row r="17851" spans="1:1" x14ac:dyDescent="0.3">
      <c r="A17851" t="s">
        <v>18408</v>
      </c>
    </row>
    <row r="17852" spans="1:1" x14ac:dyDescent="0.3">
      <c r="A17852" t="s">
        <v>18409</v>
      </c>
    </row>
    <row r="17853" spans="1:1" x14ac:dyDescent="0.3">
      <c r="A17853" t="s">
        <v>18410</v>
      </c>
    </row>
    <row r="17854" spans="1:1" x14ac:dyDescent="0.3">
      <c r="A17854" t="s">
        <v>18411</v>
      </c>
    </row>
    <row r="17855" spans="1:1" x14ac:dyDescent="0.3">
      <c r="A17855" t="s">
        <v>18412</v>
      </c>
    </row>
    <row r="17856" spans="1:1" x14ac:dyDescent="0.3">
      <c r="A17856" t="s">
        <v>18413</v>
      </c>
    </row>
    <row r="17857" spans="1:1" x14ac:dyDescent="0.3">
      <c r="A17857" t="s">
        <v>18414</v>
      </c>
    </row>
    <row r="17858" spans="1:1" x14ac:dyDescent="0.3">
      <c r="A17858" t="s">
        <v>18415</v>
      </c>
    </row>
    <row r="17859" spans="1:1" x14ac:dyDescent="0.3">
      <c r="A17859" t="s">
        <v>18416</v>
      </c>
    </row>
    <row r="17860" spans="1:1" x14ac:dyDescent="0.3">
      <c r="A17860" t="s">
        <v>18417</v>
      </c>
    </row>
    <row r="17861" spans="1:1" x14ac:dyDescent="0.3">
      <c r="A17861" t="s">
        <v>18418</v>
      </c>
    </row>
    <row r="17862" spans="1:1" x14ac:dyDescent="0.3">
      <c r="A17862" t="s">
        <v>18419</v>
      </c>
    </row>
    <row r="17863" spans="1:1" x14ac:dyDescent="0.3">
      <c r="A17863" t="s">
        <v>18420</v>
      </c>
    </row>
    <row r="17864" spans="1:1" x14ac:dyDescent="0.3">
      <c r="A17864" t="s">
        <v>18421</v>
      </c>
    </row>
    <row r="17865" spans="1:1" x14ac:dyDescent="0.3">
      <c r="A17865" t="s">
        <v>18422</v>
      </c>
    </row>
    <row r="17866" spans="1:1" x14ac:dyDescent="0.3">
      <c r="A17866" t="s">
        <v>18423</v>
      </c>
    </row>
    <row r="17867" spans="1:1" x14ac:dyDescent="0.3">
      <c r="A17867" t="s">
        <v>18424</v>
      </c>
    </row>
    <row r="17868" spans="1:1" x14ac:dyDescent="0.3">
      <c r="A17868" t="s">
        <v>18425</v>
      </c>
    </row>
    <row r="17869" spans="1:1" x14ac:dyDescent="0.3">
      <c r="A17869" t="s">
        <v>18426</v>
      </c>
    </row>
    <row r="17870" spans="1:1" x14ac:dyDescent="0.3">
      <c r="A17870" t="s">
        <v>18427</v>
      </c>
    </row>
    <row r="17871" spans="1:1" x14ac:dyDescent="0.3">
      <c r="A17871" t="s">
        <v>18428</v>
      </c>
    </row>
    <row r="17872" spans="1:1" x14ac:dyDescent="0.3">
      <c r="A17872" t="s">
        <v>18429</v>
      </c>
    </row>
    <row r="17873" spans="1:1" x14ac:dyDescent="0.3">
      <c r="A17873" t="s">
        <v>18430</v>
      </c>
    </row>
    <row r="17874" spans="1:1" x14ac:dyDescent="0.3">
      <c r="A17874" t="s">
        <v>18431</v>
      </c>
    </row>
    <row r="17875" spans="1:1" x14ac:dyDescent="0.3">
      <c r="A17875" t="s">
        <v>18432</v>
      </c>
    </row>
    <row r="17876" spans="1:1" x14ac:dyDescent="0.3">
      <c r="A17876" t="s">
        <v>18433</v>
      </c>
    </row>
    <row r="17877" spans="1:1" x14ac:dyDescent="0.3">
      <c r="A17877" t="s">
        <v>18434</v>
      </c>
    </row>
    <row r="17878" spans="1:1" x14ac:dyDescent="0.3">
      <c r="A17878" t="s">
        <v>18435</v>
      </c>
    </row>
    <row r="17879" spans="1:1" x14ac:dyDescent="0.3">
      <c r="A17879" t="s">
        <v>18436</v>
      </c>
    </row>
    <row r="17880" spans="1:1" x14ac:dyDescent="0.3">
      <c r="A17880" t="s">
        <v>18437</v>
      </c>
    </row>
    <row r="17881" spans="1:1" x14ac:dyDescent="0.3">
      <c r="A17881" t="s">
        <v>18438</v>
      </c>
    </row>
    <row r="17882" spans="1:1" x14ac:dyDescent="0.3">
      <c r="A17882" t="s">
        <v>18439</v>
      </c>
    </row>
    <row r="17883" spans="1:1" x14ac:dyDescent="0.3">
      <c r="A17883" t="s">
        <v>18440</v>
      </c>
    </row>
    <row r="17884" spans="1:1" x14ac:dyDescent="0.3">
      <c r="A17884" t="s">
        <v>18441</v>
      </c>
    </row>
    <row r="17885" spans="1:1" x14ac:dyDescent="0.3">
      <c r="A17885" t="s">
        <v>18442</v>
      </c>
    </row>
    <row r="17886" spans="1:1" x14ac:dyDescent="0.3">
      <c r="A17886" t="s">
        <v>18443</v>
      </c>
    </row>
    <row r="17887" spans="1:1" x14ac:dyDescent="0.3">
      <c r="A17887" t="s">
        <v>18444</v>
      </c>
    </row>
    <row r="17888" spans="1:1" x14ac:dyDescent="0.3">
      <c r="A17888" t="s">
        <v>18445</v>
      </c>
    </row>
    <row r="17889" spans="1:1" x14ac:dyDescent="0.3">
      <c r="A17889" t="s">
        <v>18446</v>
      </c>
    </row>
    <row r="17890" spans="1:1" x14ac:dyDescent="0.3">
      <c r="A17890" t="s">
        <v>18447</v>
      </c>
    </row>
    <row r="17891" spans="1:1" x14ac:dyDescent="0.3">
      <c r="A17891" t="s">
        <v>18448</v>
      </c>
    </row>
    <row r="17892" spans="1:1" x14ac:dyDescent="0.3">
      <c r="A17892" t="s">
        <v>18449</v>
      </c>
    </row>
    <row r="17893" spans="1:1" x14ac:dyDescent="0.3">
      <c r="A17893" t="s">
        <v>18450</v>
      </c>
    </row>
    <row r="17894" spans="1:1" x14ac:dyDescent="0.3">
      <c r="A17894" t="s">
        <v>18451</v>
      </c>
    </row>
    <row r="17895" spans="1:1" x14ac:dyDescent="0.3">
      <c r="A17895" t="s">
        <v>18452</v>
      </c>
    </row>
    <row r="17896" spans="1:1" x14ac:dyDescent="0.3">
      <c r="A17896" t="s">
        <v>18453</v>
      </c>
    </row>
    <row r="17897" spans="1:1" x14ac:dyDescent="0.3">
      <c r="A17897" t="s">
        <v>18454</v>
      </c>
    </row>
    <row r="17898" spans="1:1" x14ac:dyDescent="0.3">
      <c r="A17898" t="s">
        <v>18455</v>
      </c>
    </row>
    <row r="17899" spans="1:1" x14ac:dyDescent="0.3">
      <c r="A17899" t="s">
        <v>18456</v>
      </c>
    </row>
    <row r="17900" spans="1:1" x14ac:dyDescent="0.3">
      <c r="A17900" t="s">
        <v>18457</v>
      </c>
    </row>
    <row r="17901" spans="1:1" x14ac:dyDescent="0.3">
      <c r="A17901" t="s">
        <v>18458</v>
      </c>
    </row>
    <row r="17902" spans="1:1" x14ac:dyDescent="0.3">
      <c r="A17902" t="s">
        <v>18459</v>
      </c>
    </row>
    <row r="17903" spans="1:1" x14ac:dyDescent="0.3">
      <c r="A17903" t="s">
        <v>18460</v>
      </c>
    </row>
    <row r="17904" spans="1:1" x14ac:dyDescent="0.3">
      <c r="A17904" t="s">
        <v>18461</v>
      </c>
    </row>
    <row r="17905" spans="1:1" x14ac:dyDescent="0.3">
      <c r="A17905" t="s">
        <v>18462</v>
      </c>
    </row>
    <row r="17906" spans="1:1" x14ac:dyDescent="0.3">
      <c r="A17906" t="s">
        <v>18463</v>
      </c>
    </row>
    <row r="17907" spans="1:1" x14ac:dyDescent="0.3">
      <c r="A17907" t="s">
        <v>18464</v>
      </c>
    </row>
    <row r="17908" spans="1:1" x14ac:dyDescent="0.3">
      <c r="A17908" t="s">
        <v>18465</v>
      </c>
    </row>
    <row r="17909" spans="1:1" x14ac:dyDescent="0.3">
      <c r="A17909" t="s">
        <v>18466</v>
      </c>
    </row>
    <row r="17910" spans="1:1" x14ac:dyDescent="0.3">
      <c r="A17910" t="s">
        <v>18467</v>
      </c>
    </row>
    <row r="17911" spans="1:1" x14ac:dyDescent="0.3">
      <c r="A17911" t="s">
        <v>18468</v>
      </c>
    </row>
    <row r="17912" spans="1:1" x14ac:dyDescent="0.3">
      <c r="A17912" t="s">
        <v>18469</v>
      </c>
    </row>
    <row r="17913" spans="1:1" x14ac:dyDescent="0.3">
      <c r="A17913" t="s">
        <v>18470</v>
      </c>
    </row>
    <row r="17914" spans="1:1" x14ac:dyDescent="0.3">
      <c r="A17914" t="s">
        <v>18471</v>
      </c>
    </row>
    <row r="17915" spans="1:1" x14ac:dyDescent="0.3">
      <c r="A17915" t="s">
        <v>18472</v>
      </c>
    </row>
    <row r="17916" spans="1:1" x14ac:dyDescent="0.3">
      <c r="A17916" t="s">
        <v>18473</v>
      </c>
    </row>
    <row r="17917" spans="1:1" x14ac:dyDescent="0.3">
      <c r="A17917" t="s">
        <v>18474</v>
      </c>
    </row>
    <row r="17918" spans="1:1" x14ac:dyDescent="0.3">
      <c r="A17918" t="s">
        <v>18475</v>
      </c>
    </row>
    <row r="17919" spans="1:1" x14ac:dyDescent="0.3">
      <c r="A17919" t="s">
        <v>18476</v>
      </c>
    </row>
    <row r="17920" spans="1:1" x14ac:dyDescent="0.3">
      <c r="A17920" t="s">
        <v>18477</v>
      </c>
    </row>
    <row r="17921" spans="1:1" x14ac:dyDescent="0.3">
      <c r="A17921" t="s">
        <v>18478</v>
      </c>
    </row>
    <row r="17922" spans="1:1" x14ac:dyDescent="0.3">
      <c r="A17922" t="s">
        <v>18479</v>
      </c>
    </row>
    <row r="17923" spans="1:1" x14ac:dyDescent="0.3">
      <c r="A17923" t="s">
        <v>18480</v>
      </c>
    </row>
    <row r="17924" spans="1:1" x14ac:dyDescent="0.3">
      <c r="A17924" t="s">
        <v>18481</v>
      </c>
    </row>
    <row r="17925" spans="1:1" x14ac:dyDescent="0.3">
      <c r="A17925" t="s">
        <v>18482</v>
      </c>
    </row>
    <row r="17926" spans="1:1" x14ac:dyDescent="0.3">
      <c r="A17926" t="s">
        <v>18483</v>
      </c>
    </row>
    <row r="17927" spans="1:1" x14ac:dyDescent="0.3">
      <c r="A17927" t="s">
        <v>18484</v>
      </c>
    </row>
    <row r="17928" spans="1:1" x14ac:dyDescent="0.3">
      <c r="A17928" t="s">
        <v>18485</v>
      </c>
    </row>
    <row r="17929" spans="1:1" x14ac:dyDescent="0.3">
      <c r="A17929" t="s">
        <v>18486</v>
      </c>
    </row>
    <row r="17930" spans="1:1" x14ac:dyDescent="0.3">
      <c r="A17930" t="s">
        <v>18487</v>
      </c>
    </row>
    <row r="17931" spans="1:1" x14ac:dyDescent="0.3">
      <c r="A17931" t="s">
        <v>18488</v>
      </c>
    </row>
    <row r="17932" spans="1:1" x14ac:dyDescent="0.3">
      <c r="A17932" t="s">
        <v>18489</v>
      </c>
    </row>
    <row r="17933" spans="1:1" x14ac:dyDescent="0.3">
      <c r="A17933" t="s">
        <v>18490</v>
      </c>
    </row>
    <row r="17934" spans="1:1" x14ac:dyDescent="0.3">
      <c r="A17934" t="s">
        <v>18491</v>
      </c>
    </row>
    <row r="17935" spans="1:1" x14ac:dyDescent="0.3">
      <c r="A17935" t="s">
        <v>18492</v>
      </c>
    </row>
    <row r="17936" spans="1:1" x14ac:dyDescent="0.3">
      <c r="A17936" t="s">
        <v>18493</v>
      </c>
    </row>
    <row r="17937" spans="1:1" x14ac:dyDescent="0.3">
      <c r="A17937" t="s">
        <v>18494</v>
      </c>
    </row>
    <row r="17938" spans="1:1" x14ac:dyDescent="0.3">
      <c r="A17938" t="s">
        <v>18495</v>
      </c>
    </row>
    <row r="17939" spans="1:1" x14ac:dyDescent="0.3">
      <c r="A17939" t="s">
        <v>18496</v>
      </c>
    </row>
    <row r="17940" spans="1:1" x14ac:dyDescent="0.3">
      <c r="A17940" t="s">
        <v>18497</v>
      </c>
    </row>
    <row r="17941" spans="1:1" x14ac:dyDescent="0.3">
      <c r="A17941" t="s">
        <v>18498</v>
      </c>
    </row>
    <row r="17942" spans="1:1" x14ac:dyDescent="0.3">
      <c r="A17942" t="s">
        <v>18499</v>
      </c>
    </row>
    <row r="17943" spans="1:1" x14ac:dyDescent="0.3">
      <c r="A17943" t="s">
        <v>18500</v>
      </c>
    </row>
    <row r="17944" spans="1:1" x14ac:dyDescent="0.3">
      <c r="A17944" t="s">
        <v>18501</v>
      </c>
    </row>
    <row r="17945" spans="1:1" x14ac:dyDescent="0.3">
      <c r="A17945" t="s">
        <v>18502</v>
      </c>
    </row>
    <row r="17946" spans="1:1" x14ac:dyDescent="0.3">
      <c r="A17946" t="s">
        <v>18503</v>
      </c>
    </row>
    <row r="17947" spans="1:1" x14ac:dyDescent="0.3">
      <c r="A17947" t="s">
        <v>18504</v>
      </c>
    </row>
    <row r="17948" spans="1:1" x14ac:dyDescent="0.3">
      <c r="A17948" t="s">
        <v>18505</v>
      </c>
    </row>
    <row r="17949" spans="1:1" x14ac:dyDescent="0.3">
      <c r="A17949" t="s">
        <v>18506</v>
      </c>
    </row>
    <row r="17950" spans="1:1" x14ac:dyDescent="0.3">
      <c r="A17950" t="s">
        <v>18507</v>
      </c>
    </row>
    <row r="17951" spans="1:1" x14ac:dyDescent="0.3">
      <c r="A17951" t="s">
        <v>18508</v>
      </c>
    </row>
    <row r="17952" spans="1:1" x14ac:dyDescent="0.3">
      <c r="A17952" t="s">
        <v>18509</v>
      </c>
    </row>
    <row r="17953" spans="1:1" x14ac:dyDescent="0.3">
      <c r="A17953" t="s">
        <v>18510</v>
      </c>
    </row>
    <row r="17954" spans="1:1" x14ac:dyDescent="0.3">
      <c r="A17954" t="s">
        <v>18511</v>
      </c>
    </row>
    <row r="17955" spans="1:1" x14ac:dyDescent="0.3">
      <c r="A17955" t="s">
        <v>18512</v>
      </c>
    </row>
    <row r="17956" spans="1:1" x14ac:dyDescent="0.3">
      <c r="A17956" t="s">
        <v>18513</v>
      </c>
    </row>
    <row r="17957" spans="1:1" x14ac:dyDescent="0.3">
      <c r="A17957" t="s">
        <v>18514</v>
      </c>
    </row>
    <row r="17958" spans="1:1" x14ac:dyDescent="0.3">
      <c r="A17958" t="s">
        <v>18515</v>
      </c>
    </row>
    <row r="17959" spans="1:1" x14ac:dyDescent="0.3">
      <c r="A17959" t="s">
        <v>18516</v>
      </c>
    </row>
    <row r="17960" spans="1:1" x14ac:dyDescent="0.3">
      <c r="A17960" t="s">
        <v>18517</v>
      </c>
    </row>
    <row r="17961" spans="1:1" x14ac:dyDescent="0.3">
      <c r="A17961" t="s">
        <v>18518</v>
      </c>
    </row>
    <row r="17962" spans="1:1" x14ac:dyDescent="0.3">
      <c r="A17962" t="s">
        <v>18519</v>
      </c>
    </row>
    <row r="17963" spans="1:1" x14ac:dyDescent="0.3">
      <c r="A17963" t="s">
        <v>18520</v>
      </c>
    </row>
    <row r="17964" spans="1:1" x14ac:dyDescent="0.3">
      <c r="A17964" t="s">
        <v>18521</v>
      </c>
    </row>
    <row r="17965" spans="1:1" x14ac:dyDescent="0.3">
      <c r="A17965" t="s">
        <v>18522</v>
      </c>
    </row>
    <row r="17966" spans="1:1" x14ac:dyDescent="0.3">
      <c r="A17966" t="s">
        <v>18523</v>
      </c>
    </row>
    <row r="17967" spans="1:1" x14ac:dyDescent="0.3">
      <c r="A17967" t="s">
        <v>18524</v>
      </c>
    </row>
    <row r="17968" spans="1:1" x14ac:dyDescent="0.3">
      <c r="A17968" t="s">
        <v>18525</v>
      </c>
    </row>
    <row r="17969" spans="1:1" x14ac:dyDescent="0.3">
      <c r="A17969" t="s">
        <v>18526</v>
      </c>
    </row>
    <row r="17970" spans="1:1" x14ac:dyDescent="0.3">
      <c r="A17970" t="s">
        <v>18527</v>
      </c>
    </row>
    <row r="17971" spans="1:1" x14ac:dyDescent="0.3">
      <c r="A17971" t="s">
        <v>18528</v>
      </c>
    </row>
    <row r="17972" spans="1:1" x14ac:dyDescent="0.3">
      <c r="A17972" t="s">
        <v>18529</v>
      </c>
    </row>
    <row r="17973" spans="1:1" x14ac:dyDescent="0.3">
      <c r="A17973" t="s">
        <v>18530</v>
      </c>
    </row>
    <row r="17974" spans="1:1" x14ac:dyDescent="0.3">
      <c r="A17974" t="s">
        <v>18531</v>
      </c>
    </row>
    <row r="17975" spans="1:1" x14ac:dyDescent="0.3">
      <c r="A17975" t="s">
        <v>18532</v>
      </c>
    </row>
    <row r="17976" spans="1:1" x14ac:dyDescent="0.3">
      <c r="A17976" t="s">
        <v>18533</v>
      </c>
    </row>
    <row r="17977" spans="1:1" x14ac:dyDescent="0.3">
      <c r="A17977" t="s">
        <v>18534</v>
      </c>
    </row>
    <row r="17978" spans="1:1" x14ac:dyDescent="0.3">
      <c r="A17978" t="s">
        <v>18535</v>
      </c>
    </row>
    <row r="17979" spans="1:1" x14ac:dyDescent="0.3">
      <c r="A17979" t="s">
        <v>18536</v>
      </c>
    </row>
    <row r="17980" spans="1:1" x14ac:dyDescent="0.3">
      <c r="A17980" t="s">
        <v>18537</v>
      </c>
    </row>
    <row r="17981" spans="1:1" x14ac:dyDescent="0.3">
      <c r="A17981" t="s">
        <v>18538</v>
      </c>
    </row>
    <row r="17982" spans="1:1" x14ac:dyDescent="0.3">
      <c r="A17982" t="s">
        <v>18539</v>
      </c>
    </row>
    <row r="17983" spans="1:1" x14ac:dyDescent="0.3">
      <c r="A17983" t="s">
        <v>18540</v>
      </c>
    </row>
    <row r="17984" spans="1:1" x14ac:dyDescent="0.3">
      <c r="A17984" t="s">
        <v>18541</v>
      </c>
    </row>
    <row r="17985" spans="1:1" x14ac:dyDescent="0.3">
      <c r="A17985" t="s">
        <v>18542</v>
      </c>
    </row>
    <row r="17986" spans="1:1" x14ac:dyDescent="0.3">
      <c r="A17986" t="s">
        <v>18543</v>
      </c>
    </row>
    <row r="17987" spans="1:1" x14ac:dyDescent="0.3">
      <c r="A17987" t="s">
        <v>18544</v>
      </c>
    </row>
    <row r="17988" spans="1:1" x14ac:dyDescent="0.3">
      <c r="A17988" t="s">
        <v>18545</v>
      </c>
    </row>
    <row r="17989" spans="1:1" x14ac:dyDescent="0.3">
      <c r="A17989" t="s">
        <v>18546</v>
      </c>
    </row>
    <row r="17990" spans="1:1" x14ac:dyDescent="0.3">
      <c r="A17990" t="s">
        <v>18547</v>
      </c>
    </row>
    <row r="17991" spans="1:1" x14ac:dyDescent="0.3">
      <c r="A17991" t="s">
        <v>18548</v>
      </c>
    </row>
    <row r="17992" spans="1:1" x14ac:dyDescent="0.3">
      <c r="A17992" t="s">
        <v>18549</v>
      </c>
    </row>
    <row r="17993" spans="1:1" x14ac:dyDescent="0.3">
      <c r="A17993" t="s">
        <v>18550</v>
      </c>
    </row>
    <row r="17994" spans="1:1" x14ac:dyDescent="0.3">
      <c r="A17994" t="s">
        <v>18551</v>
      </c>
    </row>
    <row r="17995" spans="1:1" x14ac:dyDescent="0.3">
      <c r="A17995" t="s">
        <v>18552</v>
      </c>
    </row>
    <row r="17996" spans="1:1" x14ac:dyDescent="0.3">
      <c r="A17996" t="s">
        <v>18553</v>
      </c>
    </row>
    <row r="17997" spans="1:1" x14ac:dyDescent="0.3">
      <c r="A17997" t="s">
        <v>18554</v>
      </c>
    </row>
    <row r="17998" spans="1:1" x14ac:dyDescent="0.3">
      <c r="A17998" t="s">
        <v>18555</v>
      </c>
    </row>
    <row r="17999" spans="1:1" x14ac:dyDescent="0.3">
      <c r="A17999" t="s">
        <v>18556</v>
      </c>
    </row>
    <row r="18000" spans="1:1" x14ac:dyDescent="0.3">
      <c r="A18000" t="s">
        <v>18557</v>
      </c>
    </row>
    <row r="18001" spans="1:1" x14ac:dyDescent="0.3">
      <c r="A18001" t="s">
        <v>18558</v>
      </c>
    </row>
    <row r="18002" spans="1:1" x14ac:dyDescent="0.3">
      <c r="A18002" t="s">
        <v>18559</v>
      </c>
    </row>
    <row r="18003" spans="1:1" x14ac:dyDescent="0.3">
      <c r="A18003" t="s">
        <v>18560</v>
      </c>
    </row>
    <row r="18004" spans="1:1" x14ac:dyDescent="0.3">
      <c r="A18004" t="s">
        <v>18561</v>
      </c>
    </row>
    <row r="18005" spans="1:1" x14ac:dyDescent="0.3">
      <c r="A18005" t="s">
        <v>18562</v>
      </c>
    </row>
    <row r="18006" spans="1:1" x14ac:dyDescent="0.3">
      <c r="A18006" t="s">
        <v>18563</v>
      </c>
    </row>
    <row r="18007" spans="1:1" x14ac:dyDescent="0.3">
      <c r="A18007" t="s">
        <v>18564</v>
      </c>
    </row>
    <row r="18008" spans="1:1" x14ac:dyDescent="0.3">
      <c r="A18008" t="s">
        <v>18565</v>
      </c>
    </row>
    <row r="18009" spans="1:1" x14ac:dyDescent="0.3">
      <c r="A18009" t="s">
        <v>18566</v>
      </c>
    </row>
    <row r="18010" spans="1:1" x14ac:dyDescent="0.3">
      <c r="A18010" t="s">
        <v>18567</v>
      </c>
    </row>
    <row r="18011" spans="1:1" x14ac:dyDescent="0.3">
      <c r="A18011" t="s">
        <v>18568</v>
      </c>
    </row>
    <row r="18012" spans="1:1" x14ac:dyDescent="0.3">
      <c r="A18012" t="s">
        <v>18569</v>
      </c>
    </row>
    <row r="18013" spans="1:1" x14ac:dyDescent="0.3">
      <c r="A18013" t="s">
        <v>18570</v>
      </c>
    </row>
    <row r="18014" spans="1:1" x14ac:dyDescent="0.3">
      <c r="A18014" t="s">
        <v>18571</v>
      </c>
    </row>
    <row r="18015" spans="1:1" x14ac:dyDescent="0.3">
      <c r="A18015" t="s">
        <v>18572</v>
      </c>
    </row>
    <row r="18016" spans="1:1" x14ac:dyDescent="0.3">
      <c r="A18016" t="s">
        <v>18573</v>
      </c>
    </row>
    <row r="18017" spans="1:1" x14ac:dyDescent="0.3">
      <c r="A18017" t="s">
        <v>18574</v>
      </c>
    </row>
    <row r="18018" spans="1:1" x14ac:dyDescent="0.3">
      <c r="A18018" t="s">
        <v>18575</v>
      </c>
    </row>
    <row r="18019" spans="1:1" x14ac:dyDescent="0.3">
      <c r="A18019" t="s">
        <v>18576</v>
      </c>
    </row>
    <row r="18020" spans="1:1" x14ac:dyDescent="0.3">
      <c r="A18020" t="s">
        <v>18577</v>
      </c>
    </row>
    <row r="18021" spans="1:1" x14ac:dyDescent="0.3">
      <c r="A18021" t="s">
        <v>18578</v>
      </c>
    </row>
    <row r="18022" spans="1:1" x14ac:dyDescent="0.3">
      <c r="A18022" t="s">
        <v>18579</v>
      </c>
    </row>
    <row r="18023" spans="1:1" x14ac:dyDescent="0.3">
      <c r="A18023" t="s">
        <v>18580</v>
      </c>
    </row>
    <row r="18024" spans="1:1" x14ac:dyDescent="0.3">
      <c r="A18024" t="s">
        <v>18581</v>
      </c>
    </row>
    <row r="18025" spans="1:1" x14ac:dyDescent="0.3">
      <c r="A18025" t="s">
        <v>18582</v>
      </c>
    </row>
    <row r="18026" spans="1:1" x14ac:dyDescent="0.3">
      <c r="A18026" t="s">
        <v>18583</v>
      </c>
    </row>
    <row r="18027" spans="1:1" x14ac:dyDescent="0.3">
      <c r="A18027" t="s">
        <v>18584</v>
      </c>
    </row>
    <row r="18028" spans="1:1" x14ac:dyDescent="0.3">
      <c r="A18028" t="s">
        <v>18585</v>
      </c>
    </row>
    <row r="18029" spans="1:1" x14ac:dyDescent="0.3">
      <c r="A18029" t="s">
        <v>18586</v>
      </c>
    </row>
    <row r="18030" spans="1:1" x14ac:dyDescent="0.3">
      <c r="A18030" t="s">
        <v>18587</v>
      </c>
    </row>
    <row r="18031" spans="1:1" x14ac:dyDescent="0.3">
      <c r="A18031" t="s">
        <v>18588</v>
      </c>
    </row>
    <row r="18032" spans="1:1" x14ac:dyDescent="0.3">
      <c r="A18032" t="s">
        <v>18589</v>
      </c>
    </row>
    <row r="18033" spans="1:1" x14ac:dyDescent="0.3">
      <c r="A18033" t="s">
        <v>18590</v>
      </c>
    </row>
    <row r="18034" spans="1:1" x14ac:dyDescent="0.3">
      <c r="A18034" t="s">
        <v>18591</v>
      </c>
    </row>
    <row r="18035" spans="1:1" x14ac:dyDescent="0.3">
      <c r="A18035" t="s">
        <v>18592</v>
      </c>
    </row>
    <row r="18036" spans="1:1" x14ac:dyDescent="0.3">
      <c r="A18036" t="s">
        <v>18593</v>
      </c>
    </row>
    <row r="18037" spans="1:1" x14ac:dyDescent="0.3">
      <c r="A18037" t="s">
        <v>18594</v>
      </c>
    </row>
    <row r="18038" spans="1:1" x14ac:dyDescent="0.3">
      <c r="A18038" t="s">
        <v>18595</v>
      </c>
    </row>
    <row r="18039" spans="1:1" x14ac:dyDescent="0.3">
      <c r="A18039" t="s">
        <v>18596</v>
      </c>
    </row>
    <row r="18040" spans="1:1" x14ac:dyDescent="0.3">
      <c r="A18040" t="s">
        <v>18597</v>
      </c>
    </row>
    <row r="18041" spans="1:1" x14ac:dyDescent="0.3">
      <c r="A18041" t="s">
        <v>18598</v>
      </c>
    </row>
    <row r="18042" spans="1:1" x14ac:dyDescent="0.3">
      <c r="A18042" t="s">
        <v>18599</v>
      </c>
    </row>
    <row r="18043" spans="1:1" x14ac:dyDescent="0.3">
      <c r="A18043" t="s">
        <v>18600</v>
      </c>
    </row>
    <row r="18044" spans="1:1" x14ac:dyDescent="0.3">
      <c r="A18044" t="s">
        <v>18601</v>
      </c>
    </row>
    <row r="18045" spans="1:1" x14ac:dyDescent="0.3">
      <c r="A18045" t="s">
        <v>18602</v>
      </c>
    </row>
    <row r="18046" spans="1:1" x14ac:dyDescent="0.3">
      <c r="A18046" t="s">
        <v>18603</v>
      </c>
    </row>
    <row r="18047" spans="1:1" x14ac:dyDescent="0.3">
      <c r="A18047" t="s">
        <v>18604</v>
      </c>
    </row>
    <row r="18048" spans="1:1" x14ac:dyDescent="0.3">
      <c r="A18048" t="s">
        <v>18605</v>
      </c>
    </row>
    <row r="18049" spans="1:1" x14ac:dyDescent="0.3">
      <c r="A18049" t="s">
        <v>18606</v>
      </c>
    </row>
    <row r="18050" spans="1:1" x14ac:dyDescent="0.3">
      <c r="A18050" t="s">
        <v>18607</v>
      </c>
    </row>
    <row r="18051" spans="1:1" x14ac:dyDescent="0.3">
      <c r="A18051" t="s">
        <v>18608</v>
      </c>
    </row>
    <row r="18052" spans="1:1" x14ac:dyDescent="0.3">
      <c r="A18052" t="s">
        <v>18609</v>
      </c>
    </row>
    <row r="18053" spans="1:1" x14ac:dyDescent="0.3">
      <c r="A18053" t="s">
        <v>18610</v>
      </c>
    </row>
    <row r="18054" spans="1:1" x14ac:dyDescent="0.3">
      <c r="A18054" t="s">
        <v>18611</v>
      </c>
    </row>
    <row r="18055" spans="1:1" x14ac:dyDescent="0.3">
      <c r="A18055" t="s">
        <v>18612</v>
      </c>
    </row>
    <row r="18056" spans="1:1" x14ac:dyDescent="0.3">
      <c r="A18056" t="s">
        <v>18613</v>
      </c>
    </row>
    <row r="18057" spans="1:1" x14ac:dyDescent="0.3">
      <c r="A18057" t="s">
        <v>18614</v>
      </c>
    </row>
    <row r="18058" spans="1:1" x14ac:dyDescent="0.3">
      <c r="A18058" t="s">
        <v>18615</v>
      </c>
    </row>
    <row r="18059" spans="1:1" x14ac:dyDescent="0.3">
      <c r="A18059" t="s">
        <v>18616</v>
      </c>
    </row>
    <row r="18060" spans="1:1" x14ac:dyDescent="0.3">
      <c r="A18060" t="s">
        <v>18617</v>
      </c>
    </row>
    <row r="18061" spans="1:1" x14ac:dyDescent="0.3">
      <c r="A18061" t="s">
        <v>18618</v>
      </c>
    </row>
    <row r="18062" spans="1:1" x14ac:dyDescent="0.3">
      <c r="A18062" t="s">
        <v>18619</v>
      </c>
    </row>
    <row r="18063" spans="1:1" x14ac:dyDescent="0.3">
      <c r="A18063" t="s">
        <v>18620</v>
      </c>
    </row>
    <row r="18064" spans="1:1" x14ac:dyDescent="0.3">
      <c r="A18064" t="s">
        <v>18621</v>
      </c>
    </row>
    <row r="18065" spans="1:1" x14ac:dyDescent="0.3">
      <c r="A18065" t="s">
        <v>18622</v>
      </c>
    </row>
    <row r="18066" spans="1:1" x14ac:dyDescent="0.3">
      <c r="A18066" t="s">
        <v>18623</v>
      </c>
    </row>
    <row r="18067" spans="1:1" x14ac:dyDescent="0.3">
      <c r="A18067" t="s">
        <v>18624</v>
      </c>
    </row>
    <row r="18068" spans="1:1" x14ac:dyDescent="0.3">
      <c r="A18068" t="s">
        <v>18625</v>
      </c>
    </row>
    <row r="18069" spans="1:1" x14ac:dyDescent="0.3">
      <c r="A18069" t="s">
        <v>18626</v>
      </c>
    </row>
    <row r="18070" spans="1:1" x14ac:dyDescent="0.3">
      <c r="A18070" t="s">
        <v>18627</v>
      </c>
    </row>
    <row r="18071" spans="1:1" x14ac:dyDescent="0.3">
      <c r="A18071" t="s">
        <v>18628</v>
      </c>
    </row>
    <row r="18072" spans="1:1" x14ac:dyDescent="0.3">
      <c r="A18072" t="s">
        <v>18629</v>
      </c>
    </row>
    <row r="18073" spans="1:1" x14ac:dyDescent="0.3">
      <c r="A18073" t="s">
        <v>18630</v>
      </c>
    </row>
    <row r="18074" spans="1:1" x14ac:dyDescent="0.3">
      <c r="A18074" t="s">
        <v>18631</v>
      </c>
    </row>
    <row r="18075" spans="1:1" x14ac:dyDescent="0.3">
      <c r="A18075" t="s">
        <v>18632</v>
      </c>
    </row>
    <row r="18076" spans="1:1" x14ac:dyDescent="0.3">
      <c r="A18076" t="s">
        <v>18633</v>
      </c>
    </row>
    <row r="18077" spans="1:1" x14ac:dyDescent="0.3">
      <c r="A18077" t="s">
        <v>18634</v>
      </c>
    </row>
    <row r="18078" spans="1:1" x14ac:dyDescent="0.3">
      <c r="A18078" t="s">
        <v>18635</v>
      </c>
    </row>
    <row r="18079" spans="1:1" x14ac:dyDescent="0.3">
      <c r="A18079" t="s">
        <v>18636</v>
      </c>
    </row>
    <row r="18080" spans="1:1" x14ac:dyDescent="0.3">
      <c r="A18080" t="s">
        <v>18637</v>
      </c>
    </row>
    <row r="18081" spans="1:1" x14ac:dyDescent="0.3">
      <c r="A18081" t="s">
        <v>18638</v>
      </c>
    </row>
    <row r="18082" spans="1:1" x14ac:dyDescent="0.3">
      <c r="A18082" t="s">
        <v>18639</v>
      </c>
    </row>
    <row r="18083" spans="1:1" x14ac:dyDescent="0.3">
      <c r="A18083" t="s">
        <v>18640</v>
      </c>
    </row>
    <row r="18084" spans="1:1" x14ac:dyDescent="0.3">
      <c r="A18084" t="s">
        <v>18641</v>
      </c>
    </row>
    <row r="18085" spans="1:1" x14ac:dyDescent="0.3">
      <c r="A18085" t="s">
        <v>18642</v>
      </c>
    </row>
    <row r="18086" spans="1:1" x14ac:dyDescent="0.3">
      <c r="A18086" t="s">
        <v>18643</v>
      </c>
    </row>
    <row r="18087" spans="1:1" x14ac:dyDescent="0.3">
      <c r="A18087" t="s">
        <v>18644</v>
      </c>
    </row>
    <row r="18088" spans="1:1" x14ac:dyDescent="0.3">
      <c r="A18088" t="s">
        <v>18645</v>
      </c>
    </row>
    <row r="18089" spans="1:1" x14ac:dyDescent="0.3">
      <c r="A18089" t="s">
        <v>18646</v>
      </c>
    </row>
    <row r="18090" spans="1:1" x14ac:dyDescent="0.3">
      <c r="A18090" t="s">
        <v>18647</v>
      </c>
    </row>
    <row r="18091" spans="1:1" x14ac:dyDescent="0.3">
      <c r="A18091" t="s">
        <v>18648</v>
      </c>
    </row>
    <row r="18092" spans="1:1" x14ac:dyDescent="0.3">
      <c r="A18092" t="s">
        <v>18649</v>
      </c>
    </row>
    <row r="18093" spans="1:1" x14ac:dyDescent="0.3">
      <c r="A18093" t="s">
        <v>18650</v>
      </c>
    </row>
    <row r="18094" spans="1:1" x14ac:dyDescent="0.3">
      <c r="A18094" t="s">
        <v>18651</v>
      </c>
    </row>
    <row r="18095" spans="1:1" x14ac:dyDescent="0.3">
      <c r="A18095" t="s">
        <v>18652</v>
      </c>
    </row>
    <row r="18096" spans="1:1" x14ac:dyDescent="0.3">
      <c r="A18096" t="s">
        <v>18653</v>
      </c>
    </row>
    <row r="18097" spans="1:1" x14ac:dyDescent="0.3">
      <c r="A18097" t="s">
        <v>18654</v>
      </c>
    </row>
    <row r="18098" spans="1:1" x14ac:dyDescent="0.3">
      <c r="A18098" t="s">
        <v>18655</v>
      </c>
    </row>
    <row r="18099" spans="1:1" x14ac:dyDescent="0.3">
      <c r="A18099" t="s">
        <v>18656</v>
      </c>
    </row>
    <row r="18100" spans="1:1" x14ac:dyDescent="0.3">
      <c r="A18100" t="s">
        <v>18657</v>
      </c>
    </row>
    <row r="18101" spans="1:1" x14ac:dyDescent="0.3">
      <c r="A18101" t="s">
        <v>18658</v>
      </c>
    </row>
    <row r="18102" spans="1:1" x14ac:dyDescent="0.3">
      <c r="A18102" t="s">
        <v>18659</v>
      </c>
    </row>
    <row r="18103" spans="1:1" x14ac:dyDescent="0.3">
      <c r="A18103" t="s">
        <v>18660</v>
      </c>
    </row>
    <row r="18104" spans="1:1" x14ac:dyDescent="0.3">
      <c r="A18104" t="s">
        <v>18661</v>
      </c>
    </row>
    <row r="18105" spans="1:1" x14ac:dyDescent="0.3">
      <c r="A18105" t="s">
        <v>18662</v>
      </c>
    </row>
    <row r="18106" spans="1:1" x14ac:dyDescent="0.3">
      <c r="A18106" t="s">
        <v>18663</v>
      </c>
    </row>
    <row r="18107" spans="1:1" x14ac:dyDescent="0.3">
      <c r="A18107" t="s">
        <v>18664</v>
      </c>
    </row>
    <row r="18108" spans="1:1" x14ac:dyDescent="0.3">
      <c r="A18108" t="s">
        <v>18665</v>
      </c>
    </row>
    <row r="18109" spans="1:1" x14ac:dyDescent="0.3">
      <c r="A18109" t="s">
        <v>18666</v>
      </c>
    </row>
    <row r="18110" spans="1:1" x14ac:dyDescent="0.3">
      <c r="A18110" t="s">
        <v>18667</v>
      </c>
    </row>
    <row r="18111" spans="1:1" x14ac:dyDescent="0.3">
      <c r="A18111" t="s">
        <v>18668</v>
      </c>
    </row>
    <row r="18112" spans="1:1" x14ac:dyDescent="0.3">
      <c r="A18112" t="s">
        <v>18669</v>
      </c>
    </row>
    <row r="18113" spans="1:1" x14ac:dyDescent="0.3">
      <c r="A18113" t="s">
        <v>18670</v>
      </c>
    </row>
    <row r="18114" spans="1:1" x14ac:dyDescent="0.3">
      <c r="A18114" t="s">
        <v>18671</v>
      </c>
    </row>
    <row r="18115" spans="1:1" x14ac:dyDescent="0.3">
      <c r="A18115" t="s">
        <v>18672</v>
      </c>
    </row>
    <row r="18116" spans="1:1" x14ac:dyDescent="0.3">
      <c r="A18116" t="s">
        <v>18673</v>
      </c>
    </row>
    <row r="18117" spans="1:1" x14ac:dyDescent="0.3">
      <c r="A18117" t="s">
        <v>18674</v>
      </c>
    </row>
    <row r="18118" spans="1:1" x14ac:dyDescent="0.3">
      <c r="A18118" t="s">
        <v>18675</v>
      </c>
    </row>
    <row r="18119" spans="1:1" x14ac:dyDescent="0.3">
      <c r="A18119" t="s">
        <v>18676</v>
      </c>
    </row>
    <row r="18120" spans="1:1" x14ac:dyDescent="0.3">
      <c r="A18120" t="s">
        <v>18677</v>
      </c>
    </row>
    <row r="18121" spans="1:1" x14ac:dyDescent="0.3">
      <c r="A18121" t="s">
        <v>18678</v>
      </c>
    </row>
    <row r="18122" spans="1:1" x14ac:dyDescent="0.3">
      <c r="A18122" t="s">
        <v>18679</v>
      </c>
    </row>
    <row r="18123" spans="1:1" x14ac:dyDescent="0.3">
      <c r="A18123" t="s">
        <v>18680</v>
      </c>
    </row>
    <row r="18124" spans="1:1" x14ac:dyDescent="0.3">
      <c r="A18124" t="s">
        <v>18681</v>
      </c>
    </row>
    <row r="18125" spans="1:1" x14ac:dyDescent="0.3">
      <c r="A18125" t="s">
        <v>18682</v>
      </c>
    </row>
    <row r="18126" spans="1:1" x14ac:dyDescent="0.3">
      <c r="A18126" t="s">
        <v>18683</v>
      </c>
    </row>
    <row r="18127" spans="1:1" x14ac:dyDescent="0.3">
      <c r="A18127" t="s">
        <v>18684</v>
      </c>
    </row>
    <row r="18128" spans="1:1" x14ac:dyDescent="0.3">
      <c r="A18128" t="s">
        <v>18685</v>
      </c>
    </row>
    <row r="18129" spans="1:1" x14ac:dyDescent="0.3">
      <c r="A18129" t="s">
        <v>18686</v>
      </c>
    </row>
    <row r="18130" spans="1:1" x14ac:dyDescent="0.3">
      <c r="A18130" t="s">
        <v>18687</v>
      </c>
    </row>
    <row r="18131" spans="1:1" x14ac:dyDescent="0.3">
      <c r="A18131" t="s">
        <v>18688</v>
      </c>
    </row>
    <row r="18132" spans="1:1" x14ac:dyDescent="0.3">
      <c r="A18132" t="s">
        <v>18689</v>
      </c>
    </row>
    <row r="18133" spans="1:1" x14ac:dyDescent="0.3">
      <c r="A18133" t="s">
        <v>18690</v>
      </c>
    </row>
    <row r="18134" spans="1:1" x14ac:dyDescent="0.3">
      <c r="A18134" t="s">
        <v>18691</v>
      </c>
    </row>
    <row r="18135" spans="1:1" x14ac:dyDescent="0.3">
      <c r="A18135" t="s">
        <v>18692</v>
      </c>
    </row>
    <row r="18136" spans="1:1" x14ac:dyDescent="0.3">
      <c r="A18136" t="s">
        <v>18693</v>
      </c>
    </row>
    <row r="18137" spans="1:1" x14ac:dyDescent="0.3">
      <c r="A18137" t="s">
        <v>18694</v>
      </c>
    </row>
    <row r="18138" spans="1:1" x14ac:dyDescent="0.3">
      <c r="A18138" t="s">
        <v>18695</v>
      </c>
    </row>
    <row r="18139" spans="1:1" x14ac:dyDescent="0.3">
      <c r="A18139" t="s">
        <v>18696</v>
      </c>
    </row>
    <row r="18140" spans="1:1" x14ac:dyDescent="0.3">
      <c r="A18140" t="s">
        <v>18697</v>
      </c>
    </row>
    <row r="18141" spans="1:1" x14ac:dyDescent="0.3">
      <c r="A18141" t="s">
        <v>18698</v>
      </c>
    </row>
    <row r="18142" spans="1:1" x14ac:dyDescent="0.3">
      <c r="A18142" t="s">
        <v>18699</v>
      </c>
    </row>
    <row r="18143" spans="1:1" x14ac:dyDescent="0.3">
      <c r="A18143" t="s">
        <v>18700</v>
      </c>
    </row>
    <row r="18144" spans="1:1" x14ac:dyDescent="0.3">
      <c r="A18144" t="s">
        <v>18701</v>
      </c>
    </row>
    <row r="18145" spans="1:1" x14ac:dyDescent="0.3">
      <c r="A18145" t="s">
        <v>18702</v>
      </c>
    </row>
    <row r="18146" spans="1:1" x14ac:dyDescent="0.3">
      <c r="A18146" t="s">
        <v>18703</v>
      </c>
    </row>
    <row r="18147" spans="1:1" x14ac:dyDescent="0.3">
      <c r="A18147" t="s">
        <v>18704</v>
      </c>
    </row>
    <row r="18148" spans="1:1" x14ac:dyDescent="0.3">
      <c r="A18148" t="s">
        <v>18705</v>
      </c>
    </row>
    <row r="18149" spans="1:1" x14ac:dyDescent="0.3">
      <c r="A18149" t="s">
        <v>18706</v>
      </c>
    </row>
    <row r="18150" spans="1:1" x14ac:dyDescent="0.3">
      <c r="A18150" t="s">
        <v>18707</v>
      </c>
    </row>
    <row r="18151" spans="1:1" x14ac:dyDescent="0.3">
      <c r="A18151" t="s">
        <v>18708</v>
      </c>
    </row>
    <row r="18152" spans="1:1" x14ac:dyDescent="0.3">
      <c r="A18152" t="s">
        <v>18709</v>
      </c>
    </row>
    <row r="18153" spans="1:1" x14ac:dyDescent="0.3">
      <c r="A18153" t="s">
        <v>18710</v>
      </c>
    </row>
    <row r="18154" spans="1:1" x14ac:dyDescent="0.3">
      <c r="A18154" t="s">
        <v>18711</v>
      </c>
    </row>
    <row r="18155" spans="1:1" x14ac:dyDescent="0.3">
      <c r="A18155" t="s">
        <v>18712</v>
      </c>
    </row>
    <row r="18156" spans="1:1" x14ac:dyDescent="0.3">
      <c r="A18156" t="s">
        <v>18713</v>
      </c>
    </row>
    <row r="18157" spans="1:1" x14ac:dyDescent="0.3">
      <c r="A18157" t="s">
        <v>18714</v>
      </c>
    </row>
    <row r="18158" spans="1:1" x14ac:dyDescent="0.3">
      <c r="A18158" t="s">
        <v>18715</v>
      </c>
    </row>
    <row r="18159" spans="1:1" x14ac:dyDescent="0.3">
      <c r="A18159" t="s">
        <v>18716</v>
      </c>
    </row>
    <row r="18160" spans="1:1" x14ac:dyDescent="0.3">
      <c r="A18160" t="s">
        <v>18717</v>
      </c>
    </row>
    <row r="18161" spans="1:1" x14ac:dyDescent="0.3">
      <c r="A18161" t="s">
        <v>18718</v>
      </c>
    </row>
    <row r="18162" spans="1:1" x14ac:dyDescent="0.3">
      <c r="A18162" t="s">
        <v>18719</v>
      </c>
    </row>
    <row r="18163" spans="1:1" x14ac:dyDescent="0.3">
      <c r="A18163" t="s">
        <v>18720</v>
      </c>
    </row>
    <row r="18164" spans="1:1" x14ac:dyDescent="0.3">
      <c r="A18164" t="s">
        <v>18721</v>
      </c>
    </row>
    <row r="18165" spans="1:1" x14ac:dyDescent="0.3">
      <c r="A18165" t="s">
        <v>18722</v>
      </c>
    </row>
    <row r="18166" spans="1:1" x14ac:dyDescent="0.3">
      <c r="A18166" t="s">
        <v>18723</v>
      </c>
    </row>
    <row r="18167" spans="1:1" x14ac:dyDescent="0.3">
      <c r="A18167" t="s">
        <v>18724</v>
      </c>
    </row>
    <row r="18168" spans="1:1" x14ac:dyDescent="0.3">
      <c r="A18168" t="s">
        <v>18725</v>
      </c>
    </row>
    <row r="18169" spans="1:1" x14ac:dyDescent="0.3">
      <c r="A18169" t="s">
        <v>18726</v>
      </c>
    </row>
    <row r="18170" spans="1:1" x14ac:dyDescent="0.3">
      <c r="A18170" t="s">
        <v>18727</v>
      </c>
    </row>
    <row r="18171" spans="1:1" x14ac:dyDescent="0.3">
      <c r="A18171" t="s">
        <v>18728</v>
      </c>
    </row>
    <row r="18172" spans="1:1" x14ac:dyDescent="0.3">
      <c r="A18172" t="s">
        <v>18729</v>
      </c>
    </row>
    <row r="18173" spans="1:1" x14ac:dyDescent="0.3">
      <c r="A18173" t="s">
        <v>18730</v>
      </c>
    </row>
    <row r="18174" spans="1:1" x14ac:dyDescent="0.3">
      <c r="A18174" t="s">
        <v>18731</v>
      </c>
    </row>
    <row r="18175" spans="1:1" x14ac:dyDescent="0.3">
      <c r="A18175" t="s">
        <v>18732</v>
      </c>
    </row>
    <row r="18176" spans="1:1" x14ac:dyDescent="0.3">
      <c r="A18176" t="s">
        <v>18733</v>
      </c>
    </row>
    <row r="18177" spans="1:1" x14ac:dyDescent="0.3">
      <c r="A18177" t="s">
        <v>18734</v>
      </c>
    </row>
    <row r="18178" spans="1:1" x14ac:dyDescent="0.3">
      <c r="A18178" t="s">
        <v>18735</v>
      </c>
    </row>
    <row r="18179" spans="1:1" x14ac:dyDescent="0.3">
      <c r="A18179" t="s">
        <v>18736</v>
      </c>
    </row>
    <row r="18180" spans="1:1" x14ac:dyDescent="0.3">
      <c r="A18180" t="s">
        <v>18737</v>
      </c>
    </row>
    <row r="18181" spans="1:1" x14ac:dyDescent="0.3">
      <c r="A18181" t="s">
        <v>18738</v>
      </c>
    </row>
    <row r="18182" spans="1:1" x14ac:dyDescent="0.3">
      <c r="A18182" t="s">
        <v>18739</v>
      </c>
    </row>
    <row r="18183" spans="1:1" x14ac:dyDescent="0.3">
      <c r="A18183" t="s">
        <v>18740</v>
      </c>
    </row>
    <row r="18184" spans="1:1" x14ac:dyDescent="0.3">
      <c r="A18184" t="s">
        <v>18741</v>
      </c>
    </row>
    <row r="18185" spans="1:1" x14ac:dyDescent="0.3">
      <c r="A18185" t="s">
        <v>18742</v>
      </c>
    </row>
    <row r="18186" spans="1:1" x14ac:dyDescent="0.3">
      <c r="A18186" t="s">
        <v>18743</v>
      </c>
    </row>
    <row r="18187" spans="1:1" x14ac:dyDescent="0.3">
      <c r="A18187" t="s">
        <v>18744</v>
      </c>
    </row>
    <row r="18188" spans="1:1" x14ac:dyDescent="0.3">
      <c r="A18188" t="s">
        <v>18745</v>
      </c>
    </row>
    <row r="18189" spans="1:1" x14ac:dyDescent="0.3">
      <c r="A18189" t="s">
        <v>18746</v>
      </c>
    </row>
    <row r="18190" spans="1:1" x14ac:dyDescent="0.3">
      <c r="A18190" t="s">
        <v>18747</v>
      </c>
    </row>
    <row r="18191" spans="1:1" x14ac:dyDescent="0.3">
      <c r="A18191" t="s">
        <v>18748</v>
      </c>
    </row>
    <row r="18192" spans="1:1" x14ac:dyDescent="0.3">
      <c r="A18192" t="s">
        <v>18749</v>
      </c>
    </row>
    <row r="18193" spans="1:1" x14ac:dyDescent="0.3">
      <c r="A18193" t="s">
        <v>18750</v>
      </c>
    </row>
    <row r="18194" spans="1:1" x14ac:dyDescent="0.3">
      <c r="A18194" t="s">
        <v>18751</v>
      </c>
    </row>
    <row r="18195" spans="1:1" x14ac:dyDescent="0.3">
      <c r="A18195" t="s">
        <v>18752</v>
      </c>
    </row>
    <row r="18196" spans="1:1" x14ac:dyDescent="0.3">
      <c r="A18196" t="s">
        <v>18753</v>
      </c>
    </row>
    <row r="18197" spans="1:1" x14ac:dyDescent="0.3">
      <c r="A18197" t="s">
        <v>18754</v>
      </c>
    </row>
    <row r="18198" spans="1:1" x14ac:dyDescent="0.3">
      <c r="A18198" t="s">
        <v>18755</v>
      </c>
    </row>
    <row r="18199" spans="1:1" x14ac:dyDescent="0.3">
      <c r="A18199" t="s">
        <v>18756</v>
      </c>
    </row>
    <row r="18200" spans="1:1" x14ac:dyDescent="0.3">
      <c r="A18200" t="s">
        <v>18757</v>
      </c>
    </row>
    <row r="18201" spans="1:1" x14ac:dyDescent="0.3">
      <c r="A18201" t="s">
        <v>18758</v>
      </c>
    </row>
    <row r="18202" spans="1:1" x14ac:dyDescent="0.3">
      <c r="A18202" t="s">
        <v>18759</v>
      </c>
    </row>
    <row r="18203" spans="1:1" x14ac:dyDescent="0.3">
      <c r="A18203" t="s">
        <v>18760</v>
      </c>
    </row>
    <row r="18204" spans="1:1" x14ac:dyDescent="0.3">
      <c r="A18204" t="s">
        <v>18761</v>
      </c>
    </row>
    <row r="18205" spans="1:1" x14ac:dyDescent="0.3">
      <c r="A18205" t="s">
        <v>18762</v>
      </c>
    </row>
    <row r="18206" spans="1:1" x14ac:dyDescent="0.3">
      <c r="A18206" t="s">
        <v>18763</v>
      </c>
    </row>
    <row r="18207" spans="1:1" x14ac:dyDescent="0.3">
      <c r="A18207" t="s">
        <v>18764</v>
      </c>
    </row>
    <row r="18208" spans="1:1" x14ac:dyDescent="0.3">
      <c r="A18208" t="s">
        <v>18765</v>
      </c>
    </row>
    <row r="18209" spans="1:1" x14ac:dyDescent="0.3">
      <c r="A18209" t="s">
        <v>18766</v>
      </c>
    </row>
    <row r="18210" spans="1:1" x14ac:dyDescent="0.3">
      <c r="A18210" t="s">
        <v>18767</v>
      </c>
    </row>
    <row r="18211" spans="1:1" x14ac:dyDescent="0.3">
      <c r="A18211" t="s">
        <v>18768</v>
      </c>
    </row>
    <row r="18212" spans="1:1" x14ac:dyDescent="0.3">
      <c r="A18212" t="s">
        <v>18769</v>
      </c>
    </row>
    <row r="18213" spans="1:1" x14ac:dyDescent="0.3">
      <c r="A18213" t="s">
        <v>18770</v>
      </c>
    </row>
    <row r="18214" spans="1:1" x14ac:dyDescent="0.3">
      <c r="A18214" t="s">
        <v>18771</v>
      </c>
    </row>
    <row r="18215" spans="1:1" x14ac:dyDescent="0.3">
      <c r="A18215" t="s">
        <v>18772</v>
      </c>
    </row>
    <row r="18216" spans="1:1" x14ac:dyDescent="0.3">
      <c r="A18216" t="s">
        <v>18773</v>
      </c>
    </row>
    <row r="18217" spans="1:1" x14ac:dyDescent="0.3">
      <c r="A18217" t="s">
        <v>18774</v>
      </c>
    </row>
    <row r="18218" spans="1:1" x14ac:dyDescent="0.3">
      <c r="A18218" t="s">
        <v>18775</v>
      </c>
    </row>
    <row r="18219" spans="1:1" x14ac:dyDescent="0.3">
      <c r="A18219" t="s">
        <v>18776</v>
      </c>
    </row>
    <row r="18220" spans="1:1" x14ac:dyDescent="0.3">
      <c r="A18220" t="s">
        <v>18777</v>
      </c>
    </row>
    <row r="18221" spans="1:1" x14ac:dyDescent="0.3">
      <c r="A18221" t="s">
        <v>18778</v>
      </c>
    </row>
    <row r="18222" spans="1:1" x14ac:dyDescent="0.3">
      <c r="A18222" t="s">
        <v>18779</v>
      </c>
    </row>
    <row r="18223" spans="1:1" x14ac:dyDescent="0.3">
      <c r="A18223" t="s">
        <v>18780</v>
      </c>
    </row>
    <row r="18224" spans="1:1" x14ac:dyDescent="0.3">
      <c r="A18224" t="s">
        <v>18781</v>
      </c>
    </row>
    <row r="18225" spans="1:1" x14ac:dyDescent="0.3">
      <c r="A18225" t="s">
        <v>18782</v>
      </c>
    </row>
    <row r="18226" spans="1:1" x14ac:dyDescent="0.3">
      <c r="A18226" t="s">
        <v>18783</v>
      </c>
    </row>
    <row r="18227" spans="1:1" x14ac:dyDescent="0.3">
      <c r="A18227" t="s">
        <v>18784</v>
      </c>
    </row>
    <row r="18228" spans="1:1" x14ac:dyDescent="0.3">
      <c r="A18228" t="s">
        <v>18785</v>
      </c>
    </row>
    <row r="18229" spans="1:1" x14ac:dyDescent="0.3">
      <c r="A18229" t="s">
        <v>18786</v>
      </c>
    </row>
    <row r="18230" spans="1:1" x14ac:dyDescent="0.3">
      <c r="A18230" t="s">
        <v>18787</v>
      </c>
    </row>
    <row r="18231" spans="1:1" x14ac:dyDescent="0.3">
      <c r="A18231" t="s">
        <v>18788</v>
      </c>
    </row>
    <row r="18232" spans="1:1" x14ac:dyDescent="0.3">
      <c r="A18232" t="s">
        <v>18789</v>
      </c>
    </row>
    <row r="18233" spans="1:1" x14ac:dyDescent="0.3">
      <c r="A18233" t="s">
        <v>18790</v>
      </c>
    </row>
    <row r="18234" spans="1:1" x14ac:dyDescent="0.3">
      <c r="A18234" t="s">
        <v>18791</v>
      </c>
    </row>
    <row r="18235" spans="1:1" x14ac:dyDescent="0.3">
      <c r="A18235" t="s">
        <v>18792</v>
      </c>
    </row>
    <row r="18236" spans="1:1" x14ac:dyDescent="0.3">
      <c r="A18236" t="s">
        <v>18793</v>
      </c>
    </row>
    <row r="18237" spans="1:1" x14ac:dyDescent="0.3">
      <c r="A18237" t="s">
        <v>18794</v>
      </c>
    </row>
    <row r="18238" spans="1:1" x14ac:dyDescent="0.3">
      <c r="A18238" t="s">
        <v>18795</v>
      </c>
    </row>
    <row r="18239" spans="1:1" x14ac:dyDescent="0.3">
      <c r="A18239" t="s">
        <v>18796</v>
      </c>
    </row>
    <row r="18240" spans="1:1" x14ac:dyDescent="0.3">
      <c r="A18240" t="s">
        <v>18797</v>
      </c>
    </row>
    <row r="18241" spans="1:1" x14ac:dyDescent="0.3">
      <c r="A18241" t="s">
        <v>18798</v>
      </c>
    </row>
    <row r="18242" spans="1:1" x14ac:dyDescent="0.3">
      <c r="A18242" t="s">
        <v>18799</v>
      </c>
    </row>
    <row r="18243" spans="1:1" x14ac:dyDescent="0.3">
      <c r="A18243" t="s">
        <v>18800</v>
      </c>
    </row>
    <row r="18244" spans="1:1" x14ac:dyDescent="0.3">
      <c r="A18244" t="s">
        <v>18801</v>
      </c>
    </row>
    <row r="18245" spans="1:1" x14ac:dyDescent="0.3">
      <c r="A18245" t="s">
        <v>18802</v>
      </c>
    </row>
    <row r="18246" spans="1:1" x14ac:dyDescent="0.3">
      <c r="A18246" t="s">
        <v>18803</v>
      </c>
    </row>
    <row r="18247" spans="1:1" x14ac:dyDescent="0.3">
      <c r="A18247" t="s">
        <v>18804</v>
      </c>
    </row>
    <row r="18248" spans="1:1" x14ac:dyDescent="0.3">
      <c r="A18248" t="s">
        <v>18805</v>
      </c>
    </row>
    <row r="18249" spans="1:1" x14ac:dyDescent="0.3">
      <c r="A18249" t="s">
        <v>18806</v>
      </c>
    </row>
    <row r="18250" spans="1:1" x14ac:dyDescent="0.3">
      <c r="A18250" t="s">
        <v>18807</v>
      </c>
    </row>
    <row r="18251" spans="1:1" x14ac:dyDescent="0.3">
      <c r="A18251" t="s">
        <v>18808</v>
      </c>
    </row>
    <row r="18252" spans="1:1" x14ac:dyDescent="0.3">
      <c r="A18252" t="s">
        <v>18809</v>
      </c>
    </row>
    <row r="18253" spans="1:1" x14ac:dyDescent="0.3">
      <c r="A18253" t="s">
        <v>18810</v>
      </c>
    </row>
    <row r="18254" spans="1:1" x14ac:dyDescent="0.3">
      <c r="A18254" t="s">
        <v>18811</v>
      </c>
    </row>
    <row r="18255" spans="1:1" x14ac:dyDescent="0.3">
      <c r="A18255" t="s">
        <v>18812</v>
      </c>
    </row>
    <row r="18256" spans="1:1" x14ac:dyDescent="0.3">
      <c r="A18256" t="s">
        <v>18813</v>
      </c>
    </row>
    <row r="18257" spans="1:1" x14ac:dyDescent="0.3">
      <c r="A18257" t="s">
        <v>18814</v>
      </c>
    </row>
    <row r="18258" spans="1:1" x14ac:dyDescent="0.3">
      <c r="A18258" t="s">
        <v>18815</v>
      </c>
    </row>
    <row r="18259" spans="1:1" x14ac:dyDescent="0.3">
      <c r="A18259" t="s">
        <v>18816</v>
      </c>
    </row>
    <row r="18260" spans="1:1" x14ac:dyDescent="0.3">
      <c r="A18260" t="s">
        <v>18817</v>
      </c>
    </row>
    <row r="18261" spans="1:1" x14ac:dyDescent="0.3">
      <c r="A18261" t="s">
        <v>18818</v>
      </c>
    </row>
    <row r="18262" spans="1:1" x14ac:dyDescent="0.3">
      <c r="A18262" t="s">
        <v>18819</v>
      </c>
    </row>
    <row r="18263" spans="1:1" x14ac:dyDescent="0.3">
      <c r="A18263" t="s">
        <v>18820</v>
      </c>
    </row>
    <row r="18264" spans="1:1" x14ac:dyDescent="0.3">
      <c r="A18264" t="s">
        <v>18821</v>
      </c>
    </row>
    <row r="18265" spans="1:1" x14ac:dyDescent="0.3">
      <c r="A18265" t="s">
        <v>18822</v>
      </c>
    </row>
    <row r="18266" spans="1:1" x14ac:dyDescent="0.3">
      <c r="A18266" t="s">
        <v>18823</v>
      </c>
    </row>
    <row r="18267" spans="1:1" x14ac:dyDescent="0.3">
      <c r="A18267" t="s">
        <v>18824</v>
      </c>
    </row>
    <row r="18268" spans="1:1" x14ac:dyDescent="0.3">
      <c r="A18268" t="s">
        <v>18825</v>
      </c>
    </row>
    <row r="18269" spans="1:1" x14ac:dyDescent="0.3">
      <c r="A18269" t="s">
        <v>18826</v>
      </c>
    </row>
    <row r="18270" spans="1:1" x14ac:dyDescent="0.3">
      <c r="A18270" t="s">
        <v>18827</v>
      </c>
    </row>
    <row r="18271" spans="1:1" x14ac:dyDescent="0.3">
      <c r="A18271" t="s">
        <v>18828</v>
      </c>
    </row>
    <row r="18272" spans="1:1" x14ac:dyDescent="0.3">
      <c r="A18272" t="s">
        <v>18829</v>
      </c>
    </row>
    <row r="18273" spans="1:1" x14ac:dyDescent="0.3">
      <c r="A18273" t="s">
        <v>18830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2023-01-28T13:55:06Z</dcterms:created>
  <dcterms:modified xsi:type="dcterms:W3CDTF">2023-01-28T19:59:02Z</dcterms:modified>
</cp:coreProperties>
</file>