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anik Deswal\Documents\"/>
    </mc:Choice>
  </mc:AlternateContent>
  <xr:revisionPtr revIDLastSave="0" documentId="13_ncr:1_{0403F615-7C3F-4E39-BF0F-A5870F59A249}" xr6:coauthVersionLast="45" xr6:coauthVersionMax="45" xr10:uidLastSave="{00000000-0000-0000-0000-000000000000}"/>
  <bookViews>
    <workbookView xWindow="-108" yWindow="-108" windowWidth="23256" windowHeight="12576" activeTab="2" xr2:uid="{AAAB1EC2-09F1-4C11-AE4A-54CF6105F2D1}"/>
  </bookViews>
  <sheets>
    <sheet name="Product backlog V1 " sheetId="1" r:id="rId1"/>
    <sheet name="Product backlog V2" sheetId="2" r:id="rId2"/>
    <sheet name="product backlog V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<sst xmlns="http://schemas.openxmlformats.org/spreadsheetml/2006/main" count="308" uniqueCount="144">
  <si>
    <t>ID No.</t>
  </si>
  <si>
    <t>Epic</t>
  </si>
  <si>
    <t>Story Details</t>
  </si>
  <si>
    <t>Acceptance Test Criteria</t>
  </si>
  <si>
    <t xml:space="preserve">Task </t>
  </si>
  <si>
    <t>Date Start</t>
  </si>
  <si>
    <t xml:space="preserve">Date Finish </t>
  </si>
  <si>
    <t>Priority</t>
  </si>
  <si>
    <t>Sprint</t>
  </si>
  <si>
    <t>Status</t>
  </si>
  <si>
    <t xml:space="preserve">User Story </t>
  </si>
  <si>
    <t xml:space="preserve">As a glass Owner  I want a bluetooth connection in my device so that I can connect my smartphone with my glasses </t>
  </si>
  <si>
    <t>As a glass Owner  I want that the device should small attached to glass so that it is easy to wear and comfotable.</t>
  </si>
  <si>
    <t>Device should be small and well embedded their connection should be good and properly wraped device should not be too heavy to glasses.</t>
  </si>
  <si>
    <t xml:space="preserve">As a Glass owner I want clear content on screen so that it is easily viewed </t>
  </si>
  <si>
    <t xml:space="preserve">Screen should be at proper position on glasses so that content is clearly viewed </t>
  </si>
  <si>
    <t xml:space="preserve">As a glass owner I want ON/OFF button so that I can ON/OFF my device </t>
  </si>
  <si>
    <t xml:space="preserve">There should be ON/OFF to prevent battery wastage and acess to user to ON or OFF its device </t>
  </si>
  <si>
    <t xml:space="preserve">As a glass owner I want notification on screen so that  I can get notified </t>
  </si>
  <si>
    <t xml:space="preserve">Device should show notification on screen while connected to smartphone </t>
  </si>
  <si>
    <t xml:space="preserve">1.coding for notification for call and text message.                             </t>
  </si>
  <si>
    <t>As a glass owner I want screen to display date and time so that I catch my time.</t>
  </si>
  <si>
    <t xml:space="preserve">device showed show date and time on screen with or without smartphone connection </t>
  </si>
  <si>
    <t xml:space="preserve">1. Coding for date and time </t>
  </si>
  <si>
    <t xml:space="preserve"> </t>
  </si>
  <si>
    <t xml:space="preserve">Complete </t>
  </si>
  <si>
    <t xml:space="preserve">Not started </t>
  </si>
  <si>
    <t xml:space="preserve">Product Backlog </t>
  </si>
  <si>
    <t>Smart glasses using arduino board</t>
  </si>
  <si>
    <t xml:space="preserve">There should be a bluetooth connection to trasfer data from smartphone to device to display on glasses screen </t>
  </si>
  <si>
    <t>Story Point</t>
  </si>
  <si>
    <t xml:space="preserve">To be Asigned </t>
  </si>
  <si>
    <t xml:space="preserve">1. Device should connect with the smartphone and data should be transferred easily.
2. Buetooth module should be properly installed in device 
3. bluetooth connectivity coding should be properly done means data received from smartphone is encoded properly or not.                         </t>
  </si>
  <si>
    <t xml:space="preserve">1. Device should be properly embedded and installed to the glasses.
2. components of device should be adjusted properly should not  put weight on one side.                                                   </t>
  </si>
  <si>
    <t xml:space="preserve">1. Content should be clearly viewed 
2. Screen should be installed at proper position in glasses so that  doesn't create any strain in eyes.
3. Output coding is properly done and Screen properly display the output </t>
  </si>
  <si>
    <t>1.ON/OFF button properly work or not.
2.After Starting device it search for bluetooth device or not
3. After starting the device screen should also start.</t>
  </si>
  <si>
    <t>1. Coding for notification is proper or not
2. call notification is visible on screen.
3. text notification is visible on screen</t>
  </si>
  <si>
    <t xml:space="preserve">1. Screen should show right time and date.
2. device should show date and time without bluetooth connection also
3. After restarting device it should show right date and time.       </t>
  </si>
  <si>
    <t xml:space="preserve">1. Attaching bluetooth module with arduino nano board.
2.Adding code to access bluetooth connectivity  and to encode that data received from smartphone 
3.Pairing  device with smartphone </t>
  </si>
  <si>
    <t xml:space="preserve">1. Connecting all the components with device after analysing wieght management
2. Component and device should be small in size to reduce weight and increase comfortablility. </t>
  </si>
  <si>
    <t xml:space="preserve">1. Screen and mirror should be adjusted on glasses after studing all the angles.
2. Coding for displaying output on screen </t>
  </si>
  <si>
    <t xml:space="preserve">1. Attaching a button to device.
2. Coding to give functioning to button. </t>
  </si>
  <si>
    <t xml:space="preserve">Status </t>
  </si>
  <si>
    <t>In Progress</t>
  </si>
  <si>
    <t>On Hold</t>
  </si>
  <si>
    <t xml:space="preserve">As a User I want ON/OFF button so that I can ON/OFF my device </t>
  </si>
  <si>
    <t xml:space="preserve">As a User I want clear content on screen so that it is easily viewed </t>
  </si>
  <si>
    <t>As a User I want screen to display date and time so that I catch my time.</t>
  </si>
  <si>
    <t xml:space="preserve">As a User  I want a bluetooth connection in my device so that I can connect my smartphone with my glasses </t>
  </si>
  <si>
    <t xml:space="preserve">As a User I want notification on screen so that  I can get notified </t>
  </si>
  <si>
    <t xml:space="preserve">As a User I want an application  to connect my smartphone with device </t>
  </si>
  <si>
    <t xml:space="preserve">An application to run in smartphone which will help to connect with device using bluetooth </t>
  </si>
  <si>
    <t>1.App must run on smartphone properly
2. It should connect with arduino board bluetooth module.
3. Its Should transfer data from smartphone to arduino board after coding data.</t>
  </si>
  <si>
    <t xml:space="preserve">1. Build a Application using Android studio.
2.App must be compatible with arduino board. </t>
  </si>
  <si>
    <t xml:space="preserve">As a User I want buttons in the app so that I can connect and disconnect from my smartphone </t>
  </si>
  <si>
    <t xml:space="preserve">application GUI should represent status of conectivity and provide button to connect or disconect </t>
  </si>
  <si>
    <t xml:space="preserve">1. application must represent connection status
2. button should be properly shown on screen </t>
  </si>
  <si>
    <t xml:space="preserve">To be Assigned </t>
  </si>
  <si>
    <t xml:space="preserve">1. Build buttons in GUI for App 
2. Make operational functions to make button functionable.
3. Coding in App to show status of conectivity </t>
  </si>
  <si>
    <t xml:space="preserve">Website </t>
  </si>
  <si>
    <t>Website should contain information about product its  feature functionality how to use it effectively.</t>
  </si>
  <si>
    <t>As a user I want a website so that I can see about my product features and functionality.</t>
  </si>
  <si>
    <t xml:space="preserve">1. There is a home page giving a brief detail about product.
2.  </t>
  </si>
  <si>
    <t xml:space="preserve">As a user I want a webpage in website that having a guide about product so that we can use product effectively </t>
  </si>
  <si>
    <t xml:space="preserve">in the webpage there should be a guide provided about product to make aware how to use it in a effective way </t>
  </si>
  <si>
    <t xml:space="preserve">As a user I want a query form in website so that whenever there is an query related to product can consult to experts </t>
  </si>
  <si>
    <t xml:space="preserve">There should be a form to take feedback from user and get there query to resolve them </t>
  </si>
  <si>
    <t xml:space="preserve">As a user I want a link to download App so that we can use the device through smartphone </t>
  </si>
  <si>
    <t xml:space="preserve">As a user I want a webpage discribing about Organising team so that anyone can see about organizer information </t>
  </si>
  <si>
    <t xml:space="preserve">There must be a link provided in website to download apk through we can acess our device after matching the passcode with device </t>
  </si>
  <si>
    <t>1. Guide should cover all the functionality of product.
2. App tour should be available to understand the usage of Application 
3. Guide should tell all the safety concerns.</t>
  </si>
  <si>
    <t xml:space="preserve">1. Feedback form is properly visible on webpage
2. After filling all the information mail is immediately sended to Organising team.
3. Form should noify that your feedback is received. </t>
  </si>
  <si>
    <t xml:space="preserve">1. Link acess is properly available 
2. Link redirect to the right location.
3. App file availble is properly downloaded or not </t>
  </si>
  <si>
    <t xml:space="preserve">As a user I want a web page descibing about  safety of product so that we can  see about safety of product and its safe use </t>
  </si>
  <si>
    <t xml:space="preserve">there must be a web page discribing about the safety of product. </t>
  </si>
  <si>
    <t xml:space="preserve">1. Content is properly visible 
2. Font size and color for content must be appropriate </t>
  </si>
  <si>
    <t xml:space="preserve">Webpage giving a brief description about organizer team </t>
  </si>
  <si>
    <t xml:space="preserve">1. Coding of website 
2. Adding Information regarding feature and functionality </t>
  </si>
  <si>
    <t xml:space="preserve">1. creating a webpage asigning it to home page.
2. adding guide information in it </t>
  </si>
  <si>
    <t xml:space="preserve">1. creating form coding and adding it to home page 
2. Creating columns for getting information 
</t>
  </si>
  <si>
    <t xml:space="preserve">Uploading apk on cloud and providing its link in website </t>
  </si>
  <si>
    <t xml:space="preserve">Creating a Web page and adding information in it </t>
  </si>
  <si>
    <t>Application</t>
  </si>
  <si>
    <t xml:space="preserve">As a Maintainer I want comments should be added in coding so that if there is  any problem it can easily be spotted </t>
  </si>
  <si>
    <t xml:space="preserve">The main code of the arduino board and other components coding should contain comments so that it is easily for future to understand </t>
  </si>
  <si>
    <t xml:space="preserve">If there is any problem in device after understanding circuit diagram it can easily be resolved </t>
  </si>
  <si>
    <t xml:space="preserve">1.All the important code consist of comments 
2. comments completely descibe the code </t>
  </si>
  <si>
    <t>As a maintainer I want a manual available on website so that circuit  can easily be understood</t>
  </si>
  <si>
    <t xml:space="preserve">1. Device is build correctly according to circuit diagram.
2. Product Manual is available on website </t>
  </si>
  <si>
    <t xml:space="preserve">1. Add comments for all important coding </t>
  </si>
  <si>
    <t xml:space="preserve">1. Add link to download Product Manual on website </t>
  </si>
  <si>
    <t>As a User  I want that the device should be small which is attached to glass so that it is easy to wear and comfotable.</t>
  </si>
  <si>
    <t>HIGH PRIORITY</t>
  </si>
  <si>
    <t>-</t>
  </si>
  <si>
    <t>Full</t>
  </si>
  <si>
    <t>Quarter</t>
  </si>
  <si>
    <t>MEDIUM PRIORITY</t>
  </si>
  <si>
    <t>LOW PRIORITY</t>
  </si>
  <si>
    <t xml:space="preserve">Category </t>
  </si>
  <si>
    <t xml:space="preserve">Sprint Ready </t>
  </si>
  <si>
    <t xml:space="preserve">Sprint </t>
  </si>
  <si>
    <t xml:space="preserve">Story Point </t>
  </si>
  <si>
    <t xml:space="preserve">Completion level </t>
  </si>
  <si>
    <t xml:space="preserve">Date start </t>
  </si>
  <si>
    <t xml:space="preserve">Date finish </t>
  </si>
  <si>
    <t xml:space="preserve">Acceptance Test Criteria </t>
  </si>
  <si>
    <t>1. Device should connect with the smartphone and data should be transferred easily.
2. Buetooth module should be properly installed in device 
3. bluetooth connectivity coding should be properly done means data received from smartphone is encoded properly or not.</t>
  </si>
  <si>
    <t xml:space="preserve">1. Attaching bluetooth module with arduino nano board.
</t>
  </si>
  <si>
    <t xml:space="preserve">2.Adding code to access bluetooth connectivity  and to encode that data received from smartphone 
</t>
  </si>
  <si>
    <t xml:space="preserve">3.Pairing  device with smartphone </t>
  </si>
  <si>
    <t>EMPTY</t>
  </si>
  <si>
    <t>HALF</t>
  </si>
  <si>
    <t>COMPLETE</t>
  </si>
  <si>
    <t>THREE QUARTER</t>
  </si>
  <si>
    <t>Device should be small and well embedded their connection should be good and properly wraped device should not be too heavy to glasses</t>
  </si>
  <si>
    <t xml:space="preserve">1. Device should be properly embedded and installed to the glasses.
2. components of device should be adjusted properly should not  put weight on one side.    </t>
  </si>
  <si>
    <t xml:space="preserve">1. Connecting all the components with device after analysing wieght management
</t>
  </si>
  <si>
    <t xml:space="preserve">2. Component and device should be small in size to reduce weight and increase comfortablility. </t>
  </si>
  <si>
    <t xml:space="preserve">1.coding for notification for call and text message.              </t>
  </si>
  <si>
    <t xml:space="preserve">1. Build a Application using Android studio.
</t>
  </si>
  <si>
    <t xml:space="preserve">2.App must be compatible with arduino board. </t>
  </si>
  <si>
    <t xml:space="preserve">2. Coding to give functioning to button. </t>
  </si>
  <si>
    <t xml:space="preserve">1. Attaching a button to device.
 </t>
  </si>
  <si>
    <t xml:space="preserve">1. Screen and mirror should be adjusted on glasses after studing all the angles.
</t>
  </si>
  <si>
    <t xml:space="preserve">2. Coding for displaying output on screen </t>
  </si>
  <si>
    <t>device showed show date and time on screen with or without smartphone connection</t>
  </si>
  <si>
    <t xml:space="preserve">1. Screen should show right time and date.
2. device should show date and time without bluetooth connection also
3. After restarting device it should show right date and time.  </t>
  </si>
  <si>
    <t>1. Coding for date and time</t>
  </si>
  <si>
    <t>As a User I want buttons in the app so that I can connect and disconnect from my smartphone</t>
  </si>
  <si>
    <t xml:space="preserve">1. Build buttons in GUI for App 
</t>
  </si>
  <si>
    <t xml:space="preserve">2. Make operational functions to make button functionable.
</t>
  </si>
  <si>
    <t xml:space="preserve">3. Coding in App to show status of conectivity </t>
  </si>
  <si>
    <t>1. There is a home page giving a brief detail about product.</t>
  </si>
  <si>
    <t xml:space="preserve">1. Coding of website 
</t>
  </si>
  <si>
    <t xml:space="preserve">2. Adding Information regarding feature and functionality </t>
  </si>
  <si>
    <t xml:space="preserve">1. creating form coding and adding it to home page 
 </t>
  </si>
  <si>
    <t>2. Creating columns for getting information</t>
  </si>
  <si>
    <t xml:space="preserve">1. creating a webpage asigning it to home page.
</t>
  </si>
  <si>
    <t xml:space="preserve">2. adding guide information in it </t>
  </si>
  <si>
    <t>As a user I want a webpage discribing about Organising team so that anyone can see about organizer information</t>
  </si>
  <si>
    <t xml:space="preserve">Story detail </t>
  </si>
  <si>
    <t xml:space="preserve">FALSE </t>
  </si>
  <si>
    <t xml:space="preserve">COMPIETION LEVEL </t>
  </si>
  <si>
    <r>
      <rPr>
        <sz val="11"/>
        <color theme="0"/>
        <rFont val="Arial"/>
        <family val="2"/>
      </rPr>
      <t>STATUS</t>
    </r>
    <r>
      <rPr>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</si>
</sst>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Rounded MT Bold"/>
      <family val="2"/>
    </font>
    <font>
      <sz val="22"/>
      <color theme="1"/>
      <name val="Arial Rounded MT Bold"/>
      <family val="2"/>
    </font>
    <font>
      <sz val="11"/>
      <color theme="0"/>
      <name val="Arial Rounded MT Bold"/>
      <family val="2"/>
    </font>
    <font>
      <sz val="12"/>
      <color theme="1"/>
      <name val="Arial Rounded MT Bold"/>
      <family val="2"/>
    </font>
    <font>
      <sz val="14"/>
      <color theme="1"/>
      <name val="Arial Rounded MT Bold"/>
      <family val="2"/>
    </font>
    <font>
      <sz val="16"/>
      <color theme="1"/>
      <name val="Arial Rounded MT Bold"/>
      <family val="2"/>
    </font>
    <font>
      <sz val="11"/>
      <color theme="0" tint="-4.9989318521683403E-2"/>
      <name val="Arial Rounded MT Bold"/>
      <family val="2"/>
    </font>
    <font>
      <sz val="11"/>
      <color theme="1"/>
      <name val="Arial"/>
      <family val="2"/>
    </font>
    <font>
      <sz val="11"/>
      <color theme="0"/>
      <name val="Arial"/>
      <family val="2"/>
    </font>
    <font>
      <sz val="11"/>
      <color rgb="FF000000"/>
      <name val="Arial"/>
      <family val="2"/>
    </font>
    <font>
      <b/>
      <sz val="11"/>
      <color rgb="FFFFFFFF"/>
      <name val="Arial"/>
      <family val="2"/>
    </font>
    <font>
      <sz val="11"/>
      <color rgb="FF991310"/>
      <name val="Arial"/>
      <family val="2"/>
    </font>
    <font>
      <b/>
      <sz val="11"/>
      <color rgb="FF000000"/>
      <name val="Arial"/>
      <family val="2"/>
    </font>
    <font>
      <b/>
      <i/>
      <sz val="11"/>
      <color rgb="FF1061C3"/>
      <name val="Arial"/>
      <family val="2"/>
    </font>
    <font>
      <sz val="11"/>
      <color rgb="FF0B347D"/>
      <name val="Arial"/>
      <family val="2"/>
    </font>
    <font>
      <sz val="11"/>
      <color rgb="FFEBC700"/>
      <name val="Arial"/>
      <family val="2"/>
    </font>
  </fonts>
  <fills count="1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7" tint="0.79998168889431442"/>
        <bgColor indexed="64"/>
      </patternFill>
    </fill>
    <fill>
      <patternFill patternType="solid">
        <fgColor rgb="FF00B0F0"/>
        <bgColor indexed="64"/>
      </patternFill>
    </fill>
    <fill>
      <patternFill patternType="solid">
        <fgColor theme="5"/>
        <bgColor indexed="64"/>
      </patternFill>
    </fill>
    <fill>
      <patternFill patternType="solid">
        <fgColor theme="7" tint="0.39997558519241921"/>
        <bgColor indexed="64"/>
      </patternFill>
    </fill>
    <fill>
      <patternFill patternType="solid">
        <fgColor rgb="FF991310"/>
      </patternFill>
    </fill>
    <fill>
      <patternFill patternType="solid">
        <fgColor rgb="FFFFEBEE"/>
      </patternFill>
    </fill>
    <fill>
      <patternFill patternType="solid">
        <fgColor rgb="FFFFCCD2"/>
      </patternFill>
    </fill>
    <fill>
      <patternFill patternType="solid">
        <fgColor rgb="FF0B347D"/>
      </patternFill>
    </fill>
    <fill>
      <patternFill patternType="solid">
        <fgColor rgb="FFE2F2FE"/>
      </patternFill>
    </fill>
    <fill>
      <patternFill patternType="solid">
        <fgColor rgb="FFB9DDFC"/>
      </patternFill>
    </fill>
    <fill>
      <patternFill patternType="solid">
        <fgColor rgb="FFEBC700"/>
      </patternFill>
    </fill>
    <fill>
      <patternFill patternType="solid">
        <fgColor rgb="FFFFFEE6"/>
      </patternFill>
    </fill>
    <fill>
      <patternFill patternType="solid">
        <fgColor rgb="FFFEFF85"/>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Border="1"/>
    <xf numFmtId="0" fontId="1" fillId="0" borderId="0" xfId="0" applyFont="1" applyBorder="1"/>
    <xf numFmtId="0" fontId="2" fillId="4" borderId="0" xfId="0" applyFont="1" applyFill="1"/>
    <xf numFmtId="0" fontId="1" fillId="3" borderId="1" xfId="0" applyFont="1" applyFill="1" applyBorder="1" applyAlignment="1">
      <alignment vertical="center" wrapText="1"/>
    </xf>
    <xf numFmtId="0" fontId="1" fillId="3" borderId="1" xfId="0" applyFont="1" applyFill="1" applyBorder="1" applyAlignment="1">
      <alignment vertical="center"/>
    </xf>
    <xf numFmtId="0" fontId="1" fillId="6" borderId="10" xfId="0" applyFont="1" applyFill="1" applyBorder="1" applyAlignment="1">
      <alignment wrapText="1"/>
    </xf>
    <xf numFmtId="0" fontId="1" fillId="6" borderId="11" xfId="0" applyFont="1" applyFill="1" applyBorder="1" applyAlignment="1">
      <alignment wrapText="1"/>
    </xf>
    <xf numFmtId="0" fontId="1" fillId="6" borderId="12" xfId="0" applyFont="1" applyFill="1" applyBorder="1" applyAlignment="1">
      <alignment wrapText="1"/>
    </xf>
    <xf numFmtId="0" fontId="1" fillId="3" borderId="6" xfId="0" applyFont="1" applyFill="1" applyBorder="1" applyAlignment="1">
      <alignment vertical="center" wrapText="1"/>
    </xf>
    <xf numFmtId="0" fontId="3" fillId="3" borderId="7" xfId="0" applyFont="1" applyFill="1" applyBorder="1" applyAlignment="1">
      <alignment wrapText="1"/>
    </xf>
    <xf numFmtId="0" fontId="1" fillId="3" borderId="7" xfId="0" applyFont="1" applyFill="1" applyBorder="1" applyAlignment="1">
      <alignment wrapText="1"/>
    </xf>
    <xf numFmtId="0" fontId="1" fillId="3" borderId="13" xfId="0" applyFont="1" applyFill="1" applyBorder="1" applyAlignment="1">
      <alignment vertical="center" wrapText="1"/>
    </xf>
    <xf numFmtId="0" fontId="1" fillId="3" borderId="13" xfId="0" applyFont="1" applyFill="1" applyBorder="1" applyAlignment="1">
      <alignment vertical="center"/>
    </xf>
    <xf numFmtId="0" fontId="1" fillId="3" borderId="9" xfId="0" applyFont="1" applyFill="1" applyBorder="1" applyAlignment="1">
      <alignment wrapText="1"/>
    </xf>
    <xf numFmtId="0" fontId="0" fillId="7" borderId="2" xfId="0" applyFill="1" applyBorder="1"/>
    <xf numFmtId="0" fontId="5" fillId="7" borderId="3" xfId="0" applyFont="1" applyFill="1" applyBorder="1"/>
    <xf numFmtId="0" fontId="6" fillId="5" borderId="4" xfId="0" applyFont="1" applyFill="1" applyBorder="1" applyAlignment="1">
      <alignment wrapText="1"/>
    </xf>
    <xf numFmtId="0" fontId="1" fillId="5" borderId="6" xfId="0" applyFont="1" applyFill="1" applyBorder="1" applyAlignment="1">
      <alignment vertical="center"/>
    </xf>
    <xf numFmtId="0" fontId="1" fillId="5" borderId="8" xfId="0" applyFont="1" applyFill="1" applyBorder="1" applyAlignment="1">
      <alignment vertical="center"/>
    </xf>
    <xf numFmtId="0" fontId="4" fillId="5" borderId="5" xfId="0" applyFont="1" applyFill="1" applyBorder="1" applyAlignment="1">
      <alignment wrapText="1"/>
    </xf>
    <xf numFmtId="0" fontId="4" fillId="5" borderId="7" xfId="0" applyFont="1" applyFill="1" applyBorder="1" applyAlignment="1">
      <alignment vertical="center"/>
    </xf>
    <xf numFmtId="0" fontId="4" fillId="5" borderId="9" xfId="0" applyFont="1" applyFill="1" applyBorder="1" applyAlignment="1">
      <alignment vertical="center"/>
    </xf>
    <xf numFmtId="0" fontId="1" fillId="3" borderId="1" xfId="0" applyFont="1" applyFill="1" applyBorder="1" applyAlignment="1">
      <alignment wrapText="1"/>
    </xf>
    <xf numFmtId="0" fontId="1" fillId="3" borderId="1" xfId="0" applyFont="1" applyFill="1" applyBorder="1"/>
    <xf numFmtId="0" fontId="3" fillId="3" borderId="1" xfId="0" applyFont="1" applyFill="1" applyBorder="1" applyAlignment="1">
      <alignment wrapText="1"/>
    </xf>
    <xf numFmtId="0" fontId="0" fillId="3" borderId="1" xfId="0" applyFill="1" applyBorder="1"/>
    <xf numFmtId="0" fontId="2" fillId="8" borderId="0" xfId="0" applyFont="1" applyFill="1"/>
    <xf numFmtId="0" fontId="0" fillId="8" borderId="0" xfId="0" applyFill="1"/>
    <xf numFmtId="0" fontId="7" fillId="3" borderId="1" xfId="0" applyFont="1" applyFill="1" applyBorder="1" applyAlignment="1">
      <alignment wrapText="1"/>
    </xf>
    <xf numFmtId="0" fontId="7" fillId="3" borderId="1" xfId="0" applyFont="1" applyFill="1" applyBorder="1"/>
    <xf numFmtId="0" fontId="1" fillId="6" borderId="14" xfId="0" applyFont="1" applyFill="1" applyBorder="1" applyAlignment="1">
      <alignment wrapText="1"/>
    </xf>
    <xf numFmtId="0" fontId="1" fillId="6" borderId="15" xfId="0" applyFont="1" applyFill="1" applyBorder="1" applyAlignment="1">
      <alignment wrapText="1"/>
    </xf>
    <xf numFmtId="0" fontId="1" fillId="6" borderId="16" xfId="0" applyFont="1" applyFill="1" applyBorder="1" applyAlignment="1">
      <alignment wrapText="1"/>
    </xf>
    <xf numFmtId="0" fontId="8" fillId="5" borderId="0" xfId="0" applyFont="1" applyFill="1" applyBorder="1" applyAlignment="1">
      <alignment vertical="center" wrapText="1"/>
    </xf>
    <xf numFmtId="0" fontId="8" fillId="5" borderId="0" xfId="0" applyFont="1" applyFill="1" applyAlignment="1">
      <alignment wrapText="1"/>
    </xf>
    <xf numFmtId="0" fontId="8" fillId="0" borderId="0" xfId="0" applyFont="1"/>
    <xf numFmtId="0" fontId="8" fillId="7" borderId="2" xfId="0" applyFont="1" applyFill="1" applyBorder="1"/>
    <xf numFmtId="0" fontId="8" fillId="5" borderId="0" xfId="0" applyFont="1" applyFill="1" applyBorder="1" applyAlignment="1">
      <alignment vertical="center"/>
    </xf>
    <xf numFmtId="0" fontId="8" fillId="7" borderId="3" xfId="0" applyFont="1" applyFill="1" applyBorder="1"/>
    <xf numFmtId="0" fontId="8" fillId="5" borderId="0" xfId="0" applyFont="1" applyFill="1" applyBorder="1" applyAlignment="1">
      <alignment wrapText="1"/>
    </xf>
    <xf numFmtId="0" fontId="10" fillId="9" borderId="0" xfId="0" applyFont="1" applyFill="1" applyAlignment="1">
      <alignment vertical="top" wrapText="1"/>
    </xf>
    <xf numFmtId="0" fontId="11" fillId="9" borderId="0" xfId="0" applyFont="1" applyFill="1" applyAlignment="1">
      <alignment horizontal="left" vertical="top" wrapText="1"/>
    </xf>
    <xf numFmtId="0" fontId="11" fillId="9" borderId="0" xfId="0" applyFont="1" applyFill="1" applyAlignment="1">
      <alignment vertical="top" wrapText="1"/>
    </xf>
    <xf numFmtId="0" fontId="12" fillId="9" borderId="0" xfId="0" applyFont="1" applyFill="1" applyAlignment="1">
      <alignment vertical="top" wrapText="1"/>
    </xf>
    <xf numFmtId="0" fontId="10" fillId="9" borderId="0" xfId="0" applyFont="1" applyFill="1" applyAlignment="1">
      <alignment horizontal="center" vertical="top" wrapText="1"/>
    </xf>
    <xf numFmtId="0" fontId="13" fillId="10" borderId="2" xfId="0" applyFont="1" applyFill="1" applyBorder="1" applyAlignment="1">
      <alignment vertical="top" wrapText="1"/>
    </xf>
    <xf numFmtId="0" fontId="13" fillId="10" borderId="25" xfId="0" applyFont="1" applyFill="1" applyBorder="1" applyAlignment="1">
      <alignment vertical="top" wrapText="1"/>
    </xf>
    <xf numFmtId="0" fontId="13" fillId="10" borderId="25" xfId="0" applyFont="1" applyFill="1" applyBorder="1" applyAlignment="1">
      <alignment horizontal="left" vertical="top" wrapText="1"/>
    </xf>
    <xf numFmtId="0" fontId="13" fillId="10" borderId="25" xfId="0" applyFont="1" applyFill="1" applyBorder="1" applyAlignment="1">
      <alignment horizontal="center" vertical="top" wrapText="1"/>
    </xf>
    <xf numFmtId="0" fontId="13" fillId="11" borderId="3" xfId="0" applyFont="1" applyFill="1" applyBorder="1" applyAlignment="1">
      <alignment horizontal="center" vertical="top" wrapText="1"/>
    </xf>
    <xf numFmtId="0" fontId="10" fillId="0" borderId="21" xfId="0" applyFont="1" applyBorder="1" applyAlignment="1">
      <alignment vertical="top" wrapText="1"/>
    </xf>
    <xf numFmtId="0" fontId="10" fillId="0" borderId="0" xfId="0" applyFont="1" applyBorder="1" applyAlignment="1">
      <alignment vertical="top" wrapText="1"/>
    </xf>
    <xf numFmtId="0" fontId="10" fillId="0" borderId="0" xfId="0" applyFont="1" applyBorder="1" applyAlignment="1">
      <alignment horizontal="left" vertical="top" wrapText="1"/>
    </xf>
    <xf numFmtId="0" fontId="14" fillId="0" borderId="0" xfId="0" applyFont="1" applyBorder="1" applyAlignment="1">
      <alignment vertical="top" wrapText="1"/>
    </xf>
    <xf numFmtId="0" fontId="10" fillId="0" borderId="0" xfId="0" applyFont="1" applyBorder="1" applyAlignment="1">
      <alignment horizontal="center" vertical="top" wrapText="1"/>
    </xf>
    <xf numFmtId="0" fontId="10" fillId="10" borderId="22" xfId="0" applyFont="1" applyFill="1" applyBorder="1" applyAlignment="1">
      <alignment horizontal="center" vertical="top" wrapText="1"/>
    </xf>
    <xf numFmtId="0" fontId="10" fillId="0" borderId="23" xfId="0" applyFont="1" applyBorder="1" applyAlignment="1">
      <alignment vertical="top" wrapText="1"/>
    </xf>
    <xf numFmtId="0" fontId="10" fillId="0" borderId="17" xfId="0" applyFont="1" applyBorder="1" applyAlignment="1">
      <alignment vertical="top" wrapText="1"/>
    </xf>
    <xf numFmtId="0" fontId="10" fillId="0" borderId="17" xfId="0" applyFont="1" applyBorder="1" applyAlignment="1">
      <alignment horizontal="left" vertical="top" wrapText="1"/>
    </xf>
    <xf numFmtId="0" fontId="10" fillId="0" borderId="17" xfId="0" applyFont="1" applyBorder="1" applyAlignment="1">
      <alignment horizontal="center" vertical="top" wrapText="1"/>
    </xf>
    <xf numFmtId="0" fontId="10" fillId="10" borderId="24" xfId="0" applyFont="1" applyFill="1" applyBorder="1" applyAlignment="1">
      <alignment horizontal="center" vertical="top" wrapText="1"/>
    </xf>
    <xf numFmtId="0" fontId="13" fillId="10" borderId="18" xfId="0" applyFont="1" applyFill="1" applyBorder="1" applyAlignment="1">
      <alignment vertical="top" wrapText="1"/>
    </xf>
    <xf numFmtId="0" fontId="13" fillId="10" borderId="19" xfId="0" applyFont="1" applyFill="1" applyBorder="1" applyAlignment="1">
      <alignment vertical="top" wrapText="1"/>
    </xf>
    <xf numFmtId="0" fontId="13" fillId="10" borderId="19" xfId="0" applyFont="1" applyFill="1" applyBorder="1" applyAlignment="1">
      <alignment horizontal="left" vertical="top" wrapText="1"/>
    </xf>
    <xf numFmtId="0" fontId="13" fillId="10" borderId="19" xfId="0" applyFont="1" applyFill="1" applyBorder="1" applyAlignment="1">
      <alignment horizontal="center" vertical="top" wrapText="1"/>
    </xf>
    <xf numFmtId="0" fontId="13" fillId="11" borderId="20" xfId="0" applyFont="1" applyFill="1" applyBorder="1" applyAlignment="1">
      <alignment horizontal="center" vertical="top" wrapText="1"/>
    </xf>
    <xf numFmtId="0" fontId="10" fillId="10" borderId="19" xfId="0" applyFont="1" applyFill="1" applyBorder="1" applyAlignment="1">
      <alignment vertical="top" wrapText="1"/>
    </xf>
    <xf numFmtId="0" fontId="13" fillId="10" borderId="17" xfId="0" applyFont="1" applyFill="1" applyBorder="1" applyAlignment="1">
      <alignment vertical="top" wrapText="1"/>
    </xf>
    <xf numFmtId="0" fontId="13" fillId="10" borderId="17" xfId="0" applyFont="1" applyFill="1" applyBorder="1" applyAlignment="1">
      <alignment horizontal="left" vertical="top" wrapText="1"/>
    </xf>
    <xf numFmtId="0" fontId="13" fillId="10" borderId="17" xfId="0" applyFont="1" applyFill="1" applyBorder="1" applyAlignment="1">
      <alignment horizontal="center" vertical="top" wrapText="1"/>
    </xf>
    <xf numFmtId="0" fontId="10" fillId="10" borderId="17" xfId="0" applyFont="1" applyFill="1" applyBorder="1" applyAlignment="1">
      <alignment vertical="top" wrapText="1"/>
    </xf>
    <xf numFmtId="0" fontId="13" fillId="11" borderId="17" xfId="0" applyFont="1" applyFill="1" applyBorder="1" applyAlignment="1">
      <alignment horizontal="center" vertical="top" wrapText="1"/>
    </xf>
    <xf numFmtId="0" fontId="10" fillId="0" borderId="0" xfId="0" applyFont="1" applyAlignment="1">
      <alignment vertical="top" wrapText="1"/>
    </xf>
    <xf numFmtId="0" fontId="10" fillId="0" borderId="0" xfId="0" applyFont="1" applyAlignment="1">
      <alignment horizontal="left" vertical="top" wrapText="1"/>
    </xf>
    <xf numFmtId="0" fontId="10" fillId="0" borderId="0" xfId="0" applyFont="1" applyAlignment="1">
      <alignment horizontal="center" vertical="top" wrapText="1"/>
    </xf>
    <xf numFmtId="0" fontId="10" fillId="10" borderId="0" xfId="0" applyFont="1" applyFill="1" applyAlignment="1">
      <alignment horizontal="center" vertical="top" wrapText="1"/>
    </xf>
    <xf numFmtId="0" fontId="10" fillId="12" borderId="0" xfId="0" applyFont="1" applyFill="1" applyAlignment="1">
      <alignment vertical="top" wrapText="1"/>
    </xf>
    <xf numFmtId="0" fontId="11" fillId="12" borderId="0" xfId="0" applyFont="1" applyFill="1" applyAlignment="1">
      <alignment horizontal="left" vertical="top" wrapText="1"/>
    </xf>
    <xf numFmtId="0" fontId="11" fillId="12" borderId="0" xfId="0" applyFont="1" applyFill="1" applyAlignment="1">
      <alignment vertical="top" wrapText="1"/>
    </xf>
    <xf numFmtId="0" fontId="15" fillId="12" borderId="0" xfId="0" applyFont="1" applyFill="1" applyAlignment="1">
      <alignment vertical="top" wrapText="1"/>
    </xf>
    <xf numFmtId="0" fontId="15" fillId="12" borderId="0" xfId="0" applyFont="1" applyFill="1" applyAlignment="1">
      <alignment horizontal="center" vertical="top" wrapText="1"/>
    </xf>
    <xf numFmtId="0" fontId="13" fillId="13" borderId="26" xfId="0" applyFont="1" applyFill="1" applyBorder="1" applyAlignment="1">
      <alignment vertical="top" wrapText="1"/>
    </xf>
    <xf numFmtId="0" fontId="13" fillId="13" borderId="27" xfId="0" applyFont="1" applyFill="1" applyBorder="1" applyAlignment="1">
      <alignment vertical="top" wrapText="1"/>
    </xf>
    <xf numFmtId="0" fontId="13" fillId="13" borderId="27" xfId="0" applyFont="1" applyFill="1" applyBorder="1" applyAlignment="1">
      <alignment horizontal="left" vertical="top" wrapText="1"/>
    </xf>
    <xf numFmtId="0" fontId="13" fillId="13" borderId="27" xfId="0" applyFont="1" applyFill="1" applyBorder="1" applyAlignment="1">
      <alignment horizontal="center" vertical="top" wrapText="1"/>
    </xf>
    <xf numFmtId="0" fontId="13" fillId="14" borderId="28" xfId="0" applyFont="1" applyFill="1" applyBorder="1" applyAlignment="1">
      <alignment horizontal="center" vertical="top" wrapText="1"/>
    </xf>
    <xf numFmtId="0" fontId="10" fillId="13" borderId="0" xfId="0" applyFont="1" applyFill="1" applyBorder="1" applyAlignment="1">
      <alignment horizontal="center" vertical="top" wrapText="1"/>
    </xf>
    <xf numFmtId="0" fontId="10" fillId="13" borderId="27" xfId="0" applyFont="1" applyFill="1" applyBorder="1" applyAlignment="1">
      <alignment vertical="top" wrapText="1"/>
    </xf>
    <xf numFmtId="0" fontId="10" fillId="13" borderId="0" xfId="0" applyFont="1" applyFill="1" applyAlignment="1">
      <alignment horizontal="center" vertical="top" wrapText="1"/>
    </xf>
    <xf numFmtId="0" fontId="10" fillId="15" borderId="0" xfId="0" applyFont="1" applyFill="1" applyAlignment="1">
      <alignment vertical="top" wrapText="1"/>
    </xf>
    <xf numFmtId="0" fontId="13" fillId="15" borderId="0" xfId="0" applyFont="1" applyFill="1" applyAlignment="1">
      <alignment horizontal="left" vertical="top" wrapText="1"/>
    </xf>
    <xf numFmtId="0" fontId="13" fillId="15" borderId="0" xfId="0" applyFont="1" applyFill="1" applyAlignment="1">
      <alignment vertical="top" wrapText="1"/>
    </xf>
    <xf numFmtId="0" fontId="16" fillId="15" borderId="0" xfId="0" applyFont="1" applyFill="1" applyAlignment="1">
      <alignment vertical="top" wrapText="1"/>
    </xf>
    <xf numFmtId="0" fontId="10" fillId="15" borderId="0" xfId="0" applyFont="1" applyFill="1" applyAlignment="1">
      <alignment horizontal="center" vertical="top" wrapText="1"/>
    </xf>
    <xf numFmtId="0" fontId="13" fillId="16" borderId="26" xfId="0" applyFont="1" applyFill="1" applyBorder="1" applyAlignment="1">
      <alignment vertical="top" wrapText="1"/>
    </xf>
    <xf numFmtId="0" fontId="13" fillId="16" borderId="27" xfId="0" applyFont="1" applyFill="1" applyBorder="1" applyAlignment="1">
      <alignment vertical="top" wrapText="1"/>
    </xf>
    <xf numFmtId="0" fontId="13" fillId="16" borderId="27" xfId="0" applyFont="1" applyFill="1" applyBorder="1" applyAlignment="1">
      <alignment horizontal="left" vertical="top" wrapText="1"/>
    </xf>
    <xf numFmtId="0" fontId="13" fillId="16" borderId="27" xfId="0" applyFont="1" applyFill="1" applyBorder="1" applyAlignment="1">
      <alignment horizontal="center" vertical="top" wrapText="1"/>
    </xf>
    <xf numFmtId="0" fontId="13" fillId="17" borderId="28" xfId="0" applyFont="1" applyFill="1" applyBorder="1" applyAlignment="1">
      <alignment horizontal="center" vertical="top" wrapText="1"/>
    </xf>
    <xf numFmtId="0" fontId="10" fillId="16" borderId="0" xfId="0" applyFont="1" applyFill="1" applyAlignment="1">
      <alignment horizontal="center" vertical="top" wrapText="1"/>
    </xf>
    <xf numFmtId="0" fontId="10" fillId="16" borderId="2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130626</xdr:colOff>
      <xdr:row>13</xdr:row>
      <xdr:rowOff>674914</xdr:rowOff>
    </xdr:from>
    <xdr:to>
      <xdr:col>12</xdr:col>
      <xdr:colOff>412376</xdr:colOff>
      <xdr:row>13</xdr:row>
      <xdr:rowOff>950259</xdr:rowOff>
    </xdr:to>
    <xdr:sp macro="" textlink="">
      <xdr:nvSpPr>
        <xdr:cNvPr id="2" name="Oval 1">
          <a:extLst>
            <a:ext uri="{FF2B5EF4-FFF2-40B4-BE49-F238E27FC236}">
              <a16:creationId xmlns:a16="http://schemas.microsoft.com/office/drawing/2014/main" id="{EFA0787E-C80E-4EC4-B59F-37052AE15F2F}"/>
            </a:ext>
          </a:extLst>
        </xdr:cNvPr>
        <xdr:cNvSpPr/>
      </xdr:nvSpPr>
      <xdr:spPr>
        <a:xfrm>
          <a:off x="16105732" y="3373290"/>
          <a:ext cx="281750" cy="27534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141514</xdr:colOff>
      <xdr:row>9</xdr:row>
      <xdr:rowOff>348343</xdr:rowOff>
    </xdr:from>
    <xdr:to>
      <xdr:col>12</xdr:col>
      <xdr:colOff>412376</xdr:colOff>
      <xdr:row>9</xdr:row>
      <xdr:rowOff>636494</xdr:rowOff>
    </xdr:to>
    <xdr:sp macro="" textlink="">
      <xdr:nvSpPr>
        <xdr:cNvPr id="3" name="Oval 2">
          <a:extLst>
            <a:ext uri="{FF2B5EF4-FFF2-40B4-BE49-F238E27FC236}">
              <a16:creationId xmlns:a16="http://schemas.microsoft.com/office/drawing/2014/main" id="{338EE4BD-7C8E-4B4E-A688-6839C03CABBD}"/>
            </a:ext>
          </a:extLst>
        </xdr:cNvPr>
        <xdr:cNvSpPr/>
      </xdr:nvSpPr>
      <xdr:spPr>
        <a:xfrm>
          <a:off x="16116620" y="4705190"/>
          <a:ext cx="270862" cy="28815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152400</xdr:colOff>
      <xdr:row>11</xdr:row>
      <xdr:rowOff>446314</xdr:rowOff>
    </xdr:from>
    <xdr:to>
      <xdr:col>12</xdr:col>
      <xdr:colOff>430306</xdr:colOff>
      <xdr:row>11</xdr:row>
      <xdr:rowOff>726141</xdr:rowOff>
    </xdr:to>
    <xdr:sp macro="" textlink="">
      <xdr:nvSpPr>
        <xdr:cNvPr id="4" name="Oval 3">
          <a:extLst>
            <a:ext uri="{FF2B5EF4-FFF2-40B4-BE49-F238E27FC236}">
              <a16:creationId xmlns:a16="http://schemas.microsoft.com/office/drawing/2014/main" id="{393693A6-9350-4266-9D69-C756CF49B4C9}"/>
            </a:ext>
          </a:extLst>
        </xdr:cNvPr>
        <xdr:cNvSpPr/>
      </xdr:nvSpPr>
      <xdr:spPr>
        <a:xfrm>
          <a:off x="16127506" y="5932714"/>
          <a:ext cx="277906" cy="279827"/>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152400</xdr:colOff>
      <xdr:row>10</xdr:row>
      <xdr:rowOff>315687</xdr:rowOff>
    </xdr:from>
    <xdr:to>
      <xdr:col>12</xdr:col>
      <xdr:colOff>430306</xdr:colOff>
      <xdr:row>10</xdr:row>
      <xdr:rowOff>609601</xdr:rowOff>
    </xdr:to>
    <xdr:sp macro="" textlink="">
      <xdr:nvSpPr>
        <xdr:cNvPr id="5" name="Oval 4">
          <a:extLst>
            <a:ext uri="{FF2B5EF4-FFF2-40B4-BE49-F238E27FC236}">
              <a16:creationId xmlns:a16="http://schemas.microsoft.com/office/drawing/2014/main" id="{612C79CF-7475-4514-A67E-02188A51D06D}"/>
            </a:ext>
          </a:extLst>
        </xdr:cNvPr>
        <xdr:cNvSpPr/>
      </xdr:nvSpPr>
      <xdr:spPr>
        <a:xfrm>
          <a:off x="16127506" y="6913711"/>
          <a:ext cx="277906" cy="293914"/>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14</xdr:row>
      <xdr:rowOff>163288</xdr:rowOff>
    </xdr:from>
    <xdr:to>
      <xdr:col>12</xdr:col>
      <xdr:colOff>466165</xdr:colOff>
      <xdr:row>14</xdr:row>
      <xdr:rowOff>475129</xdr:rowOff>
    </xdr:to>
    <xdr:sp macro="" textlink="">
      <xdr:nvSpPr>
        <xdr:cNvPr id="6" name="Oval 5">
          <a:extLst>
            <a:ext uri="{FF2B5EF4-FFF2-40B4-BE49-F238E27FC236}">
              <a16:creationId xmlns:a16="http://schemas.microsoft.com/office/drawing/2014/main" id="{05D4EF1F-D5D6-42F6-82AF-EE0D6EFA1E97}"/>
            </a:ext>
          </a:extLst>
        </xdr:cNvPr>
        <xdr:cNvSpPr/>
      </xdr:nvSpPr>
      <xdr:spPr>
        <a:xfrm>
          <a:off x="16138392" y="7729500"/>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174171</xdr:colOff>
      <xdr:row>12</xdr:row>
      <xdr:rowOff>315688</xdr:rowOff>
    </xdr:from>
    <xdr:to>
      <xdr:col>12</xdr:col>
      <xdr:colOff>457200</xdr:colOff>
      <xdr:row>12</xdr:row>
      <xdr:rowOff>618566</xdr:rowOff>
    </xdr:to>
    <xdr:sp macro="" textlink="">
      <xdr:nvSpPr>
        <xdr:cNvPr id="7" name="Oval 6">
          <a:extLst>
            <a:ext uri="{FF2B5EF4-FFF2-40B4-BE49-F238E27FC236}">
              <a16:creationId xmlns:a16="http://schemas.microsoft.com/office/drawing/2014/main" id="{E83D70BB-FA26-455A-B9D3-1E684AF3DC40}"/>
            </a:ext>
          </a:extLst>
        </xdr:cNvPr>
        <xdr:cNvSpPr/>
      </xdr:nvSpPr>
      <xdr:spPr>
        <a:xfrm>
          <a:off x="16149277" y="8823194"/>
          <a:ext cx="283029" cy="30287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1023257</xdr:colOff>
      <xdr:row>3</xdr:row>
      <xdr:rowOff>43543</xdr:rowOff>
    </xdr:from>
    <xdr:to>
      <xdr:col>6</xdr:col>
      <xdr:colOff>1272988</xdr:colOff>
      <xdr:row>3</xdr:row>
      <xdr:rowOff>286870</xdr:rowOff>
    </xdr:to>
    <xdr:sp macro="" textlink="">
      <xdr:nvSpPr>
        <xdr:cNvPr id="12" name="Oval 11">
          <a:extLst>
            <a:ext uri="{FF2B5EF4-FFF2-40B4-BE49-F238E27FC236}">
              <a16:creationId xmlns:a16="http://schemas.microsoft.com/office/drawing/2014/main" id="{AC6BE550-7A49-482D-809B-0D4E50E35399}"/>
            </a:ext>
          </a:extLst>
        </xdr:cNvPr>
        <xdr:cNvSpPr/>
      </xdr:nvSpPr>
      <xdr:spPr>
        <a:xfrm>
          <a:off x="8320528" y="545567"/>
          <a:ext cx="249731" cy="243327"/>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1034143</xdr:colOff>
      <xdr:row>4</xdr:row>
      <xdr:rowOff>43543</xdr:rowOff>
    </xdr:from>
    <xdr:to>
      <xdr:col>6</xdr:col>
      <xdr:colOff>1299882</xdr:colOff>
      <xdr:row>4</xdr:row>
      <xdr:rowOff>322730</xdr:rowOff>
    </xdr:to>
    <xdr:sp macro="" textlink="">
      <xdr:nvSpPr>
        <xdr:cNvPr id="13" name="Oval 12">
          <a:extLst>
            <a:ext uri="{FF2B5EF4-FFF2-40B4-BE49-F238E27FC236}">
              <a16:creationId xmlns:a16="http://schemas.microsoft.com/office/drawing/2014/main" id="{6F402D36-936E-4DAA-87DF-FDFDF57D9905}"/>
            </a:ext>
          </a:extLst>
        </xdr:cNvPr>
        <xdr:cNvSpPr/>
      </xdr:nvSpPr>
      <xdr:spPr>
        <a:xfrm>
          <a:off x="8331414" y="975872"/>
          <a:ext cx="265739" cy="279187"/>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1023257</xdr:colOff>
      <xdr:row>5</xdr:row>
      <xdr:rowOff>31377</xdr:rowOff>
    </xdr:from>
    <xdr:to>
      <xdr:col>6</xdr:col>
      <xdr:colOff>1317811</xdr:colOff>
      <xdr:row>5</xdr:row>
      <xdr:rowOff>313765</xdr:rowOff>
    </xdr:to>
    <xdr:sp macro="" textlink="">
      <xdr:nvSpPr>
        <xdr:cNvPr id="14" name="Oval 13">
          <a:extLst>
            <a:ext uri="{FF2B5EF4-FFF2-40B4-BE49-F238E27FC236}">
              <a16:creationId xmlns:a16="http://schemas.microsoft.com/office/drawing/2014/main" id="{4B9BFA3B-98FB-4CA0-9DAD-CB88841BA6A6}"/>
            </a:ext>
          </a:extLst>
        </xdr:cNvPr>
        <xdr:cNvSpPr/>
      </xdr:nvSpPr>
      <xdr:spPr>
        <a:xfrm>
          <a:off x="8320528" y="1976718"/>
          <a:ext cx="294554" cy="28238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1013012</xdr:colOff>
      <xdr:row>2</xdr:row>
      <xdr:rowOff>44824</xdr:rowOff>
    </xdr:from>
    <xdr:to>
      <xdr:col>6</xdr:col>
      <xdr:colOff>1262743</xdr:colOff>
      <xdr:row>2</xdr:row>
      <xdr:rowOff>288151</xdr:rowOff>
    </xdr:to>
    <xdr:sp macro="" textlink="">
      <xdr:nvSpPr>
        <xdr:cNvPr id="19" name="Oval 18">
          <a:extLst>
            <a:ext uri="{FF2B5EF4-FFF2-40B4-BE49-F238E27FC236}">
              <a16:creationId xmlns:a16="http://schemas.microsoft.com/office/drawing/2014/main" id="{2F60A2E5-B3D5-4A24-A341-72748D5C579D}"/>
            </a:ext>
          </a:extLst>
        </xdr:cNvPr>
        <xdr:cNvSpPr/>
      </xdr:nvSpPr>
      <xdr:spPr>
        <a:xfrm>
          <a:off x="8310283" y="546848"/>
          <a:ext cx="249731" cy="243327"/>
        </a:xfrm>
        <a:prstGeom prst="ellipse">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130626</xdr:colOff>
      <xdr:row>14</xdr:row>
      <xdr:rowOff>674914</xdr:rowOff>
    </xdr:from>
    <xdr:to>
      <xdr:col>12</xdr:col>
      <xdr:colOff>412376</xdr:colOff>
      <xdr:row>14</xdr:row>
      <xdr:rowOff>950259</xdr:rowOff>
    </xdr:to>
    <xdr:sp macro="" textlink="">
      <xdr:nvSpPr>
        <xdr:cNvPr id="12" name="Oval 11">
          <a:extLst>
            <a:ext uri="{FF2B5EF4-FFF2-40B4-BE49-F238E27FC236}">
              <a16:creationId xmlns:a16="http://schemas.microsoft.com/office/drawing/2014/main" id="{EC6366A0-99A8-462E-80EB-3F049A5ED4AD}"/>
            </a:ext>
          </a:extLst>
        </xdr:cNvPr>
        <xdr:cNvSpPr/>
      </xdr:nvSpPr>
      <xdr:spPr>
        <a:xfrm>
          <a:off x="15431586" y="8447314"/>
          <a:ext cx="281750" cy="27534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141514</xdr:colOff>
      <xdr:row>10</xdr:row>
      <xdr:rowOff>348343</xdr:rowOff>
    </xdr:from>
    <xdr:to>
      <xdr:col>12</xdr:col>
      <xdr:colOff>412376</xdr:colOff>
      <xdr:row>10</xdr:row>
      <xdr:rowOff>636494</xdr:rowOff>
    </xdr:to>
    <xdr:sp macro="" textlink="">
      <xdr:nvSpPr>
        <xdr:cNvPr id="13" name="Oval 12">
          <a:extLst>
            <a:ext uri="{FF2B5EF4-FFF2-40B4-BE49-F238E27FC236}">
              <a16:creationId xmlns:a16="http://schemas.microsoft.com/office/drawing/2014/main" id="{8394654B-95B0-4ABA-A88B-CE02C0620AF1}"/>
            </a:ext>
          </a:extLst>
        </xdr:cNvPr>
        <xdr:cNvSpPr/>
      </xdr:nvSpPr>
      <xdr:spPr>
        <a:xfrm>
          <a:off x="15442474" y="3609703"/>
          <a:ext cx="270862" cy="28815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152400</xdr:colOff>
      <xdr:row>12</xdr:row>
      <xdr:rowOff>446314</xdr:rowOff>
    </xdr:from>
    <xdr:to>
      <xdr:col>12</xdr:col>
      <xdr:colOff>430306</xdr:colOff>
      <xdr:row>12</xdr:row>
      <xdr:rowOff>726141</xdr:rowOff>
    </xdr:to>
    <xdr:sp macro="" textlink="">
      <xdr:nvSpPr>
        <xdr:cNvPr id="14" name="Oval 13">
          <a:extLst>
            <a:ext uri="{FF2B5EF4-FFF2-40B4-BE49-F238E27FC236}">
              <a16:creationId xmlns:a16="http://schemas.microsoft.com/office/drawing/2014/main" id="{4EC1678D-9119-4F0B-AD5D-AF4C601A4C83}"/>
            </a:ext>
          </a:extLst>
        </xdr:cNvPr>
        <xdr:cNvSpPr/>
      </xdr:nvSpPr>
      <xdr:spPr>
        <a:xfrm>
          <a:off x="15453360" y="5932714"/>
          <a:ext cx="277906" cy="279827"/>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152400</xdr:colOff>
      <xdr:row>11</xdr:row>
      <xdr:rowOff>315687</xdr:rowOff>
    </xdr:from>
    <xdr:to>
      <xdr:col>12</xdr:col>
      <xdr:colOff>430306</xdr:colOff>
      <xdr:row>11</xdr:row>
      <xdr:rowOff>609601</xdr:rowOff>
    </xdr:to>
    <xdr:sp macro="" textlink="">
      <xdr:nvSpPr>
        <xdr:cNvPr id="15" name="Oval 14">
          <a:extLst>
            <a:ext uri="{FF2B5EF4-FFF2-40B4-BE49-F238E27FC236}">
              <a16:creationId xmlns:a16="http://schemas.microsoft.com/office/drawing/2014/main" id="{EA708E46-8668-4131-B83C-9B4AC63A3B3D}"/>
            </a:ext>
          </a:extLst>
        </xdr:cNvPr>
        <xdr:cNvSpPr/>
      </xdr:nvSpPr>
      <xdr:spPr>
        <a:xfrm>
          <a:off x="15453360" y="4773387"/>
          <a:ext cx="277906" cy="293914"/>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15</xdr:row>
      <xdr:rowOff>163288</xdr:rowOff>
    </xdr:from>
    <xdr:to>
      <xdr:col>12</xdr:col>
      <xdr:colOff>466165</xdr:colOff>
      <xdr:row>15</xdr:row>
      <xdr:rowOff>475129</xdr:rowOff>
    </xdr:to>
    <xdr:sp macro="" textlink="">
      <xdr:nvSpPr>
        <xdr:cNvPr id="16" name="Oval 15">
          <a:extLst>
            <a:ext uri="{FF2B5EF4-FFF2-40B4-BE49-F238E27FC236}">
              <a16:creationId xmlns:a16="http://schemas.microsoft.com/office/drawing/2014/main" id="{8218C46A-E9BA-4BB7-8CA5-6B9695390952}"/>
            </a:ext>
          </a:extLst>
        </xdr:cNvPr>
        <xdr:cNvSpPr/>
      </xdr:nvSpPr>
      <xdr:spPr>
        <a:xfrm>
          <a:off x="15464246" y="964256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174171</xdr:colOff>
      <xdr:row>13</xdr:row>
      <xdr:rowOff>315688</xdr:rowOff>
    </xdr:from>
    <xdr:to>
      <xdr:col>12</xdr:col>
      <xdr:colOff>457200</xdr:colOff>
      <xdr:row>13</xdr:row>
      <xdr:rowOff>618566</xdr:rowOff>
    </xdr:to>
    <xdr:sp macro="" textlink="">
      <xdr:nvSpPr>
        <xdr:cNvPr id="17" name="Oval 16">
          <a:extLst>
            <a:ext uri="{FF2B5EF4-FFF2-40B4-BE49-F238E27FC236}">
              <a16:creationId xmlns:a16="http://schemas.microsoft.com/office/drawing/2014/main" id="{C1F5A042-8E1B-44AD-A14F-F4135DC865B5}"/>
            </a:ext>
          </a:extLst>
        </xdr:cNvPr>
        <xdr:cNvSpPr/>
      </xdr:nvSpPr>
      <xdr:spPr>
        <a:xfrm>
          <a:off x="15475131" y="6967948"/>
          <a:ext cx="283029" cy="30287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1023257</xdr:colOff>
      <xdr:row>4</xdr:row>
      <xdr:rowOff>43543</xdr:rowOff>
    </xdr:from>
    <xdr:to>
      <xdr:col>6</xdr:col>
      <xdr:colOff>1272988</xdr:colOff>
      <xdr:row>4</xdr:row>
      <xdr:rowOff>286870</xdr:rowOff>
    </xdr:to>
    <xdr:sp macro="" textlink="">
      <xdr:nvSpPr>
        <xdr:cNvPr id="18" name="Oval 17">
          <a:extLst>
            <a:ext uri="{FF2B5EF4-FFF2-40B4-BE49-F238E27FC236}">
              <a16:creationId xmlns:a16="http://schemas.microsoft.com/office/drawing/2014/main" id="{95BB9F8F-910A-4149-8957-444946B53BFB}"/>
            </a:ext>
          </a:extLst>
        </xdr:cNvPr>
        <xdr:cNvSpPr/>
      </xdr:nvSpPr>
      <xdr:spPr>
        <a:xfrm>
          <a:off x="8323217" y="1209403"/>
          <a:ext cx="249731" cy="243327"/>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1034143</xdr:colOff>
      <xdr:row>5</xdr:row>
      <xdr:rowOff>43543</xdr:rowOff>
    </xdr:from>
    <xdr:to>
      <xdr:col>6</xdr:col>
      <xdr:colOff>1299882</xdr:colOff>
      <xdr:row>5</xdr:row>
      <xdr:rowOff>322730</xdr:rowOff>
    </xdr:to>
    <xdr:sp macro="" textlink="">
      <xdr:nvSpPr>
        <xdr:cNvPr id="19" name="Oval 18">
          <a:extLst>
            <a:ext uri="{FF2B5EF4-FFF2-40B4-BE49-F238E27FC236}">
              <a16:creationId xmlns:a16="http://schemas.microsoft.com/office/drawing/2014/main" id="{47542425-2D1C-496F-82EA-59D425AE9240}"/>
            </a:ext>
          </a:extLst>
        </xdr:cNvPr>
        <xdr:cNvSpPr/>
      </xdr:nvSpPr>
      <xdr:spPr>
        <a:xfrm>
          <a:off x="8334103" y="1575163"/>
          <a:ext cx="265739" cy="279187"/>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1023257</xdr:colOff>
      <xdr:row>6</xdr:row>
      <xdr:rowOff>31377</xdr:rowOff>
    </xdr:from>
    <xdr:to>
      <xdr:col>6</xdr:col>
      <xdr:colOff>1317811</xdr:colOff>
      <xdr:row>6</xdr:row>
      <xdr:rowOff>313765</xdr:rowOff>
    </xdr:to>
    <xdr:sp macro="" textlink="">
      <xdr:nvSpPr>
        <xdr:cNvPr id="20" name="Oval 19">
          <a:extLst>
            <a:ext uri="{FF2B5EF4-FFF2-40B4-BE49-F238E27FC236}">
              <a16:creationId xmlns:a16="http://schemas.microsoft.com/office/drawing/2014/main" id="{AA6AFCF9-B4FE-476F-8324-F0030C235E51}"/>
            </a:ext>
          </a:extLst>
        </xdr:cNvPr>
        <xdr:cNvSpPr/>
      </xdr:nvSpPr>
      <xdr:spPr>
        <a:xfrm>
          <a:off x="8323217" y="1936377"/>
          <a:ext cx="294554" cy="28238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1013012</xdr:colOff>
      <xdr:row>3</xdr:row>
      <xdr:rowOff>44824</xdr:rowOff>
    </xdr:from>
    <xdr:to>
      <xdr:col>6</xdr:col>
      <xdr:colOff>1262743</xdr:colOff>
      <xdr:row>3</xdr:row>
      <xdr:rowOff>288151</xdr:rowOff>
    </xdr:to>
    <xdr:sp macro="" textlink="">
      <xdr:nvSpPr>
        <xdr:cNvPr id="21" name="Oval 20">
          <a:extLst>
            <a:ext uri="{FF2B5EF4-FFF2-40B4-BE49-F238E27FC236}">
              <a16:creationId xmlns:a16="http://schemas.microsoft.com/office/drawing/2014/main" id="{0BC394F6-E8AA-4BAA-AFD3-F26F6D7FF46D}"/>
            </a:ext>
          </a:extLst>
        </xdr:cNvPr>
        <xdr:cNvSpPr/>
      </xdr:nvSpPr>
      <xdr:spPr>
        <a:xfrm>
          <a:off x="8312972" y="913504"/>
          <a:ext cx="249731" cy="243327"/>
        </a:xfrm>
        <a:prstGeom prst="ellipse">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16</xdr:row>
      <xdr:rowOff>163288</xdr:rowOff>
    </xdr:from>
    <xdr:to>
      <xdr:col>12</xdr:col>
      <xdr:colOff>466165</xdr:colOff>
      <xdr:row>16</xdr:row>
      <xdr:rowOff>475129</xdr:rowOff>
    </xdr:to>
    <xdr:sp macro="" textlink="">
      <xdr:nvSpPr>
        <xdr:cNvPr id="22" name="Oval 21">
          <a:extLst>
            <a:ext uri="{FF2B5EF4-FFF2-40B4-BE49-F238E27FC236}">
              <a16:creationId xmlns:a16="http://schemas.microsoft.com/office/drawing/2014/main" id="{E9EC8033-D780-4AB0-891A-7316C0BB9F68}"/>
            </a:ext>
          </a:extLst>
        </xdr:cNvPr>
        <xdr:cNvSpPr/>
      </xdr:nvSpPr>
      <xdr:spPr>
        <a:xfrm>
          <a:off x="13323026" y="910154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17</xdr:row>
      <xdr:rowOff>163288</xdr:rowOff>
    </xdr:from>
    <xdr:to>
      <xdr:col>12</xdr:col>
      <xdr:colOff>466165</xdr:colOff>
      <xdr:row>17</xdr:row>
      <xdr:rowOff>475129</xdr:rowOff>
    </xdr:to>
    <xdr:sp macro="" textlink="">
      <xdr:nvSpPr>
        <xdr:cNvPr id="23" name="Oval 22">
          <a:extLst>
            <a:ext uri="{FF2B5EF4-FFF2-40B4-BE49-F238E27FC236}">
              <a16:creationId xmlns:a16="http://schemas.microsoft.com/office/drawing/2014/main" id="{6A17D998-90AF-426A-A2A0-A4E5108A43E0}"/>
            </a:ext>
          </a:extLst>
        </xdr:cNvPr>
        <xdr:cNvSpPr/>
      </xdr:nvSpPr>
      <xdr:spPr>
        <a:xfrm>
          <a:off x="13323026" y="910154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18</xdr:row>
      <xdr:rowOff>163288</xdr:rowOff>
    </xdr:from>
    <xdr:to>
      <xdr:col>12</xdr:col>
      <xdr:colOff>466165</xdr:colOff>
      <xdr:row>18</xdr:row>
      <xdr:rowOff>475129</xdr:rowOff>
    </xdr:to>
    <xdr:sp macro="" textlink="">
      <xdr:nvSpPr>
        <xdr:cNvPr id="24" name="Oval 23">
          <a:extLst>
            <a:ext uri="{FF2B5EF4-FFF2-40B4-BE49-F238E27FC236}">
              <a16:creationId xmlns:a16="http://schemas.microsoft.com/office/drawing/2014/main" id="{CA96299B-AFAC-4310-86A1-31F20D635D71}"/>
            </a:ext>
          </a:extLst>
        </xdr:cNvPr>
        <xdr:cNvSpPr/>
      </xdr:nvSpPr>
      <xdr:spPr>
        <a:xfrm>
          <a:off x="13323026" y="910154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19</xdr:row>
      <xdr:rowOff>163288</xdr:rowOff>
    </xdr:from>
    <xdr:to>
      <xdr:col>12</xdr:col>
      <xdr:colOff>466165</xdr:colOff>
      <xdr:row>19</xdr:row>
      <xdr:rowOff>475129</xdr:rowOff>
    </xdr:to>
    <xdr:sp macro="" textlink="">
      <xdr:nvSpPr>
        <xdr:cNvPr id="25" name="Oval 24">
          <a:extLst>
            <a:ext uri="{FF2B5EF4-FFF2-40B4-BE49-F238E27FC236}">
              <a16:creationId xmlns:a16="http://schemas.microsoft.com/office/drawing/2014/main" id="{6C478C78-72FD-4533-BC93-33B6618F5190}"/>
            </a:ext>
          </a:extLst>
        </xdr:cNvPr>
        <xdr:cNvSpPr/>
      </xdr:nvSpPr>
      <xdr:spPr>
        <a:xfrm>
          <a:off x="13323026" y="910154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20</xdr:row>
      <xdr:rowOff>163288</xdr:rowOff>
    </xdr:from>
    <xdr:to>
      <xdr:col>12</xdr:col>
      <xdr:colOff>466165</xdr:colOff>
      <xdr:row>20</xdr:row>
      <xdr:rowOff>475129</xdr:rowOff>
    </xdr:to>
    <xdr:sp macro="" textlink="">
      <xdr:nvSpPr>
        <xdr:cNvPr id="26" name="Oval 25">
          <a:extLst>
            <a:ext uri="{FF2B5EF4-FFF2-40B4-BE49-F238E27FC236}">
              <a16:creationId xmlns:a16="http://schemas.microsoft.com/office/drawing/2014/main" id="{18421FD1-657D-4889-AF6B-F3606A43434B}"/>
            </a:ext>
          </a:extLst>
        </xdr:cNvPr>
        <xdr:cNvSpPr/>
      </xdr:nvSpPr>
      <xdr:spPr>
        <a:xfrm>
          <a:off x="13323026" y="910154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21</xdr:row>
      <xdr:rowOff>163288</xdr:rowOff>
    </xdr:from>
    <xdr:to>
      <xdr:col>12</xdr:col>
      <xdr:colOff>466165</xdr:colOff>
      <xdr:row>21</xdr:row>
      <xdr:rowOff>475129</xdr:rowOff>
    </xdr:to>
    <xdr:sp macro="" textlink="">
      <xdr:nvSpPr>
        <xdr:cNvPr id="27" name="Oval 26">
          <a:extLst>
            <a:ext uri="{FF2B5EF4-FFF2-40B4-BE49-F238E27FC236}">
              <a16:creationId xmlns:a16="http://schemas.microsoft.com/office/drawing/2014/main" id="{A3F9AAEF-2871-4C25-A778-1AD087B3ACCE}"/>
            </a:ext>
          </a:extLst>
        </xdr:cNvPr>
        <xdr:cNvSpPr/>
      </xdr:nvSpPr>
      <xdr:spPr>
        <a:xfrm>
          <a:off x="13323026" y="910154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22</xdr:row>
      <xdr:rowOff>163288</xdr:rowOff>
    </xdr:from>
    <xdr:to>
      <xdr:col>12</xdr:col>
      <xdr:colOff>466165</xdr:colOff>
      <xdr:row>22</xdr:row>
      <xdr:rowOff>475129</xdr:rowOff>
    </xdr:to>
    <xdr:sp macro="" textlink="">
      <xdr:nvSpPr>
        <xdr:cNvPr id="28" name="Oval 27">
          <a:extLst>
            <a:ext uri="{FF2B5EF4-FFF2-40B4-BE49-F238E27FC236}">
              <a16:creationId xmlns:a16="http://schemas.microsoft.com/office/drawing/2014/main" id="{60F35DF6-8DA8-46BC-80B7-B12731415294}"/>
            </a:ext>
          </a:extLst>
        </xdr:cNvPr>
        <xdr:cNvSpPr/>
      </xdr:nvSpPr>
      <xdr:spPr>
        <a:xfrm>
          <a:off x="13323026" y="910154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23</xdr:row>
      <xdr:rowOff>163288</xdr:rowOff>
    </xdr:from>
    <xdr:to>
      <xdr:col>12</xdr:col>
      <xdr:colOff>466165</xdr:colOff>
      <xdr:row>23</xdr:row>
      <xdr:rowOff>475129</xdr:rowOff>
    </xdr:to>
    <xdr:sp macro="" textlink="">
      <xdr:nvSpPr>
        <xdr:cNvPr id="29" name="Oval 28">
          <a:extLst>
            <a:ext uri="{FF2B5EF4-FFF2-40B4-BE49-F238E27FC236}">
              <a16:creationId xmlns:a16="http://schemas.microsoft.com/office/drawing/2014/main" id="{D9CF8B63-F1E3-44BE-82EE-DD3BB1DEE9C0}"/>
            </a:ext>
          </a:extLst>
        </xdr:cNvPr>
        <xdr:cNvSpPr/>
      </xdr:nvSpPr>
      <xdr:spPr>
        <a:xfrm>
          <a:off x="13323026" y="910154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24</xdr:row>
      <xdr:rowOff>163288</xdr:rowOff>
    </xdr:from>
    <xdr:to>
      <xdr:col>12</xdr:col>
      <xdr:colOff>466165</xdr:colOff>
      <xdr:row>24</xdr:row>
      <xdr:rowOff>475129</xdr:rowOff>
    </xdr:to>
    <xdr:sp macro="" textlink="">
      <xdr:nvSpPr>
        <xdr:cNvPr id="30" name="Oval 29">
          <a:extLst>
            <a:ext uri="{FF2B5EF4-FFF2-40B4-BE49-F238E27FC236}">
              <a16:creationId xmlns:a16="http://schemas.microsoft.com/office/drawing/2014/main" id="{E16372C8-973E-4B06-9F18-92AE42900768}"/>
            </a:ext>
          </a:extLst>
        </xdr:cNvPr>
        <xdr:cNvSpPr/>
      </xdr:nvSpPr>
      <xdr:spPr>
        <a:xfrm>
          <a:off x="13551626" y="1781120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163286</xdr:colOff>
      <xdr:row>25</xdr:row>
      <xdr:rowOff>163288</xdr:rowOff>
    </xdr:from>
    <xdr:to>
      <xdr:col>12</xdr:col>
      <xdr:colOff>466165</xdr:colOff>
      <xdr:row>25</xdr:row>
      <xdr:rowOff>475129</xdr:rowOff>
    </xdr:to>
    <xdr:sp macro="" textlink="">
      <xdr:nvSpPr>
        <xdr:cNvPr id="31" name="Oval 30">
          <a:extLst>
            <a:ext uri="{FF2B5EF4-FFF2-40B4-BE49-F238E27FC236}">
              <a16:creationId xmlns:a16="http://schemas.microsoft.com/office/drawing/2014/main" id="{7CA25EB4-66D2-44DC-84C7-92B128F3DC25}"/>
            </a:ext>
          </a:extLst>
        </xdr:cNvPr>
        <xdr:cNvSpPr/>
      </xdr:nvSpPr>
      <xdr:spPr>
        <a:xfrm>
          <a:off x="13551626" y="17811208"/>
          <a:ext cx="302879" cy="31184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1030877</xdr:colOff>
      <xdr:row>4</xdr:row>
      <xdr:rowOff>51163</xdr:rowOff>
    </xdr:from>
    <xdr:to>
      <xdr:col>3</xdr:col>
      <xdr:colOff>1211580</xdr:colOff>
      <xdr:row>4</xdr:row>
      <xdr:rowOff>228600</xdr:rowOff>
    </xdr:to>
    <xdr:sp macro="" textlink="">
      <xdr:nvSpPr>
        <xdr:cNvPr id="2" name="Oval 1">
          <a:extLst>
            <a:ext uri="{FF2B5EF4-FFF2-40B4-BE49-F238E27FC236}">
              <a16:creationId xmlns:a16="http://schemas.microsoft.com/office/drawing/2014/main" id="{E7910CF6-B532-479D-83C2-E57AB6D1E585}"/>
            </a:ext>
          </a:extLst>
        </xdr:cNvPr>
        <xdr:cNvSpPr/>
      </xdr:nvSpPr>
      <xdr:spPr>
        <a:xfrm>
          <a:off x="10540637" y="950323"/>
          <a:ext cx="180703" cy="177437"/>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1034143</xdr:colOff>
      <xdr:row>5</xdr:row>
      <xdr:rowOff>13063</xdr:rowOff>
    </xdr:from>
    <xdr:to>
      <xdr:col>3</xdr:col>
      <xdr:colOff>1219200</xdr:colOff>
      <xdr:row>5</xdr:row>
      <xdr:rowOff>182880</xdr:rowOff>
    </xdr:to>
    <xdr:sp macro="" textlink="">
      <xdr:nvSpPr>
        <xdr:cNvPr id="3" name="Oval 2">
          <a:extLst>
            <a:ext uri="{FF2B5EF4-FFF2-40B4-BE49-F238E27FC236}">
              <a16:creationId xmlns:a16="http://schemas.microsoft.com/office/drawing/2014/main" id="{A48D4C06-1AD2-4661-BA39-2D44B247CCC5}"/>
            </a:ext>
          </a:extLst>
        </xdr:cNvPr>
        <xdr:cNvSpPr/>
      </xdr:nvSpPr>
      <xdr:spPr>
        <a:xfrm>
          <a:off x="10543903" y="1262743"/>
          <a:ext cx="185057" cy="169817"/>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1023257</xdr:colOff>
      <xdr:row>6</xdr:row>
      <xdr:rowOff>23757</xdr:rowOff>
    </xdr:from>
    <xdr:to>
      <xdr:col>3</xdr:col>
      <xdr:colOff>1226820</xdr:colOff>
      <xdr:row>6</xdr:row>
      <xdr:rowOff>190500</xdr:rowOff>
    </xdr:to>
    <xdr:sp macro="" textlink="">
      <xdr:nvSpPr>
        <xdr:cNvPr id="4" name="Oval 3">
          <a:extLst>
            <a:ext uri="{FF2B5EF4-FFF2-40B4-BE49-F238E27FC236}">
              <a16:creationId xmlns:a16="http://schemas.microsoft.com/office/drawing/2014/main" id="{9D3B728A-A5E4-4209-AF34-F0A157D085CC}"/>
            </a:ext>
          </a:extLst>
        </xdr:cNvPr>
        <xdr:cNvSpPr/>
      </xdr:nvSpPr>
      <xdr:spPr>
        <a:xfrm>
          <a:off x="10533017" y="1631577"/>
          <a:ext cx="203563" cy="16674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1013012</xdr:colOff>
      <xdr:row>3</xdr:row>
      <xdr:rowOff>44824</xdr:rowOff>
    </xdr:from>
    <xdr:to>
      <xdr:col>3</xdr:col>
      <xdr:colOff>1203960</xdr:colOff>
      <xdr:row>3</xdr:row>
      <xdr:rowOff>220980</xdr:rowOff>
    </xdr:to>
    <xdr:sp macro="" textlink="">
      <xdr:nvSpPr>
        <xdr:cNvPr id="5" name="Oval 4">
          <a:extLst>
            <a:ext uri="{FF2B5EF4-FFF2-40B4-BE49-F238E27FC236}">
              <a16:creationId xmlns:a16="http://schemas.microsoft.com/office/drawing/2014/main" id="{8541C0FE-9D81-47CA-ABB5-D665F1164373}"/>
            </a:ext>
          </a:extLst>
        </xdr:cNvPr>
        <xdr:cNvSpPr/>
      </xdr:nvSpPr>
      <xdr:spPr>
        <a:xfrm>
          <a:off x="10522772" y="631564"/>
          <a:ext cx="190948" cy="176156"/>
        </a:xfrm>
        <a:prstGeom prst="ellipse">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213361</xdr:colOff>
      <xdr:row>10</xdr:row>
      <xdr:rowOff>297181</xdr:rowOff>
    </xdr:from>
    <xdr:to>
      <xdr:col>1</xdr:col>
      <xdr:colOff>335280</xdr:colOff>
      <xdr:row>10</xdr:row>
      <xdr:rowOff>426720</xdr:rowOff>
    </xdr:to>
    <xdr:sp macro="" textlink="">
      <xdr:nvSpPr>
        <xdr:cNvPr id="6" name="Oval 5">
          <a:extLst>
            <a:ext uri="{FF2B5EF4-FFF2-40B4-BE49-F238E27FC236}">
              <a16:creationId xmlns:a16="http://schemas.microsoft.com/office/drawing/2014/main" id="{343070AD-58F0-4F62-9C71-4C039F993402}"/>
            </a:ext>
          </a:extLst>
        </xdr:cNvPr>
        <xdr:cNvSpPr/>
      </xdr:nvSpPr>
      <xdr:spPr>
        <a:xfrm>
          <a:off x="312421" y="2788921"/>
          <a:ext cx="121919" cy="12953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251460</xdr:colOff>
      <xdr:row>14</xdr:row>
      <xdr:rowOff>45720</xdr:rowOff>
    </xdr:from>
    <xdr:to>
      <xdr:col>1</xdr:col>
      <xdr:colOff>373379</xdr:colOff>
      <xdr:row>14</xdr:row>
      <xdr:rowOff>175259</xdr:rowOff>
    </xdr:to>
    <xdr:sp macro="" textlink="">
      <xdr:nvSpPr>
        <xdr:cNvPr id="7" name="Oval 6">
          <a:extLst>
            <a:ext uri="{FF2B5EF4-FFF2-40B4-BE49-F238E27FC236}">
              <a16:creationId xmlns:a16="http://schemas.microsoft.com/office/drawing/2014/main" id="{4BDAAF65-9AB8-436E-9655-A4C0DE3CB8C8}"/>
            </a:ext>
          </a:extLst>
        </xdr:cNvPr>
        <xdr:cNvSpPr/>
      </xdr:nvSpPr>
      <xdr:spPr>
        <a:xfrm>
          <a:off x="861060" y="3825240"/>
          <a:ext cx="121919" cy="12953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213360</xdr:colOff>
      <xdr:row>17</xdr:row>
      <xdr:rowOff>198120</xdr:rowOff>
    </xdr:from>
    <xdr:to>
      <xdr:col>1</xdr:col>
      <xdr:colOff>335279</xdr:colOff>
      <xdr:row>17</xdr:row>
      <xdr:rowOff>327659</xdr:rowOff>
    </xdr:to>
    <xdr:sp macro="" textlink="">
      <xdr:nvSpPr>
        <xdr:cNvPr id="8" name="Oval 7">
          <a:extLst>
            <a:ext uri="{FF2B5EF4-FFF2-40B4-BE49-F238E27FC236}">
              <a16:creationId xmlns:a16="http://schemas.microsoft.com/office/drawing/2014/main" id="{348E23F7-698D-4DC5-9A57-D253284F9E2F}"/>
            </a:ext>
          </a:extLst>
        </xdr:cNvPr>
        <xdr:cNvSpPr/>
      </xdr:nvSpPr>
      <xdr:spPr>
        <a:xfrm>
          <a:off x="312420" y="7772400"/>
          <a:ext cx="121919" cy="12953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205740</xdr:colOff>
      <xdr:row>19</xdr:row>
      <xdr:rowOff>281940</xdr:rowOff>
    </xdr:from>
    <xdr:to>
      <xdr:col>1</xdr:col>
      <xdr:colOff>358140</xdr:colOff>
      <xdr:row>19</xdr:row>
      <xdr:rowOff>441960</xdr:rowOff>
    </xdr:to>
    <xdr:sp macro="" textlink="">
      <xdr:nvSpPr>
        <xdr:cNvPr id="9" name="Oval 8">
          <a:extLst>
            <a:ext uri="{FF2B5EF4-FFF2-40B4-BE49-F238E27FC236}">
              <a16:creationId xmlns:a16="http://schemas.microsoft.com/office/drawing/2014/main" id="{67458405-7F35-461B-BC5E-F77C8FA752BA}"/>
            </a:ext>
          </a:extLst>
        </xdr:cNvPr>
        <xdr:cNvSpPr/>
      </xdr:nvSpPr>
      <xdr:spPr>
        <a:xfrm>
          <a:off x="304800" y="5661660"/>
          <a:ext cx="152400" cy="16002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75F6-DBFC-42AD-8EB8-769C1E0797A8}">
  <dimension ref="B1:M22"/>
  <sheetViews>
    <sheetView zoomScale="85" zoomScaleNormal="85" workbookViewId="0">
      <selection activeCell="E12" sqref="E12"/>
    </sheetView>
  </sheetViews>
  <sheetFormatPr defaultRowHeight="14.4" x14ac:dyDescent="0.3"/>
  <cols>
    <col min="3" max="3" width="10.88671875" customWidth="1"/>
    <col min="4" max="4" width="10.33203125" customWidth="1"/>
    <col min="5" max="5" width="36.5546875" customWidth="1"/>
    <col min="6" max="6" width="30.88671875" customWidth="1"/>
    <col min="7" max="7" width="43.6640625" customWidth="1"/>
    <col min="8" max="8" width="36.33203125" customWidth="1"/>
    <col min="9" max="9" width="8.5546875" customWidth="1"/>
    <col min="10" max="10" width="9.33203125" customWidth="1"/>
    <col min="11" max="11" width="9.21875" customWidth="1"/>
    <col min="12" max="12" width="9.5546875" customWidth="1"/>
  </cols>
  <sheetData>
    <row r="1" spans="2:13" ht="46.8" customHeight="1" thickBot="1" x14ac:dyDescent="0.35"/>
    <row r="2" spans="2:13" ht="21.6" customHeight="1" x14ac:dyDescent="0.3">
      <c r="G2" s="17"/>
      <c r="H2" s="18" t="s">
        <v>42</v>
      </c>
    </row>
    <row r="3" spans="2:13" ht="23.4" customHeight="1" x14ac:dyDescent="0.35">
      <c r="G3" s="19"/>
      <c r="H3" s="22" t="s">
        <v>25</v>
      </c>
    </row>
    <row r="4" spans="2:13" ht="28.8" customHeight="1" x14ac:dyDescent="0.3">
      <c r="G4" s="20"/>
      <c r="H4" s="23" t="s">
        <v>43</v>
      </c>
    </row>
    <row r="5" spans="2:13" ht="29.4" customHeight="1" x14ac:dyDescent="0.3">
      <c r="G5" s="20"/>
      <c r="H5" s="23" t="s">
        <v>44</v>
      </c>
    </row>
    <row r="6" spans="2:13" ht="28.2" customHeight="1" thickBot="1" x14ac:dyDescent="0.35">
      <c r="G6" s="21"/>
      <c r="H6" s="24" t="s">
        <v>26</v>
      </c>
    </row>
    <row r="7" spans="2:13" ht="30.6" customHeight="1" x14ac:dyDescent="0.45">
      <c r="E7" s="5" t="s">
        <v>27</v>
      </c>
    </row>
    <row r="8" spans="2:13" ht="15" thickBot="1" x14ac:dyDescent="0.35"/>
    <row r="9" spans="2:13" ht="33" customHeight="1" x14ac:dyDescent="0.3">
      <c r="B9" s="8" t="s">
        <v>0</v>
      </c>
      <c r="C9" s="9" t="s">
        <v>1</v>
      </c>
      <c r="D9" s="9" t="s">
        <v>8</v>
      </c>
      <c r="E9" s="9" t="s">
        <v>10</v>
      </c>
      <c r="F9" s="9" t="s">
        <v>2</v>
      </c>
      <c r="G9" s="9" t="s">
        <v>3</v>
      </c>
      <c r="H9" s="9" t="s">
        <v>4</v>
      </c>
      <c r="I9" s="9" t="s">
        <v>5</v>
      </c>
      <c r="J9" s="9" t="s">
        <v>6</v>
      </c>
      <c r="K9" s="9" t="s">
        <v>30</v>
      </c>
      <c r="L9" s="9" t="s">
        <v>7</v>
      </c>
      <c r="M9" s="10" t="s">
        <v>9</v>
      </c>
    </row>
    <row r="10" spans="2:13" ht="94.2" customHeight="1" x14ac:dyDescent="0.3">
      <c r="B10" s="11">
        <v>1</v>
      </c>
      <c r="C10" s="6" t="s">
        <v>28</v>
      </c>
      <c r="D10" s="6" t="s">
        <v>31</v>
      </c>
      <c r="E10" s="6" t="s">
        <v>12</v>
      </c>
      <c r="F10" s="6" t="s">
        <v>13</v>
      </c>
      <c r="G10" s="6" t="s">
        <v>33</v>
      </c>
      <c r="H10" s="6" t="s">
        <v>39</v>
      </c>
      <c r="I10" s="7"/>
      <c r="J10" s="7"/>
      <c r="K10" s="7"/>
      <c r="L10" s="7"/>
      <c r="M10" s="13" t="s">
        <v>24</v>
      </c>
    </row>
    <row r="11" spans="2:13" ht="81" customHeight="1" x14ac:dyDescent="0.3">
      <c r="B11" s="11">
        <v>2</v>
      </c>
      <c r="C11" s="6" t="s">
        <v>28</v>
      </c>
      <c r="D11" s="6" t="s">
        <v>31</v>
      </c>
      <c r="E11" s="6" t="s">
        <v>16</v>
      </c>
      <c r="F11" s="6" t="s">
        <v>17</v>
      </c>
      <c r="G11" s="6" t="s">
        <v>35</v>
      </c>
      <c r="H11" s="6" t="s">
        <v>41</v>
      </c>
      <c r="I11" s="7"/>
      <c r="J11" s="7"/>
      <c r="K11" s="7"/>
      <c r="L11" s="7"/>
      <c r="M11" s="13" t="s">
        <v>24</v>
      </c>
    </row>
    <row r="12" spans="2:13" ht="91.8" customHeight="1" x14ac:dyDescent="0.3">
      <c r="B12" s="11">
        <v>3</v>
      </c>
      <c r="C12" s="6" t="s">
        <v>28</v>
      </c>
      <c r="D12" s="6" t="s">
        <v>31</v>
      </c>
      <c r="E12" s="6" t="s">
        <v>14</v>
      </c>
      <c r="F12" s="6" t="s">
        <v>15</v>
      </c>
      <c r="G12" s="6" t="s">
        <v>34</v>
      </c>
      <c r="H12" s="6" t="s">
        <v>40</v>
      </c>
      <c r="I12" s="7"/>
      <c r="J12" s="7"/>
      <c r="K12" s="7"/>
      <c r="L12" s="7"/>
      <c r="M12" s="13" t="s">
        <v>24</v>
      </c>
    </row>
    <row r="13" spans="2:13" ht="88.2" customHeight="1" thickBot="1" x14ac:dyDescent="0.35">
      <c r="B13" s="11">
        <v>4</v>
      </c>
      <c r="C13" s="14" t="s">
        <v>28</v>
      </c>
      <c r="D13" s="14" t="s">
        <v>31</v>
      </c>
      <c r="E13" s="14" t="s">
        <v>21</v>
      </c>
      <c r="F13" s="14" t="s">
        <v>22</v>
      </c>
      <c r="G13" s="14" t="s">
        <v>37</v>
      </c>
      <c r="H13" s="14" t="s">
        <v>23</v>
      </c>
      <c r="I13" s="15"/>
      <c r="J13" s="15"/>
      <c r="K13" s="15"/>
      <c r="L13" s="15"/>
      <c r="M13" s="16" t="s">
        <v>24</v>
      </c>
    </row>
    <row r="14" spans="2:13" ht="134.4" customHeight="1" x14ac:dyDescent="0.3">
      <c r="B14" s="11">
        <v>5</v>
      </c>
      <c r="C14" s="6" t="s">
        <v>28</v>
      </c>
      <c r="D14" s="6" t="s">
        <v>31</v>
      </c>
      <c r="E14" s="6" t="s">
        <v>11</v>
      </c>
      <c r="F14" s="6" t="s">
        <v>29</v>
      </c>
      <c r="G14" s="6" t="s">
        <v>32</v>
      </c>
      <c r="H14" s="6" t="s">
        <v>38</v>
      </c>
      <c r="I14" s="6"/>
      <c r="J14" s="6"/>
      <c r="K14" s="6"/>
      <c r="L14" s="6"/>
      <c r="M14" s="12" t="s">
        <v>24</v>
      </c>
    </row>
    <row r="15" spans="2:13" ht="85.8" customHeight="1" x14ac:dyDescent="0.3">
      <c r="B15" s="11">
        <v>6</v>
      </c>
      <c r="C15" s="6" t="s">
        <v>28</v>
      </c>
      <c r="D15" s="6" t="s">
        <v>31</v>
      </c>
      <c r="E15" s="6" t="s">
        <v>18</v>
      </c>
      <c r="F15" s="6" t="s">
        <v>19</v>
      </c>
      <c r="G15" s="6" t="s">
        <v>36</v>
      </c>
      <c r="H15" s="6" t="s">
        <v>20</v>
      </c>
      <c r="I15" s="7"/>
      <c r="J15" s="7"/>
      <c r="K15" s="7"/>
      <c r="L15" s="7"/>
      <c r="M15" s="13" t="s">
        <v>24</v>
      </c>
    </row>
    <row r="16" spans="2:13" ht="86.4" customHeight="1" x14ac:dyDescent="0.3"/>
    <row r="17" spans="2:8" x14ac:dyDescent="0.3">
      <c r="B17" s="1"/>
      <c r="C17" s="1"/>
      <c r="D17" s="1"/>
      <c r="E17" s="1"/>
      <c r="F17" s="1"/>
      <c r="G17" s="1"/>
      <c r="H17" s="1"/>
    </row>
    <row r="18" spans="2:8" x14ac:dyDescent="0.3">
      <c r="B18" s="1"/>
      <c r="C18" s="1"/>
      <c r="D18" s="1"/>
      <c r="E18" s="1"/>
      <c r="F18" s="1"/>
      <c r="G18" s="1"/>
      <c r="H18" s="1"/>
    </row>
    <row r="19" spans="2:8" x14ac:dyDescent="0.3">
      <c r="B19" s="1"/>
      <c r="C19" s="1"/>
      <c r="D19" s="1"/>
      <c r="E19" s="2"/>
      <c r="F19" s="2"/>
      <c r="G19" s="1"/>
      <c r="H19" s="1"/>
    </row>
    <row r="20" spans="2:8" ht="32.4" customHeight="1" x14ac:dyDescent="0.3">
      <c r="E20" s="3"/>
      <c r="F20" s="4"/>
    </row>
    <row r="21" spans="2:8" ht="33" customHeight="1" x14ac:dyDescent="0.3">
      <c r="E21" s="3"/>
      <c r="F21" s="4"/>
    </row>
    <row r="22" spans="2:8" ht="37.799999999999997" customHeight="1" x14ac:dyDescent="0.3">
      <c r="E22" s="3"/>
      <c r="F22" s="4"/>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E67422C-9736-4B43-8C95-CDEEFB8651B9}">
          <x14:formula1>
            <xm:f>'Product backlog V2'!$D$8:$D$12</xm:f>
          </x14:formula1>
          <xm:sqref>D10:D15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C16D4-EB77-4C5D-89B2-018F5C75D24C}">
  <dimension ref="B2:M26"/>
  <sheetViews>
    <sheetView topLeftCell="A13" workbookViewId="0">
      <selection activeCell="H22" sqref="H22"/>
    </sheetView>
  </sheetViews>
  <sheetFormatPr defaultRowHeight="14.4" x14ac:dyDescent="0.3"/>
  <cols>
    <col min="1" max="1" width="7" customWidth="1"/>
    <col min="2" max="2" width="6.21875" customWidth="1"/>
    <col min="3" max="3" width="13.5546875" customWidth="1"/>
    <col min="4" max="4" width="12" customWidth="1"/>
    <col min="5" max="5" width="22.21875" customWidth="1"/>
    <col min="6" max="6" width="30.6640625" customWidth="1"/>
    <col min="7" max="7" width="37.44140625" customWidth="1"/>
    <col min="8" max="8" width="33.44140625" customWidth="1"/>
    <col min="9" max="9" width="7.44140625" customWidth="1"/>
    <col min="10" max="10" width="7.33203125" customWidth="1"/>
    <col min="12" max="12" width="9" customWidth="1"/>
  </cols>
  <sheetData>
    <row r="2" spans="2:13" ht="15" thickBot="1" x14ac:dyDescent="0.35"/>
    <row r="3" spans="2:13" ht="17.399999999999999" x14ac:dyDescent="0.3">
      <c r="G3" s="17"/>
      <c r="H3" s="18" t="s">
        <v>42</v>
      </c>
    </row>
    <row r="4" spans="2:13" ht="24.6" customHeight="1" x14ac:dyDescent="0.35">
      <c r="G4" s="19"/>
      <c r="H4" s="22" t="s">
        <v>25</v>
      </c>
    </row>
    <row r="5" spans="2:13" ht="27" customHeight="1" x14ac:dyDescent="0.3">
      <c r="G5" s="20"/>
      <c r="H5" s="23" t="s">
        <v>43</v>
      </c>
    </row>
    <row r="6" spans="2:13" ht="21" customHeight="1" x14ac:dyDescent="0.3">
      <c r="G6" s="20"/>
      <c r="H6" s="23" t="s">
        <v>44</v>
      </c>
    </row>
    <row r="7" spans="2:13" ht="25.8" customHeight="1" thickBot="1" x14ac:dyDescent="0.35">
      <c r="G7" s="21"/>
      <c r="H7" s="24" t="s">
        <v>26</v>
      </c>
    </row>
    <row r="8" spans="2:13" ht="27.6" x14ac:dyDescent="0.45">
      <c r="E8" s="29" t="s">
        <v>27</v>
      </c>
      <c r="F8" s="30"/>
    </row>
    <row r="9" spans="2:13" ht="15" thickBot="1" x14ac:dyDescent="0.35"/>
    <row r="10" spans="2:13" ht="28.2" customHeight="1" x14ac:dyDescent="0.3">
      <c r="B10" s="33" t="s">
        <v>0</v>
      </c>
      <c r="C10" s="34" t="s">
        <v>1</v>
      </c>
      <c r="D10" s="34" t="s">
        <v>8</v>
      </c>
      <c r="E10" s="34" t="s">
        <v>10</v>
      </c>
      <c r="F10" s="34" t="s">
        <v>2</v>
      </c>
      <c r="G10" s="34" t="s">
        <v>3</v>
      </c>
      <c r="H10" s="34" t="s">
        <v>4</v>
      </c>
      <c r="I10" s="34" t="s">
        <v>5</v>
      </c>
      <c r="J10" s="34" t="s">
        <v>6</v>
      </c>
      <c r="K10" s="34" t="s">
        <v>30</v>
      </c>
      <c r="L10" s="34" t="s">
        <v>7</v>
      </c>
      <c r="M10" s="35" t="s">
        <v>9</v>
      </c>
    </row>
    <row r="11" spans="2:13" ht="86.4" customHeight="1" x14ac:dyDescent="0.3">
      <c r="B11" s="6">
        <v>1</v>
      </c>
      <c r="C11" s="6" t="s">
        <v>28</v>
      </c>
      <c r="D11" s="6" t="s">
        <v>57</v>
      </c>
      <c r="E11" s="6" t="s">
        <v>91</v>
      </c>
      <c r="F11" s="6" t="s">
        <v>13</v>
      </c>
      <c r="G11" s="6" t="s">
        <v>33</v>
      </c>
      <c r="H11" s="6" t="s">
        <v>39</v>
      </c>
      <c r="I11" s="7"/>
      <c r="J11" s="7"/>
      <c r="K11" s="7"/>
      <c r="L11" s="7"/>
      <c r="M11" s="25" t="s">
        <v>24</v>
      </c>
    </row>
    <row r="12" spans="2:13" ht="84" customHeight="1" x14ac:dyDescent="0.3">
      <c r="B12" s="6">
        <v>2</v>
      </c>
      <c r="C12" s="6" t="s">
        <v>28</v>
      </c>
      <c r="D12" s="6" t="s">
        <v>57</v>
      </c>
      <c r="E12" s="6" t="s">
        <v>45</v>
      </c>
      <c r="F12" s="6" t="s">
        <v>17</v>
      </c>
      <c r="G12" s="6" t="s">
        <v>35</v>
      </c>
      <c r="H12" s="6" t="s">
        <v>41</v>
      </c>
      <c r="I12" s="7"/>
      <c r="J12" s="7"/>
      <c r="K12" s="7"/>
      <c r="L12" s="7"/>
      <c r="M12" s="25" t="s">
        <v>24</v>
      </c>
    </row>
    <row r="13" spans="2:13" ht="100.2" customHeight="1" x14ac:dyDescent="0.3">
      <c r="B13" s="6">
        <v>3</v>
      </c>
      <c r="C13" s="6" t="s">
        <v>28</v>
      </c>
      <c r="D13" s="6" t="s">
        <v>57</v>
      </c>
      <c r="E13" s="6" t="s">
        <v>46</v>
      </c>
      <c r="F13" s="6" t="s">
        <v>15</v>
      </c>
      <c r="G13" s="6" t="s">
        <v>34</v>
      </c>
      <c r="H13" s="6" t="s">
        <v>40</v>
      </c>
      <c r="I13" s="7"/>
      <c r="J13" s="7"/>
      <c r="K13" s="7"/>
      <c r="L13" s="7"/>
      <c r="M13" s="25" t="s">
        <v>24</v>
      </c>
    </row>
    <row r="14" spans="2:13" ht="88.2" customHeight="1" x14ac:dyDescent="0.3">
      <c r="B14" s="6">
        <v>4</v>
      </c>
      <c r="C14" s="6" t="s">
        <v>28</v>
      </c>
      <c r="D14" s="6" t="s">
        <v>57</v>
      </c>
      <c r="E14" s="6" t="s">
        <v>47</v>
      </c>
      <c r="F14" s="6" t="s">
        <v>22</v>
      </c>
      <c r="G14" s="6" t="s">
        <v>37</v>
      </c>
      <c r="H14" s="6" t="s">
        <v>23</v>
      </c>
      <c r="I14" s="7"/>
      <c r="J14" s="7"/>
      <c r="K14" s="7"/>
      <c r="L14" s="7"/>
      <c r="M14" s="25" t="s">
        <v>24</v>
      </c>
    </row>
    <row r="15" spans="2:13" ht="129" customHeight="1" x14ac:dyDescent="0.3">
      <c r="B15" s="6">
        <v>5</v>
      </c>
      <c r="C15" s="6" t="s">
        <v>28</v>
      </c>
      <c r="D15" s="6" t="s">
        <v>57</v>
      </c>
      <c r="E15" s="6" t="s">
        <v>48</v>
      </c>
      <c r="F15" s="6" t="s">
        <v>29</v>
      </c>
      <c r="G15" s="6" t="s">
        <v>32</v>
      </c>
      <c r="H15" s="6" t="s">
        <v>38</v>
      </c>
      <c r="I15" s="6"/>
      <c r="J15" s="6"/>
      <c r="K15" s="6"/>
      <c r="L15" s="6"/>
      <c r="M15" s="27" t="s">
        <v>24</v>
      </c>
    </row>
    <row r="16" spans="2:13" ht="91.8" customHeight="1" x14ac:dyDescent="0.3">
      <c r="B16" s="6">
        <v>6</v>
      </c>
      <c r="C16" s="6" t="s">
        <v>28</v>
      </c>
      <c r="D16" s="6" t="s">
        <v>57</v>
      </c>
      <c r="E16" s="6" t="s">
        <v>49</v>
      </c>
      <c r="F16" s="6" t="s">
        <v>19</v>
      </c>
      <c r="G16" s="6" t="s">
        <v>36</v>
      </c>
      <c r="H16" s="6" t="s">
        <v>20</v>
      </c>
      <c r="I16" s="7"/>
      <c r="J16" s="7"/>
      <c r="K16" s="7"/>
      <c r="L16" s="7"/>
      <c r="M16" s="25" t="s">
        <v>24</v>
      </c>
    </row>
    <row r="17" spans="2:13" ht="109.8" customHeight="1" x14ac:dyDescent="0.3">
      <c r="B17" s="6">
        <v>7</v>
      </c>
      <c r="C17" s="6" t="s">
        <v>82</v>
      </c>
      <c r="D17" s="6" t="s">
        <v>57</v>
      </c>
      <c r="E17" s="6" t="s">
        <v>50</v>
      </c>
      <c r="F17" s="6" t="s">
        <v>51</v>
      </c>
      <c r="G17" s="25" t="s">
        <v>52</v>
      </c>
      <c r="H17" s="25" t="s">
        <v>53</v>
      </c>
      <c r="I17" s="31"/>
      <c r="J17" s="31"/>
      <c r="K17" s="31"/>
      <c r="L17" s="31"/>
      <c r="M17" s="25" t="s">
        <v>24</v>
      </c>
    </row>
    <row r="18" spans="2:13" ht="69" x14ac:dyDescent="0.3">
      <c r="B18" s="6">
        <v>8</v>
      </c>
      <c r="C18" s="6" t="s">
        <v>82</v>
      </c>
      <c r="D18" s="6" t="s">
        <v>57</v>
      </c>
      <c r="E18" s="6" t="s">
        <v>54</v>
      </c>
      <c r="F18" s="6" t="s">
        <v>55</v>
      </c>
      <c r="G18" s="25" t="s">
        <v>56</v>
      </c>
      <c r="H18" s="6" t="s">
        <v>58</v>
      </c>
      <c r="I18" s="32"/>
      <c r="J18" s="32"/>
      <c r="K18" s="32"/>
      <c r="L18" s="32"/>
      <c r="M18" s="25" t="s">
        <v>24</v>
      </c>
    </row>
    <row r="19" spans="2:13" ht="69" x14ac:dyDescent="0.3">
      <c r="B19" s="6">
        <v>9</v>
      </c>
      <c r="C19" s="6" t="s">
        <v>59</v>
      </c>
      <c r="D19" s="6" t="s">
        <v>57</v>
      </c>
      <c r="E19" s="6" t="s">
        <v>61</v>
      </c>
      <c r="F19" s="6" t="s">
        <v>60</v>
      </c>
      <c r="G19" s="6" t="s">
        <v>62</v>
      </c>
      <c r="H19" s="25" t="s">
        <v>77</v>
      </c>
      <c r="I19" s="26"/>
      <c r="J19" s="26"/>
      <c r="K19" s="26"/>
      <c r="L19" s="26"/>
      <c r="M19" s="25" t="s">
        <v>24</v>
      </c>
    </row>
    <row r="20" spans="2:13" ht="83.4" x14ac:dyDescent="0.3">
      <c r="B20" s="6">
        <v>10</v>
      </c>
      <c r="C20" s="6" t="s">
        <v>59</v>
      </c>
      <c r="D20" s="6" t="s">
        <v>57</v>
      </c>
      <c r="E20" s="6" t="s">
        <v>63</v>
      </c>
      <c r="F20" s="6" t="s">
        <v>64</v>
      </c>
      <c r="G20" s="25" t="s">
        <v>70</v>
      </c>
      <c r="H20" s="25" t="s">
        <v>78</v>
      </c>
      <c r="I20" s="26"/>
      <c r="J20" s="26"/>
      <c r="K20" s="26"/>
      <c r="L20" s="26"/>
      <c r="M20" s="25" t="s">
        <v>24</v>
      </c>
    </row>
    <row r="21" spans="2:13" ht="97.2" x14ac:dyDescent="0.3">
      <c r="B21" s="6">
        <v>11</v>
      </c>
      <c r="C21" s="6" t="s">
        <v>59</v>
      </c>
      <c r="D21" s="6" t="s">
        <v>57</v>
      </c>
      <c r="E21" s="6" t="s">
        <v>65</v>
      </c>
      <c r="F21" s="6" t="s">
        <v>66</v>
      </c>
      <c r="G21" s="25" t="s">
        <v>71</v>
      </c>
      <c r="H21" s="25" t="s">
        <v>79</v>
      </c>
      <c r="I21" s="26"/>
      <c r="J21" s="26"/>
      <c r="K21" s="26"/>
      <c r="L21" s="26"/>
      <c r="M21" s="25" t="s">
        <v>24</v>
      </c>
    </row>
    <row r="22" spans="2:13" ht="69" x14ac:dyDescent="0.3">
      <c r="B22" s="6">
        <v>12</v>
      </c>
      <c r="C22" s="6" t="s">
        <v>59</v>
      </c>
      <c r="D22" s="6" t="s">
        <v>57</v>
      </c>
      <c r="E22" s="6" t="s">
        <v>67</v>
      </c>
      <c r="F22" s="6" t="s">
        <v>69</v>
      </c>
      <c r="G22" s="25" t="s">
        <v>72</v>
      </c>
      <c r="H22" s="25" t="s">
        <v>80</v>
      </c>
      <c r="I22" s="26"/>
      <c r="J22" s="26"/>
      <c r="K22" s="26"/>
      <c r="L22" s="26"/>
      <c r="M22" s="25" t="s">
        <v>24</v>
      </c>
    </row>
    <row r="23" spans="2:13" ht="96.6" x14ac:dyDescent="0.3">
      <c r="B23" s="6">
        <v>13</v>
      </c>
      <c r="C23" s="6" t="s">
        <v>59</v>
      </c>
      <c r="D23" s="6" t="s">
        <v>57</v>
      </c>
      <c r="E23" s="6" t="s">
        <v>73</v>
      </c>
      <c r="F23" s="6" t="s">
        <v>74</v>
      </c>
      <c r="G23" s="25" t="s">
        <v>75</v>
      </c>
      <c r="H23" s="25" t="s">
        <v>81</v>
      </c>
      <c r="I23" s="26"/>
      <c r="J23" s="26"/>
      <c r="K23" s="26"/>
      <c r="L23" s="26"/>
      <c r="M23" s="25" t="s">
        <v>24</v>
      </c>
    </row>
    <row r="24" spans="2:13" ht="96.6" x14ac:dyDescent="0.3">
      <c r="B24" s="6">
        <v>14</v>
      </c>
      <c r="C24" s="6" t="s">
        <v>59</v>
      </c>
      <c r="D24" s="6" t="s">
        <v>57</v>
      </c>
      <c r="E24" s="6" t="s">
        <v>68</v>
      </c>
      <c r="F24" s="6" t="s">
        <v>76</v>
      </c>
      <c r="G24" s="25" t="s">
        <v>75</v>
      </c>
      <c r="H24" s="25" t="s">
        <v>81</v>
      </c>
      <c r="I24" s="26"/>
      <c r="J24" s="26"/>
      <c r="K24" s="26"/>
      <c r="L24" s="26"/>
      <c r="M24" s="25" t="s">
        <v>24</v>
      </c>
    </row>
    <row r="25" spans="2:13" ht="96.6" x14ac:dyDescent="0.3">
      <c r="B25" s="6">
        <v>15</v>
      </c>
      <c r="C25" s="6" t="s">
        <v>28</v>
      </c>
      <c r="D25" s="6" t="s">
        <v>57</v>
      </c>
      <c r="E25" s="6" t="s">
        <v>83</v>
      </c>
      <c r="F25" s="6" t="s">
        <v>84</v>
      </c>
      <c r="G25" s="25" t="s">
        <v>86</v>
      </c>
      <c r="H25" s="25" t="s">
        <v>89</v>
      </c>
      <c r="I25" s="28"/>
      <c r="J25" s="28"/>
      <c r="K25" s="28"/>
      <c r="L25" s="28"/>
      <c r="M25" s="25" t="s">
        <v>24</v>
      </c>
    </row>
    <row r="26" spans="2:13" ht="69" x14ac:dyDescent="0.3">
      <c r="B26" s="6">
        <v>16</v>
      </c>
      <c r="C26" s="6" t="s">
        <v>59</v>
      </c>
      <c r="D26" s="6" t="s">
        <v>57</v>
      </c>
      <c r="E26" s="6" t="s">
        <v>87</v>
      </c>
      <c r="F26" s="6" t="s">
        <v>85</v>
      </c>
      <c r="G26" s="25" t="s">
        <v>88</v>
      </c>
      <c r="H26" s="25" t="s">
        <v>90</v>
      </c>
      <c r="I26" s="28"/>
      <c r="J26" s="28"/>
      <c r="K26" s="28"/>
      <c r="L26" s="28"/>
      <c r="M26" s="25" t="s">
        <v>24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F767-0059-4234-9965-B7EC571D2EE9}">
  <dimension ref="B2:L62"/>
  <sheetViews>
    <sheetView tabSelected="1" workbookViewId="0">
      <selection activeCell="D60" sqref="D60"/>
    </sheetView>
  </sheetViews>
  <sheetFormatPr defaultRowHeight="13.8" outlineLevelRow="2" x14ac:dyDescent="0.25"/>
  <cols>
    <col min="1" max="1" width="1.44140625" style="38" customWidth="1"/>
    <col min="2" max="3" width="8.88671875" style="38"/>
    <col min="4" max="4" width="43.5546875" style="38" customWidth="1"/>
    <col min="5" max="5" width="26.44140625" style="38" customWidth="1"/>
    <col min="6" max="6" width="39.44140625" style="38" customWidth="1"/>
    <col min="7" max="7" width="10.88671875" style="38" customWidth="1"/>
    <col min="8" max="8" width="9.109375" style="38" customWidth="1"/>
    <col min="9" max="9" width="12.33203125" style="38" customWidth="1"/>
    <col min="10" max="10" width="18.109375" style="38" customWidth="1"/>
    <col min="11" max="11" width="9.21875" style="38" customWidth="1"/>
    <col min="12" max="12" width="9.5546875" style="38" customWidth="1"/>
    <col min="13" max="16384" width="8.88671875" style="38"/>
  </cols>
  <sheetData>
    <row r="2" spans="2:12" ht="14.4" thickBot="1" x14ac:dyDescent="0.3"/>
    <row r="3" spans="2:12" ht="16.8" customHeight="1" x14ac:dyDescent="0.25">
      <c r="D3" s="39"/>
      <c r="E3" s="41" t="s">
        <v>143</v>
      </c>
    </row>
    <row r="4" spans="2:12" ht="21" customHeight="1" outlineLevel="1" x14ac:dyDescent="0.25">
      <c r="D4" s="42"/>
      <c r="E4" s="42" t="s">
        <v>25</v>
      </c>
    </row>
    <row r="5" spans="2:12" ht="22.2" customHeight="1" outlineLevel="1" x14ac:dyDescent="0.25">
      <c r="D5" s="40"/>
      <c r="E5" s="40" t="s">
        <v>43</v>
      </c>
    </row>
    <row r="6" spans="2:12" ht="21" customHeight="1" outlineLevel="1" x14ac:dyDescent="0.25">
      <c r="D6" s="40"/>
      <c r="E6" s="40" t="s">
        <v>44</v>
      </c>
    </row>
    <row r="7" spans="2:12" ht="28.2" customHeight="1" outlineLevel="1" x14ac:dyDescent="0.25">
      <c r="D7" s="40"/>
      <c r="E7" s="40" t="s">
        <v>26</v>
      </c>
    </row>
    <row r="9" spans="2:12" ht="27.6" x14ac:dyDescent="0.25">
      <c r="B9" s="37" t="s">
        <v>42</v>
      </c>
      <c r="C9" s="37" t="s">
        <v>1</v>
      </c>
      <c r="D9" s="37" t="s">
        <v>98</v>
      </c>
      <c r="E9" s="37" t="s">
        <v>140</v>
      </c>
      <c r="F9" s="37" t="s">
        <v>105</v>
      </c>
      <c r="G9" s="37" t="s">
        <v>99</v>
      </c>
      <c r="H9" s="37" t="s">
        <v>100</v>
      </c>
      <c r="I9" s="37" t="s">
        <v>101</v>
      </c>
      <c r="J9" s="36" t="s">
        <v>102</v>
      </c>
      <c r="K9" s="37" t="s">
        <v>103</v>
      </c>
      <c r="L9" s="37" t="s">
        <v>104</v>
      </c>
    </row>
    <row r="10" spans="2:12" x14ac:dyDescent="0.25">
      <c r="B10" s="43"/>
      <c r="C10" s="43"/>
      <c r="D10" s="44" t="s">
        <v>92</v>
      </c>
      <c r="E10" s="45"/>
      <c r="F10" s="45"/>
      <c r="G10" s="46" t="s">
        <v>93</v>
      </c>
      <c r="H10" s="47"/>
      <c r="I10" s="47"/>
      <c r="J10" s="43"/>
      <c r="K10" s="47"/>
      <c r="L10" s="47"/>
    </row>
    <row r="11" spans="2:12" ht="107.4" hidden="1" customHeight="1" outlineLevel="1" thickBot="1" x14ac:dyDescent="0.3">
      <c r="B11" s="48"/>
      <c r="C11" s="49" t="s">
        <v>28</v>
      </c>
      <c r="D11" s="50" t="s">
        <v>48</v>
      </c>
      <c r="E11" s="49" t="s">
        <v>29</v>
      </c>
      <c r="F11" s="49" t="s">
        <v>106</v>
      </c>
      <c r="G11" s="49" t="b">
        <v>0</v>
      </c>
      <c r="H11" s="51"/>
      <c r="I11" s="51">
        <v>13</v>
      </c>
      <c r="J11" s="49" t="s">
        <v>110</v>
      </c>
      <c r="K11" s="51"/>
      <c r="L11" s="52"/>
    </row>
    <row r="12" spans="2:12" ht="56.4" hidden="1" customHeight="1" outlineLevel="2" x14ac:dyDescent="0.25">
      <c r="B12" s="53"/>
      <c r="C12" s="54"/>
      <c r="D12" s="55" t="s">
        <v>107</v>
      </c>
      <c r="E12" s="56"/>
      <c r="F12" s="56"/>
      <c r="G12" s="54" t="b">
        <v>0</v>
      </c>
      <c r="H12" s="57"/>
      <c r="I12" s="57"/>
      <c r="J12" s="54" t="s">
        <v>110</v>
      </c>
      <c r="K12" s="57"/>
      <c r="L12" s="58"/>
    </row>
    <row r="13" spans="2:12" ht="55.2" hidden="1" outlineLevel="2" x14ac:dyDescent="0.25">
      <c r="B13" s="53"/>
      <c r="C13" s="54"/>
      <c r="D13" s="55" t="s">
        <v>108</v>
      </c>
      <c r="E13" s="54"/>
      <c r="F13" s="54"/>
      <c r="G13" s="54" t="b">
        <v>0</v>
      </c>
      <c r="H13" s="57"/>
      <c r="I13" s="57"/>
      <c r="J13" s="54" t="s">
        <v>110</v>
      </c>
      <c r="K13" s="57"/>
      <c r="L13" s="58"/>
    </row>
    <row r="14" spans="2:12" ht="50.4" hidden="1" customHeight="1" outlineLevel="2" thickBot="1" x14ac:dyDescent="0.3">
      <c r="B14" s="59"/>
      <c r="C14" s="60"/>
      <c r="D14" s="61" t="s">
        <v>109</v>
      </c>
      <c r="E14" s="60"/>
      <c r="F14" s="60"/>
      <c r="G14" s="60" t="b">
        <v>0</v>
      </c>
      <c r="H14" s="62"/>
      <c r="I14" s="62"/>
      <c r="J14" s="60" t="s">
        <v>110</v>
      </c>
      <c r="K14" s="62"/>
      <c r="L14" s="63"/>
    </row>
    <row r="15" spans="2:12" ht="97.2" hidden="1" outlineLevel="1" collapsed="1" thickBot="1" x14ac:dyDescent="0.3">
      <c r="B15" s="64"/>
      <c r="C15" s="65"/>
      <c r="D15" s="66" t="s">
        <v>91</v>
      </c>
      <c r="E15" s="65" t="s">
        <v>114</v>
      </c>
      <c r="F15" s="65" t="s">
        <v>115</v>
      </c>
      <c r="G15" s="65" t="s">
        <v>141</v>
      </c>
      <c r="H15" s="67"/>
      <c r="I15" s="67"/>
      <c r="J15" s="65"/>
      <c r="K15" s="67"/>
      <c r="L15" s="68"/>
    </row>
    <row r="16" spans="2:12" ht="41.4" hidden="1" outlineLevel="2" x14ac:dyDescent="0.25">
      <c r="B16" s="53"/>
      <c r="C16" s="54"/>
      <c r="D16" s="55" t="s">
        <v>116</v>
      </c>
      <c r="E16" s="54"/>
      <c r="F16" s="54"/>
      <c r="G16" s="54" t="s">
        <v>141</v>
      </c>
      <c r="H16" s="57"/>
      <c r="I16" s="57">
        <v>2</v>
      </c>
      <c r="J16" s="54" t="s">
        <v>95</v>
      </c>
      <c r="K16" s="57">
        <v>6</v>
      </c>
      <c r="L16" s="58">
        <v>8</v>
      </c>
    </row>
    <row r="17" spans="2:12" ht="42" hidden="1" outlineLevel="2" thickBot="1" x14ac:dyDescent="0.3">
      <c r="B17" s="59"/>
      <c r="C17" s="60"/>
      <c r="D17" s="61" t="s">
        <v>117</v>
      </c>
      <c r="E17" s="60"/>
      <c r="F17" s="60"/>
      <c r="G17" s="60" t="s">
        <v>141</v>
      </c>
      <c r="H17" s="62"/>
      <c r="I17" s="62">
        <v>4</v>
      </c>
      <c r="J17" s="60" t="s">
        <v>94</v>
      </c>
      <c r="K17" s="62">
        <v>2</v>
      </c>
      <c r="L17" s="63">
        <v>3</v>
      </c>
    </row>
    <row r="18" spans="2:12" ht="55.8" hidden="1" outlineLevel="1" collapsed="1" thickBot="1" x14ac:dyDescent="0.3">
      <c r="B18" s="64"/>
      <c r="C18" s="65"/>
      <c r="D18" s="66" t="s">
        <v>49</v>
      </c>
      <c r="E18" s="65" t="s">
        <v>19</v>
      </c>
      <c r="F18" s="65" t="s">
        <v>36</v>
      </c>
      <c r="G18" s="65" t="s">
        <v>141</v>
      </c>
      <c r="H18" s="67"/>
      <c r="I18" s="67"/>
      <c r="J18" s="69"/>
      <c r="K18" s="67"/>
      <c r="L18" s="68"/>
    </row>
    <row r="19" spans="2:12" ht="28.2" hidden="1" outlineLevel="2" thickBot="1" x14ac:dyDescent="0.3">
      <c r="B19" s="59"/>
      <c r="C19" s="60"/>
      <c r="D19" s="61" t="s">
        <v>118</v>
      </c>
      <c r="E19" s="60"/>
      <c r="F19" s="60"/>
      <c r="G19" s="60" t="s">
        <v>141</v>
      </c>
      <c r="H19" s="62"/>
      <c r="I19" s="62"/>
      <c r="J19" s="60"/>
      <c r="K19" s="62"/>
      <c r="L19" s="63"/>
    </row>
    <row r="20" spans="2:12" ht="97.2" hidden="1" outlineLevel="1" collapsed="1" thickBot="1" x14ac:dyDescent="0.3">
      <c r="B20" s="70"/>
      <c r="C20" s="70"/>
      <c r="D20" s="71" t="s">
        <v>50</v>
      </c>
      <c r="E20" s="70" t="s">
        <v>51</v>
      </c>
      <c r="F20" s="70" t="s">
        <v>52</v>
      </c>
      <c r="G20" s="70" t="s">
        <v>141</v>
      </c>
      <c r="H20" s="72"/>
      <c r="I20" s="72"/>
      <c r="J20" s="73"/>
      <c r="K20" s="72"/>
      <c r="L20" s="74"/>
    </row>
    <row r="21" spans="2:12" ht="27.6" hidden="1" outlineLevel="1" x14ac:dyDescent="0.25">
      <c r="B21" s="75"/>
      <c r="C21" s="75"/>
      <c r="D21" s="76" t="s">
        <v>119</v>
      </c>
      <c r="E21" s="75"/>
      <c r="F21" s="75"/>
      <c r="G21" s="75" t="s">
        <v>141</v>
      </c>
      <c r="H21" s="77"/>
      <c r="I21" s="77"/>
      <c r="J21" s="75"/>
      <c r="K21" s="77"/>
      <c r="L21" s="78"/>
    </row>
    <row r="22" spans="2:12" hidden="1" outlineLevel="1" x14ac:dyDescent="0.25">
      <c r="B22" s="75"/>
      <c r="C22" s="75"/>
      <c r="D22" s="76" t="s">
        <v>120</v>
      </c>
      <c r="E22" s="75"/>
      <c r="F22" s="75"/>
      <c r="G22" s="75" t="s">
        <v>141</v>
      </c>
      <c r="H22" s="77"/>
      <c r="I22" s="77"/>
      <c r="J22" s="75"/>
      <c r="K22" s="77"/>
      <c r="L22" s="78"/>
    </row>
    <row r="23" spans="2:12" collapsed="1" x14ac:dyDescent="0.25">
      <c r="B23" s="79"/>
      <c r="C23" s="79"/>
      <c r="D23" s="80" t="s">
        <v>96</v>
      </c>
      <c r="E23" s="81"/>
      <c r="F23" s="81"/>
      <c r="G23" s="82" t="s">
        <v>93</v>
      </c>
      <c r="H23" s="83"/>
      <c r="I23" s="82"/>
      <c r="J23" s="82"/>
      <c r="K23" s="83"/>
      <c r="L23" s="83"/>
    </row>
    <row r="24" spans="2:12" ht="73.2" hidden="1" customHeight="1" outlineLevel="1" x14ac:dyDescent="0.25">
      <c r="B24" s="84"/>
      <c r="C24" s="85"/>
      <c r="D24" s="86" t="s">
        <v>45</v>
      </c>
      <c r="E24" s="85" t="s">
        <v>17</v>
      </c>
      <c r="F24" s="85" t="s">
        <v>35</v>
      </c>
      <c r="G24" s="85"/>
      <c r="H24" s="87"/>
      <c r="I24" s="87"/>
      <c r="J24" s="85"/>
      <c r="K24" s="87"/>
      <c r="L24" s="88"/>
    </row>
    <row r="25" spans="2:12" ht="27.6" hidden="1" outlineLevel="2" x14ac:dyDescent="0.25">
      <c r="B25" s="54"/>
      <c r="C25" s="54"/>
      <c r="D25" s="55" t="s">
        <v>122</v>
      </c>
      <c r="E25" s="54"/>
      <c r="F25" s="54"/>
      <c r="G25" s="54"/>
      <c r="H25" s="57"/>
      <c r="I25" s="57"/>
      <c r="J25" s="54"/>
      <c r="K25" s="57"/>
      <c r="L25" s="89"/>
    </row>
    <row r="26" spans="2:12" hidden="1" outlineLevel="2" x14ac:dyDescent="0.25">
      <c r="B26" s="54"/>
      <c r="C26" s="54"/>
      <c r="D26" s="55" t="s">
        <v>121</v>
      </c>
      <c r="E26" s="54"/>
      <c r="F26" s="54"/>
      <c r="G26" s="54"/>
      <c r="H26" s="57"/>
      <c r="I26" s="57"/>
      <c r="J26" s="54"/>
      <c r="K26" s="57"/>
      <c r="L26" s="89"/>
    </row>
    <row r="27" spans="2:12" ht="82.8" hidden="1" outlineLevel="1" collapsed="1" x14ac:dyDescent="0.25">
      <c r="B27" s="84"/>
      <c r="C27" s="85"/>
      <c r="D27" s="86" t="s">
        <v>46</v>
      </c>
      <c r="E27" s="85" t="s">
        <v>15</v>
      </c>
      <c r="F27" s="85" t="s">
        <v>34</v>
      </c>
      <c r="G27" s="85"/>
      <c r="H27" s="87"/>
      <c r="I27" s="87"/>
      <c r="J27" s="90" t="s">
        <v>110</v>
      </c>
      <c r="K27" s="87"/>
      <c r="L27" s="88"/>
    </row>
    <row r="28" spans="2:12" ht="41.4" hidden="1" outlineLevel="2" x14ac:dyDescent="0.25">
      <c r="B28" s="54"/>
      <c r="C28" s="54"/>
      <c r="D28" s="55" t="s">
        <v>123</v>
      </c>
      <c r="E28" s="54"/>
      <c r="F28" s="54"/>
      <c r="G28" s="54"/>
      <c r="H28" s="57"/>
      <c r="I28" s="57"/>
      <c r="J28" s="54"/>
      <c r="K28" s="57"/>
      <c r="L28" s="89"/>
    </row>
    <row r="29" spans="2:12" hidden="1" outlineLevel="2" x14ac:dyDescent="0.25">
      <c r="B29" s="54"/>
      <c r="C29" s="54"/>
      <c r="D29" s="55" t="s">
        <v>124</v>
      </c>
      <c r="E29" s="54"/>
      <c r="F29" s="54"/>
      <c r="G29" s="54"/>
      <c r="H29" s="57"/>
      <c r="I29" s="57"/>
      <c r="J29" s="54"/>
      <c r="K29" s="57"/>
      <c r="L29" s="89"/>
    </row>
    <row r="30" spans="2:12" ht="82.8" hidden="1" outlineLevel="1" collapsed="1" x14ac:dyDescent="0.25">
      <c r="B30" s="84"/>
      <c r="C30" s="85"/>
      <c r="D30" s="86" t="s">
        <v>47</v>
      </c>
      <c r="E30" s="85" t="s">
        <v>125</v>
      </c>
      <c r="F30" s="85" t="s">
        <v>126</v>
      </c>
      <c r="G30" s="85"/>
      <c r="H30" s="87"/>
      <c r="I30" s="87"/>
      <c r="J30" s="90"/>
      <c r="K30" s="87"/>
      <c r="L30" s="88"/>
    </row>
    <row r="31" spans="2:12" hidden="1" outlineLevel="2" x14ac:dyDescent="0.25">
      <c r="B31" s="54"/>
      <c r="C31" s="54"/>
      <c r="D31" s="55" t="s">
        <v>127</v>
      </c>
      <c r="E31" s="54"/>
      <c r="F31" s="54"/>
      <c r="G31" s="54"/>
      <c r="H31" s="57"/>
      <c r="I31" s="57"/>
      <c r="J31" s="54"/>
      <c r="K31" s="57"/>
      <c r="L31" s="89"/>
    </row>
    <row r="32" spans="2:12" ht="69" hidden="1" outlineLevel="1" collapsed="1" x14ac:dyDescent="0.25">
      <c r="B32" s="84"/>
      <c r="C32" s="85"/>
      <c r="D32" s="86" t="s">
        <v>128</v>
      </c>
      <c r="E32" s="85" t="s">
        <v>55</v>
      </c>
      <c r="F32" s="85" t="s">
        <v>56</v>
      </c>
      <c r="G32" s="85"/>
      <c r="H32" s="87"/>
      <c r="I32" s="87"/>
      <c r="J32" s="90"/>
      <c r="K32" s="87"/>
      <c r="L32" s="88"/>
    </row>
    <row r="33" spans="2:12" ht="27.6" hidden="1" outlineLevel="2" x14ac:dyDescent="0.25">
      <c r="B33" s="54"/>
      <c r="C33" s="54"/>
      <c r="D33" s="55" t="s">
        <v>129</v>
      </c>
      <c r="E33" s="54"/>
      <c r="F33" s="54"/>
      <c r="G33" s="54"/>
      <c r="H33" s="57"/>
      <c r="I33" s="57"/>
      <c r="J33" s="54"/>
      <c r="K33" s="57"/>
      <c r="L33" s="89"/>
    </row>
    <row r="34" spans="2:12" ht="41.4" hidden="1" outlineLevel="2" x14ac:dyDescent="0.25">
      <c r="B34" s="54"/>
      <c r="C34" s="54"/>
      <c r="D34" s="55" t="s">
        <v>130</v>
      </c>
      <c r="E34" s="54"/>
      <c r="F34" s="54"/>
      <c r="G34" s="54"/>
      <c r="H34" s="57"/>
      <c r="I34" s="57"/>
      <c r="J34" s="54"/>
      <c r="K34" s="57"/>
      <c r="L34" s="89"/>
    </row>
    <row r="35" spans="2:12" hidden="1" outlineLevel="2" x14ac:dyDescent="0.25">
      <c r="B35" s="54"/>
      <c r="C35" s="54"/>
      <c r="D35" s="55" t="s">
        <v>131</v>
      </c>
      <c r="E35" s="54"/>
      <c r="F35" s="54"/>
      <c r="G35" s="54"/>
      <c r="H35" s="57"/>
      <c r="I35" s="57"/>
      <c r="J35" s="54"/>
      <c r="K35" s="57"/>
      <c r="L35" s="89"/>
    </row>
    <row r="36" spans="2:12" ht="69" hidden="1" outlineLevel="1" collapsed="1" x14ac:dyDescent="0.25">
      <c r="B36" s="84"/>
      <c r="C36" s="85"/>
      <c r="D36" s="86" t="s">
        <v>61</v>
      </c>
      <c r="E36" s="85" t="s">
        <v>60</v>
      </c>
      <c r="F36" s="85" t="s">
        <v>132</v>
      </c>
      <c r="G36" s="85"/>
      <c r="H36" s="87"/>
      <c r="I36" s="87"/>
      <c r="J36" s="90"/>
      <c r="K36" s="87"/>
      <c r="L36" s="88"/>
    </row>
    <row r="37" spans="2:12" ht="27.6" hidden="1" outlineLevel="2" x14ac:dyDescent="0.25">
      <c r="B37" s="54"/>
      <c r="C37" s="54"/>
      <c r="D37" s="55" t="s">
        <v>133</v>
      </c>
      <c r="E37" s="54"/>
      <c r="F37" s="54"/>
      <c r="G37" s="54"/>
      <c r="H37" s="57"/>
      <c r="I37" s="57"/>
      <c r="J37" s="54"/>
      <c r="K37" s="57"/>
      <c r="L37" s="89"/>
    </row>
    <row r="38" spans="2:12" ht="27.6" hidden="1" outlineLevel="2" x14ac:dyDescent="0.25">
      <c r="B38" s="54"/>
      <c r="C38" s="54"/>
      <c r="D38" s="55" t="s">
        <v>134</v>
      </c>
      <c r="E38" s="54"/>
      <c r="F38" s="54"/>
      <c r="G38" s="54"/>
      <c r="H38" s="57"/>
      <c r="I38" s="57"/>
      <c r="J38" s="54"/>
      <c r="K38" s="57"/>
      <c r="L38" s="89"/>
    </row>
    <row r="39" spans="2:12" ht="96.6" hidden="1" outlineLevel="1" collapsed="1" x14ac:dyDescent="0.25">
      <c r="B39" s="84"/>
      <c r="C39" s="85"/>
      <c r="D39" s="86" t="s">
        <v>65</v>
      </c>
      <c r="E39" s="85" t="s">
        <v>66</v>
      </c>
      <c r="F39" s="85" t="s">
        <v>71</v>
      </c>
      <c r="G39" s="85"/>
      <c r="H39" s="87"/>
      <c r="I39" s="87"/>
      <c r="J39" s="90"/>
      <c r="K39" s="87"/>
      <c r="L39" s="88"/>
    </row>
    <row r="40" spans="2:12" ht="41.4" hidden="1" outlineLevel="2" x14ac:dyDescent="0.25">
      <c r="B40" s="54"/>
      <c r="C40" s="54"/>
      <c r="D40" s="55" t="s">
        <v>135</v>
      </c>
      <c r="E40" s="54"/>
      <c r="F40" s="54"/>
      <c r="G40" s="54"/>
      <c r="H40" s="57"/>
      <c r="I40" s="57"/>
      <c r="J40" s="54"/>
      <c r="K40" s="57"/>
      <c r="L40" s="89"/>
    </row>
    <row r="41" spans="2:12" hidden="1" outlineLevel="2" x14ac:dyDescent="0.25">
      <c r="B41" s="54"/>
      <c r="C41" s="54"/>
      <c r="D41" s="55" t="s">
        <v>136</v>
      </c>
      <c r="E41" s="54"/>
      <c r="F41" s="54"/>
      <c r="G41" s="54"/>
      <c r="H41" s="57"/>
      <c r="I41" s="57"/>
      <c r="J41" s="54"/>
      <c r="K41" s="57"/>
      <c r="L41" s="89"/>
    </row>
    <row r="42" spans="2:12" ht="96.6" hidden="1" outlineLevel="1" collapsed="1" x14ac:dyDescent="0.25">
      <c r="B42" s="84"/>
      <c r="C42" s="85"/>
      <c r="D42" s="86" t="s">
        <v>83</v>
      </c>
      <c r="E42" s="85" t="s">
        <v>84</v>
      </c>
      <c r="F42" s="85" t="s">
        <v>86</v>
      </c>
      <c r="G42" s="85"/>
      <c r="H42" s="87"/>
      <c r="I42" s="87"/>
      <c r="J42" s="90"/>
      <c r="K42" s="87"/>
      <c r="L42" s="88"/>
    </row>
    <row r="43" spans="2:12" hidden="1" outlineLevel="1" x14ac:dyDescent="0.25">
      <c r="B43" s="75"/>
      <c r="C43" s="75"/>
      <c r="D43" s="76" t="s">
        <v>89</v>
      </c>
      <c r="E43" s="75"/>
      <c r="F43" s="75"/>
      <c r="G43" s="75"/>
      <c r="H43" s="77"/>
      <c r="I43" s="77"/>
      <c r="J43" s="75"/>
      <c r="K43" s="77"/>
      <c r="L43" s="91"/>
    </row>
    <row r="44" spans="2:12" collapsed="1" x14ac:dyDescent="0.25">
      <c r="B44" s="92"/>
      <c r="C44" s="92"/>
      <c r="D44" s="93" t="s">
        <v>97</v>
      </c>
      <c r="E44" s="94"/>
      <c r="F44" s="94"/>
      <c r="G44" s="95" t="s">
        <v>93</v>
      </c>
      <c r="H44" s="96"/>
      <c r="I44" s="96"/>
      <c r="J44" s="92"/>
      <c r="K44" s="96"/>
      <c r="L44" s="96"/>
    </row>
    <row r="45" spans="2:12" ht="82.8" hidden="1" outlineLevel="1" x14ac:dyDescent="0.25">
      <c r="B45" s="97"/>
      <c r="C45" s="98"/>
      <c r="D45" s="99" t="s">
        <v>63</v>
      </c>
      <c r="E45" s="98" t="s">
        <v>64</v>
      </c>
      <c r="F45" s="98" t="s">
        <v>70</v>
      </c>
      <c r="G45" s="98" t="b">
        <v>1</v>
      </c>
      <c r="H45" s="100"/>
      <c r="I45" s="100"/>
      <c r="J45" s="98"/>
      <c r="K45" s="100"/>
      <c r="L45" s="101"/>
    </row>
    <row r="46" spans="2:12" ht="41.4" hidden="1" outlineLevel="2" x14ac:dyDescent="0.25">
      <c r="B46" s="75"/>
      <c r="C46" s="75"/>
      <c r="D46" s="76" t="s">
        <v>137</v>
      </c>
      <c r="E46" s="75"/>
      <c r="F46" s="75"/>
      <c r="G46" s="75"/>
      <c r="H46" s="77"/>
      <c r="I46" s="77">
        <v>8</v>
      </c>
      <c r="J46" s="75"/>
      <c r="K46" s="77"/>
      <c r="L46" s="102"/>
    </row>
    <row r="47" spans="2:12" hidden="1" outlineLevel="2" x14ac:dyDescent="0.25">
      <c r="B47" s="75"/>
      <c r="C47" s="75"/>
      <c r="D47" s="76" t="s">
        <v>138</v>
      </c>
      <c r="E47" s="75"/>
      <c r="F47" s="75"/>
      <c r="G47" s="75"/>
      <c r="H47" s="77"/>
      <c r="I47" s="77"/>
      <c r="J47" s="75"/>
      <c r="K47" s="77"/>
      <c r="L47" s="102"/>
    </row>
    <row r="48" spans="2:12" ht="55.2" hidden="1" outlineLevel="1" collapsed="1" x14ac:dyDescent="0.25">
      <c r="B48" s="97"/>
      <c r="C48" s="98"/>
      <c r="D48" s="99" t="s">
        <v>73</v>
      </c>
      <c r="E48" s="98" t="s">
        <v>74</v>
      </c>
      <c r="F48" s="98" t="s">
        <v>75</v>
      </c>
      <c r="G48" s="98"/>
      <c r="H48" s="100"/>
      <c r="I48" s="100"/>
      <c r="J48" s="103"/>
      <c r="K48" s="100"/>
      <c r="L48" s="101"/>
    </row>
    <row r="49" spans="2:12" ht="27.6" hidden="1" outlineLevel="2" x14ac:dyDescent="0.25">
      <c r="B49" s="75"/>
      <c r="C49" s="75"/>
      <c r="D49" s="76" t="s">
        <v>81</v>
      </c>
      <c r="E49" s="75"/>
      <c r="F49" s="75"/>
      <c r="G49" s="75"/>
      <c r="H49" s="77"/>
      <c r="I49" s="77"/>
      <c r="J49" s="75"/>
      <c r="K49" s="77"/>
      <c r="L49" s="102"/>
    </row>
    <row r="50" spans="2:12" ht="41.4" hidden="1" outlineLevel="1" collapsed="1" x14ac:dyDescent="0.25">
      <c r="B50" s="97"/>
      <c r="C50" s="98"/>
      <c r="D50" s="99" t="s">
        <v>139</v>
      </c>
      <c r="E50" s="98" t="s">
        <v>76</v>
      </c>
      <c r="F50" s="98" t="s">
        <v>75</v>
      </c>
      <c r="G50" s="98"/>
      <c r="H50" s="100"/>
      <c r="I50" s="100"/>
      <c r="J50" s="103"/>
      <c r="K50" s="100"/>
      <c r="L50" s="101"/>
    </row>
    <row r="51" spans="2:12" ht="27.6" hidden="1" outlineLevel="2" x14ac:dyDescent="0.25">
      <c r="B51" s="75"/>
      <c r="C51" s="75"/>
      <c r="D51" s="76" t="s">
        <v>81</v>
      </c>
      <c r="E51" s="75"/>
      <c r="F51" s="75"/>
      <c r="G51" s="75"/>
      <c r="H51" s="77"/>
      <c r="I51" s="77"/>
      <c r="J51" s="75"/>
      <c r="K51" s="77"/>
      <c r="L51" s="102"/>
    </row>
    <row r="52" spans="2:12" ht="69" hidden="1" outlineLevel="1" collapsed="1" x14ac:dyDescent="0.25">
      <c r="B52" s="97"/>
      <c r="C52" s="98"/>
      <c r="D52" s="99" t="s">
        <v>87</v>
      </c>
      <c r="E52" s="98" t="s">
        <v>85</v>
      </c>
      <c r="F52" s="98" t="s">
        <v>88</v>
      </c>
      <c r="G52" s="98"/>
      <c r="H52" s="100"/>
      <c r="I52" s="100"/>
      <c r="J52" s="103"/>
      <c r="K52" s="100"/>
      <c r="L52" s="101"/>
    </row>
    <row r="53" spans="2:12" ht="27.6" hidden="1" outlineLevel="2" x14ac:dyDescent="0.25">
      <c r="D53" s="76" t="s">
        <v>90</v>
      </c>
    </row>
    <row r="54" spans="2:12" ht="82.8" hidden="1" outlineLevel="1" collapsed="1" x14ac:dyDescent="0.25">
      <c r="B54" s="97"/>
      <c r="C54" s="98"/>
      <c r="D54" s="99" t="s">
        <v>67</v>
      </c>
      <c r="E54" s="98" t="s">
        <v>69</v>
      </c>
      <c r="F54" s="98" t="s">
        <v>72</v>
      </c>
      <c r="G54" s="98"/>
      <c r="H54" s="100"/>
      <c r="I54" s="100"/>
      <c r="J54" s="103"/>
      <c r="K54" s="100"/>
      <c r="L54" s="101"/>
    </row>
    <row r="55" spans="2:12" ht="27.6" hidden="1" outlineLevel="1" x14ac:dyDescent="0.25">
      <c r="D55" s="76" t="s">
        <v>80</v>
      </c>
    </row>
    <row r="56" spans="2:12" collapsed="1" x14ac:dyDescent="0.25"/>
    <row r="58" spans="2:12" x14ac:dyDescent="0.25">
      <c r="D58" s="38" t="s">
        <v>142</v>
      </c>
    </row>
    <row r="59" spans="2:12" x14ac:dyDescent="0.25">
      <c r="D59" s="38" t="s">
        <v>111</v>
      </c>
    </row>
    <row r="60" spans="2:12" x14ac:dyDescent="0.25">
      <c r="D60" s="38" t="s">
        <v>110</v>
      </c>
    </row>
    <row r="61" spans="2:12" x14ac:dyDescent="0.25">
      <c r="D61" s="38" t="s">
        <v>112</v>
      </c>
    </row>
    <row r="62" spans="2:12" x14ac:dyDescent="0.25">
      <c r="D62" s="38" t="s">
        <v>113</v>
      </c>
    </row>
  </sheetData>
  <dataValidations count="1">
    <dataValidation type="list" allowBlank="1" showInputMessage="1" showErrorMessage="1" sqref="J10:J54" xr:uid="{86456FDD-B2C0-4032-8038-AB46902F004B}">
      <formula1>$D$59:$D$62</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V1 </vt:lpstr>
      <vt:lpstr>Product backlog V2</vt:lpstr>
      <vt:lpstr>product backlog 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 Deswal</dc:creator>
  <cp:lastModifiedBy>Manik Deswal</cp:lastModifiedBy>
  <dcterms:created xsi:type="dcterms:W3CDTF">2020-08-26T18:16:24Z</dcterms:created>
  <dcterms:modified xsi:type="dcterms:W3CDTF">2020-08-28T04:10:02Z</dcterms:modified>
</cp:coreProperties>
</file>