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10.0" lowestEdited="10.0" rupBuild="9.103.97.45139"/>
  <workbookPr/>
  <bookViews>
    <workbookView xWindow="360" yWindow="30" windowWidth="25755" windowHeight="11595" activeTab="0"/>
  </bookViews>
  <sheets>
    <sheet name="프로젝트 플래너" sheetId="1" r:id="rId1"/>
  </sheets>
  <definedNames>
    <definedName name="ActualBeyond">실제기간*('프로젝트 플래너'!$E1&gt;0)</definedName>
    <definedName name="PercentCompleteBeyond">('프로젝트 플래너'!A$4=MEDIAN('프로젝트 플래너'!A$4,'프로젝트 플래너'!$E1,'프로젝트 플래너'!$E1+'프로젝트 플래너'!$F1)*('프로젝트 플래너'!$E1&gt;0))*(('프로젝트 플래너'!A$4&lt;(INT('프로젝트 플래너'!$E1+'프로젝트 플래너'!$F1*'프로젝트 플래너'!$G1)))+('프로젝트 플래너'!A$4='프로젝트 플래너'!$E1))*('프로젝트 플래너'!$G1&gt;0)</definedName>
    <definedName name="period_selected">'프로젝트 플래너'!$H$2</definedName>
    <definedName name="_xlnm.Print_Titles" localSheetId="0">'프로젝트 플래너'!$3:$4</definedName>
    <definedName name="계획">계획기간*('프로젝트 플래너'!$C1&gt;0)</definedName>
    <definedName name="계획기간">'프로젝트 플래너'!A$4=MEDIAN('프로젝트 플래너'!A$4,'프로젝트 플래너'!$C1,'프로젝트 플래너'!$C1+'프로젝트 플래너'!$D1-1)</definedName>
    <definedName name="실제">(실제기간*('프로젝트 플래너'!$E1&gt;0))*계획기간</definedName>
    <definedName name="실제기간">'프로젝트 플래너'!A$4=MEDIAN('프로젝트 플래너'!A$4,'프로젝트 플래너'!$E1,'프로젝트 플래너'!$E1+'프로젝트 플래너'!$F1-1)</definedName>
    <definedName name="완료율">PercentCompleteBeyond*계획기간</definedName>
    <definedName name="제목영역..BO60">'프로젝트 플래너'!$B$3:$B$4</definedName>
  </definedNames>
  <calcPr calcId="152511"/>
</workbook>
</file>

<file path=xl/sharedStrings.xml><?xml version="1.0" encoding="utf-8"?>
<sst xmlns="http://schemas.openxmlformats.org/spreadsheetml/2006/main" count="30" uniqueCount="30">
  <si>
    <t>도서관리 프로그램 제작 계획</t>
  </si>
  <si>
    <r>
      <rPr>
        <sz val="12"/>
        <color rgb="FF404040"/>
        <rFont val="Calibri"/>
      </rPr>
      <t>실제(계획을 넘어서는</t>
    </r>
    <r>
      <rPr>
        <sz val="12"/>
        <color rgb="FF404040"/>
        <rFont val="Malgun Gothic"/>
      </rPr>
      <t>)</t>
    </r>
  </si>
  <si>
    <t>추석</t>
  </si>
  <si>
    <t>설계</t>
  </si>
  <si>
    <t>테스트</t>
  </si>
  <si>
    <t>주차</t>
  </si>
  <si>
    <t>활동</t>
  </si>
  <si>
    <t>완료율</t>
  </si>
  <si>
    <t>발표</t>
  </si>
  <si>
    <t>기말</t>
  </si>
  <si>
    <t>인터뷰</t>
  </si>
  <si>
    <t>기존 시스템 분석</t>
  </si>
  <si>
    <t>요구분석서 작성</t>
  </si>
  <si>
    <t>% 완료(계획 초과)</t>
  </si>
  <si>
    <t xml:space="preserve"> 기간 강조 표시:</t>
  </si>
  <si>
    <t>기간 계획</t>
  </si>
  <si>
    <t>화면설계</t>
  </si>
  <si>
    <t>계획 시작</t>
  </si>
  <si>
    <t>DB설계</t>
  </si>
  <si>
    <t>코드설계</t>
  </si>
  <si>
    <t>실제 시작</t>
  </si>
  <si>
    <t>요구분석</t>
  </si>
  <si>
    <t>화면구현</t>
  </si>
  <si>
    <t>중간 발표</t>
  </si>
  <si>
    <t>코드구현</t>
  </si>
  <si>
    <t>실제 기간</t>
  </si>
  <si>
    <t>DB구현</t>
  </si>
  <si>
    <t>% 완료</t>
  </si>
  <si>
    <t>발표준비/발표</t>
  </si>
  <si>
    <t>구현</t>
  </si>
</sst>
</file>

<file path=xl/styles.xml><?xml version="1.0" encoding="utf-8"?>
<styleSheet xmlns="http://schemas.openxmlformats.org/spreadsheetml/2006/main">
  <numFmts count="3">
    <numFmt numFmtId="164" formatCode="_(* #,##0_);_(* \(#,##0\);_(* &quot;-&quot;_);_(@_)"/>
    <numFmt numFmtId="165" formatCode="_(* #,##0.00_);_(* \(#,##0.00\);_(* &quot;-&quot;??_);_(@_)"/>
    <numFmt numFmtId="166" formatCode="0_ "/>
  </numFmts>
  <fonts count="36">
    <font>
      <sz val="11.0"/>
      <name val="Malgun Gothic"/>
      <color rgb="FF404040"/>
    </font>
    <font>
      <b/>
      <sz val="42.0"/>
      <name val="Malgun Gothic"/>
      <color rgb="FF735773"/>
    </font>
    <font>
      <b/>
      <sz val="13.0"/>
      <name val="Malgun Gothic"/>
      <color rgb="FF404040"/>
    </font>
    <font>
      <b/>
      <sz val="11.0"/>
      <name val="Malgun Gothic"/>
      <color rgb="FF595959"/>
    </font>
    <font>
      <sz val="14.0"/>
      <name val="Malgun Gothic"/>
      <color rgb="FF404040"/>
    </font>
    <font>
      <b/>
      <sz val="13.0"/>
      <name val="Malgun Gothic"/>
      <color rgb="FF735773"/>
    </font>
    <font>
      <b/>
      <sz val="11.0"/>
      <name val="Malgun Gothic"/>
      <color rgb="FF404040"/>
    </font>
    <font>
      <i/>
      <sz val="11.0"/>
      <name val="Malgun Gothic"/>
      <color rgb="FF735773"/>
    </font>
    <font>
      <sz val="12.0"/>
      <name val="Malgun Gothic"/>
      <color rgb="FF404040"/>
    </font>
    <font>
      <sz val="11.0"/>
      <name val="Malgun Gothic"/>
      <color rgb="FF006100"/>
    </font>
    <font>
      <sz val="11.0"/>
      <name val="Malgun Gothic"/>
      <color rgb="FF9C0006"/>
    </font>
    <font>
      <sz val="11.0"/>
      <name val="Malgun Gothic"/>
      <color rgb="FF9C5700"/>
    </font>
    <font>
      <sz val="11.0"/>
      <name val="Malgun Gothic"/>
      <color rgb="FF3F3F76"/>
    </font>
    <font>
      <b/>
      <sz val="11.0"/>
      <name val="Malgun Gothic"/>
      <color rgb="FF3F3F3F"/>
    </font>
    <font>
      <b/>
      <sz val="11.0"/>
      <name val="Malgun Gothic"/>
      <color rgb="FFFA7D00"/>
    </font>
    <font>
      <sz val="11.0"/>
      <name val="Malgun Gothic"/>
      <color rgb="FFFA7D00"/>
    </font>
    <font>
      <b/>
      <sz val="11.0"/>
      <name val="Malgun Gothic"/>
      <color rgb="FFFFFFFF"/>
    </font>
    <font>
      <sz val="11.0"/>
      <name val="Malgun Gothic"/>
      <color rgb="FFFF0000"/>
    </font>
    <font>
      <b/>
      <sz val="11.0"/>
      <name val="Malgun Gothic"/>
      <color rgb="FF000000"/>
    </font>
    <font>
      <sz val="11.0"/>
      <name val="Malgun Gothic"/>
      <color rgb="FFFFFFFF"/>
    </font>
    <font>
      <sz val="11.0"/>
      <name val="Malgun Gothic"/>
      <color rgb="FF000000"/>
    </font>
    <font>
      <b/>
      <sz val="12.0"/>
      <name val="Malgun Gothic"/>
      <color rgb="FF404040"/>
    </font>
    <font>
      <sz val="12.0"/>
      <name val="Calibri"/>
      <color rgb="FF404040"/>
    </font>
    <font>
      <u/>
      <sz val="11.0"/>
      <name val="Malgun Gothic"/>
      <color theme="10"/>
    </font>
    <font>
      <u/>
      <sz val="11.0"/>
      <name val="Malgun Gothic"/>
      <color theme="11"/>
    </font>
    <font>
      <sz val="18.0"/>
      <name val="Malgun Gothic"/>
      <color theme="3"/>
    </font>
    <font>
      <b/>
      <sz val="15.0"/>
      <name val="Malgun Gothic"/>
      <color theme="3"/>
    </font>
    <font>
      <b/>
      <sz val="13.0"/>
      <name val="Malgun Gothic"/>
      <color theme="3"/>
    </font>
    <font>
      <b/>
      <sz val="11.0"/>
      <name val="Malgun Gothic"/>
      <color theme="3"/>
    </font>
    <font>
      <b/>
      <sz val="11.0"/>
      <name val="Malgun Gothic"/>
      <color rgb="FFFFFFFF"/>
    </font>
    <font>
      <b/>
      <sz val="11.0"/>
      <name val="Malgun Gothic"/>
      <color theme="1"/>
    </font>
    <font>
      <sz val="11.0"/>
      <name val="Malgun Gothic"/>
      <color rgb="FF9C6500"/>
    </font>
    <font>
      <sz val="11.0"/>
      <name val="Malgun Gothic"/>
      <color theme="0"/>
    </font>
    <font>
      <sz val="11.0"/>
      <name val="Malgun Gothic"/>
      <color theme="1"/>
    </font>
    <font>
      <i/>
      <sz val="11.0"/>
      <name val="Malgun Gothic"/>
      <color rgb="FF7F7F7F"/>
    </font>
    <font>
      <sz val="11.0"/>
      <name val="돋움"/>
    </font>
  </fonts>
  <fills count="61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6DEBA"/>
        <bgColor rgb="FF000000"/>
      </patternFill>
    </fill>
    <fill>
      <patternFill patternType="lightUp">
        <fgColor rgb="FF735773"/>
        <bgColor rgb="FFFFFFFF"/>
      </patternFill>
    </fill>
    <fill>
      <patternFill patternType="lightUp">
        <fgColor rgb="FF735773"/>
        <bgColor rgb="FFCAB9CA"/>
      </patternFill>
    </fill>
    <fill>
      <patternFill patternType="solid">
        <fgColor rgb="FF735773"/>
        <bgColor rgb="FF000000"/>
      </patternFill>
    </fill>
    <fill>
      <patternFill patternType="lightUp">
        <fgColor rgb="FF735773"/>
        <bgColor rgb="FFF6DEBA"/>
      </patternFill>
    </fill>
    <fill>
      <patternFill patternType="solid">
        <fgColor rgb="FFE9AB51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17618F"/>
        <bgColor rgb="FF000000"/>
      </patternFill>
    </fill>
    <fill>
      <patternFill patternType="solid">
        <fgColor rgb="FFC5E1F5"/>
        <bgColor rgb="FF000000"/>
      </patternFill>
    </fill>
    <fill>
      <patternFill patternType="solid">
        <fgColor rgb="FF88C7EC"/>
        <bgColor rgb="FF000000"/>
      </patternFill>
    </fill>
    <fill>
      <patternFill patternType="solid">
        <fgColor rgb="FF4EA8E2"/>
        <bgColor rgb="FF000000"/>
      </patternFill>
    </fill>
    <fill>
      <patternFill patternType="solid">
        <fgColor rgb="FF60A6AC"/>
        <bgColor rgb="FF000000"/>
      </patternFill>
    </fill>
    <fill>
      <patternFill patternType="solid">
        <fgColor rgb="FFDFEDEE"/>
        <bgColor rgb="FF000000"/>
      </patternFill>
    </fill>
    <fill>
      <patternFill patternType="solid">
        <fgColor rgb="FFC0DCDD"/>
        <bgColor rgb="FF000000"/>
      </patternFill>
    </fill>
    <fill>
      <patternFill patternType="solid">
        <fgColor rgb="FFA0CACD"/>
        <bgColor rgb="FF000000"/>
      </patternFill>
    </fill>
    <fill>
      <patternFill patternType="solid">
        <fgColor rgb="FF8AB354"/>
        <bgColor rgb="FF000000"/>
      </patternFill>
    </fill>
    <fill>
      <patternFill patternType="solid">
        <fgColor rgb="FFE8F0DC"/>
        <bgColor rgb="FF000000"/>
      </patternFill>
    </fill>
    <fill>
      <patternFill patternType="solid">
        <fgColor rgb="FFD0E1BA"/>
        <bgColor rgb="FF000000"/>
      </patternFill>
    </fill>
    <fill>
      <patternFill patternType="solid">
        <fgColor rgb="FFB9D199"/>
        <bgColor rgb="FF000000"/>
      </patternFill>
    </fill>
    <fill>
      <patternFill patternType="solid">
        <fgColor rgb="FFE5DBE5"/>
        <bgColor rgb="FF000000"/>
      </patternFill>
    </fill>
    <fill>
      <patternFill patternType="solid">
        <fgColor rgb="FFCAB9CA"/>
        <bgColor rgb="FF000000"/>
      </patternFill>
    </fill>
    <fill>
      <patternFill patternType="solid">
        <fgColor rgb="FFAF95AF"/>
        <bgColor rgb="FF000000"/>
      </patternFill>
    </fill>
    <fill>
      <patternFill patternType="solid">
        <fgColor rgb="FFD64F19"/>
        <bgColor rgb="FF000000"/>
      </patternFill>
    </fill>
    <fill>
      <patternFill patternType="solid">
        <fgColor rgb="FFF9DBCF"/>
        <bgColor rgb="FF000000"/>
      </patternFill>
    </fill>
    <fill>
      <patternFill patternType="solid">
        <fgColor rgb="FFF4B79E"/>
        <bgColor rgb="FF000000"/>
      </patternFill>
    </fill>
    <fill>
      <patternFill patternType="solid">
        <fgColor rgb="FFEE926D"/>
        <bgColor rgb="FF000000"/>
      </patternFill>
    </fill>
    <fill>
      <patternFill patternType="solid">
        <fgColor rgb="FFFBEEDC"/>
        <bgColor rgb="FF000000"/>
      </patternFill>
    </fill>
    <fill>
      <patternFill patternType="solid">
        <fgColor rgb="FFF2CD9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5">
    <border diagonalUp="1" diagonalDown="1">
      <left/>
      <right/>
      <top/>
      <bottom/>
    </border>
    <border diagonalUp="1" diagonalDown="1">
      <left/>
      <right/>
      <top/>
      <bottom style="thin">
        <color rgb="FF735773"/>
      </bottom>
    </border>
    <border diagonalUp="1" diagonalDown="1">
      <left/>
      <right/>
      <top style="thin">
        <color rgb="FFD1871A"/>
      </top>
      <bottom style="thin">
        <color rgb="FFD1871A"/>
      </bottom>
    </border>
    <border diagonalUp="1" diagonalDown="1">
      <left style="thick">
        <color rgb="FFFFFFFF"/>
      </left>
      <right style="thick">
        <color rgb="FFFFFFFF"/>
      </right>
      <top style="thin">
        <color rgb="FFFFFFFF"/>
      </top>
      <bottom style="thick">
        <color rgb="FFFFFFFF"/>
      </bottom>
    </border>
    <border diagonalUp="1" diagonalDown="1"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 diagonalUp="1" diagonalDown="1">
      <left/>
      <right/>
      <top/>
      <bottom style="double">
        <color rgb="FFFF8001"/>
      </bottom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 diagonalUp="1" diagonalDown="1">
      <left/>
      <right/>
      <top style="thin">
        <color rgb="FF17618F"/>
      </top>
      <bottom style="double">
        <color rgb="FF17618F"/>
      </bottom>
    </border>
    <border diagonalUp="1" diagonalDown="1">
      <left/>
      <right/>
      <top style="thin">
        <color rgb="FF000000"/>
      </top>
      <bottom/>
    </border>
    <border diagonalUp="1" diagonalDown="1">
      <left/>
      <right/>
      <top/>
      <bottom style="thin">
        <color rgb="FF000000"/>
      </bottom>
    </border>
    <border diagonalUp="1" diagonalDown="1">
      <left/>
      <right/>
      <top style="thin">
        <color rgb="FFD1871A"/>
      </top>
      <bottom/>
    </border>
    <border diagonalUp="1" diagonalDown="1">
      <left style="thick">
        <color rgb="FFFFFFFF"/>
      </left>
      <right/>
      <top/>
      <bottom/>
    </border>
    <border diagonalUp="1" diagonalDown="1">
      <left/>
      <right style="thick">
        <color rgb="FFFFFFFF"/>
      </right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3">
    <xf numFmtId="0" fontId="0" fillId="0" borderId="0">
      <alignment horizontal="center" vertical="center"/>
    </xf>
    <xf numFmtId="0" fontId="0" fillId="0" borderId="0">
      <alignment horizontal="center" vertical="center"/>
    </xf>
    <xf numFmtId="0" fontId="1" fillId="0" borderId="0"/>
    <xf numFmtId="0" fontId="2" fillId="0" borderId="0">
      <alignment horizontal="left" wrapText="1"/>
    </xf>
    <xf numFmtId="3" fontId="3" fillId="0" borderId="1">
      <alignment horizontal="center"/>
    </xf>
    <xf numFmtId="3" fontId="3" fillId="0" borderId="1">
      <alignment horizontal="center"/>
    </xf>
    <xf numFmtId="0" fontId="3" fillId="0" borderId="0">
      <alignment horizontal="center" wrapText="1"/>
    </xf>
    <xf numFmtId="0" fontId="3" fillId="0" borderId="0">
      <alignment horizontal="center" wrapText="1"/>
    </xf>
    <xf numFmtId="0" fontId="4" fillId="0" borderId="0">
      <alignment horizontal="left" vertical="center"/>
    </xf>
    <xf numFmtId="9" fontId="5" fillId="0" borderId="0">
      <alignment horizontal="center" vertical="center"/>
    </xf>
    <xf numFmtId="9" fontId="5" fillId="0" borderId="0">
      <alignment horizontal="center" vertical="center"/>
    </xf>
    <xf numFmtId="0" fontId="6" fillId="2" borderId="2">
      <alignment horizontal="left"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left"/>
    </xf>
    <xf numFmtId="0" fontId="7" fillId="0" borderId="0">
      <alignment vertical="center"/>
    </xf>
    <xf numFmtId="166" fontId="8" fillId="2" borderId="2">
      <alignment horizontal="center" vertical="center"/>
    </xf>
    <xf numFmtId="166" fontId="8" fillId="2" borderId="2">
      <alignment horizontal="center" vertical="center"/>
    </xf>
    <xf numFmtId="0" fontId="0" fillId="3" borderId="3">
      <alignment horizontal="center"/>
    </xf>
    <xf numFmtId="0" fontId="0" fillId="3" borderId="3">
      <alignment horizontal="center"/>
    </xf>
    <xf numFmtId="0" fontId="0" fillId="4" borderId="4">
      <alignment horizontal="center"/>
    </xf>
    <xf numFmtId="0" fontId="0" fillId="4" borderId="4">
      <alignment horizontal="center"/>
    </xf>
    <xf numFmtId="0" fontId="0" fillId="5" borderId="4">
      <alignment horizontal="center"/>
    </xf>
    <xf numFmtId="0" fontId="0" fillId="5" borderId="4">
      <alignment horizontal="center"/>
    </xf>
    <xf numFmtId="0" fontId="0" fillId="6" borderId="4">
      <alignment horizontal="center"/>
    </xf>
    <xf numFmtId="0" fontId="0" fillId="6" borderId="4">
      <alignment horizontal="center"/>
    </xf>
    <xf numFmtId="0" fontId="0" fillId="7" borderId="4">
      <alignment horizontal="center"/>
    </xf>
    <xf numFmtId="0" fontId="0" fillId="7" borderId="4">
      <alignment horizontal="center"/>
    </xf>
    <xf numFmtId="165" fontId="0" fillId="0" borderId="0"/>
    <xf numFmtId="164" fontId="0" fillId="0" borderId="0"/>
    <xf numFmtId="44" fontId="0" fillId="0" borderId="0"/>
    <xf numFmtId="42" fontId="0" fillId="0" borderId="0"/>
    <xf numFmtId="9" fontId="0" fillId="0" borderId="0"/>
    <xf numFmtId="0" fontId="9" fillId="8" borderId="0"/>
    <xf numFmtId="0" fontId="10" fillId="9" borderId="0"/>
    <xf numFmtId="0" fontId="11" fillId="10" borderId="0"/>
    <xf numFmtId="0" fontId="12" fillId="11" borderId="5"/>
    <xf numFmtId="0" fontId="13" fillId="12" borderId="6"/>
    <xf numFmtId="0" fontId="14" fillId="12" borderId="5"/>
    <xf numFmtId="0" fontId="15" fillId="0" borderId="7"/>
    <xf numFmtId="0" fontId="16" fillId="13" borderId="8"/>
    <xf numFmtId="0" fontId="17" fillId="0" borderId="0"/>
    <xf numFmtId="0" fontId="0" fillId="14" borderId="9"/>
    <xf numFmtId="0" fontId="18" fillId="0" borderId="10"/>
    <xf numFmtId="0" fontId="19" fillId="15" borderId="0"/>
    <xf numFmtId="0" fontId="20" fillId="16" borderId="0"/>
    <xf numFmtId="0" fontId="20" fillId="17" borderId="0"/>
    <xf numFmtId="0" fontId="20" fillId="18" borderId="0"/>
    <xf numFmtId="0" fontId="19" fillId="19" borderId="0"/>
    <xf numFmtId="0" fontId="20" fillId="20" borderId="0"/>
    <xf numFmtId="0" fontId="20" fillId="21" borderId="0"/>
    <xf numFmtId="0" fontId="20" fillId="22" borderId="0"/>
    <xf numFmtId="0" fontId="19" fillId="23" borderId="0"/>
    <xf numFmtId="0" fontId="20" fillId="24" borderId="0"/>
    <xf numFmtId="0" fontId="20" fillId="25" borderId="0"/>
    <xf numFmtId="0" fontId="20" fillId="26" borderId="0"/>
    <xf numFmtId="0" fontId="19" fillId="5" borderId="0"/>
    <xf numFmtId="0" fontId="20" fillId="27" borderId="0"/>
    <xf numFmtId="0" fontId="20" fillId="28" borderId="0"/>
    <xf numFmtId="0" fontId="20" fillId="29" borderId="0"/>
    <xf numFmtId="0" fontId="19" fillId="30" borderId="0"/>
    <xf numFmtId="0" fontId="20" fillId="31" borderId="0"/>
    <xf numFmtId="0" fontId="20" fillId="32" borderId="0"/>
    <xf numFmtId="0" fontId="20" fillId="33" borderId="0"/>
    <xf numFmtId="0" fontId="19" fillId="7" borderId="0"/>
    <xf numFmtId="0" fontId="20" fillId="34" borderId="0"/>
    <xf numFmtId="0" fontId="20" fillId="2" borderId="0"/>
    <xf numFmtId="0" fontId="20" fillId="35" borderId="0"/>
    <xf numFmtId="0" fontId="23" fillId="0" borderId="0" applyAlignment="0" applyBorder="0" applyFill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  <xf numFmtId="0" fontId="0" fillId="14" borderId="16" applyAlignment="0" applyFont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  <xf numFmtId="0" fontId="26" fillId="0" borderId="17" applyAlignment="0" applyFill="0" applyNumberFormat="0" applyProtection="0">
      <alignment vertical="center"/>
    </xf>
    <xf numFmtId="0" fontId="27" fillId="0" borderId="18" applyAlignment="0" applyFill="0" applyNumberFormat="0" applyProtection="0">
      <alignment vertical="center"/>
    </xf>
    <xf numFmtId="0" fontId="28" fillId="0" borderId="19" applyAlignment="0" applyFill="0" applyNumberFormat="0" applyProtection="0">
      <alignment vertical="center"/>
    </xf>
    <xf numFmtId="0" fontId="28" fillId="0" borderId="0" applyAlignment="0" applyBorder="0" applyFill="0" applyNumberFormat="0" applyProtection="0">
      <alignment vertical="center"/>
    </xf>
    <xf numFmtId="0" fontId="12" fillId="11" borderId="20" applyAlignment="0" applyNumberFormat="0" applyProtection="0">
      <alignment vertical="center"/>
    </xf>
    <xf numFmtId="0" fontId="13" fillId="12" borderId="21" applyAlignment="0" applyNumberFormat="0" applyProtection="0">
      <alignment vertical="center"/>
    </xf>
    <xf numFmtId="0" fontId="14" fillId="12" borderId="20" applyAlignment="0" applyNumberFormat="0" applyProtection="0">
      <alignment vertical="center"/>
    </xf>
    <xf numFmtId="0" fontId="29" fillId="13" borderId="22" applyAlignment="0" applyNumberFormat="0" applyProtection="0">
      <alignment vertical="center"/>
    </xf>
    <xf numFmtId="0" fontId="15" fillId="0" borderId="23" applyAlignment="0" applyFill="0" applyNumberFormat="0" applyProtection="0">
      <alignment vertical="center"/>
    </xf>
    <xf numFmtId="0" fontId="30" fillId="0" borderId="24" applyAlignment="0" applyFill="0" applyNumberFormat="0" applyProtection="0">
      <alignment vertical="center"/>
    </xf>
    <xf numFmtId="0" fontId="9" fillId="8" borderId="0" applyAlignment="0" applyBorder="0" applyNumberFormat="0" applyProtection="0">
      <alignment vertical="center"/>
    </xf>
    <xf numFmtId="0" fontId="10" fillId="9" borderId="0" applyAlignment="0" applyBorder="0" applyNumberFormat="0" applyProtection="0">
      <alignment vertical="center"/>
    </xf>
    <xf numFmtId="0" fontId="31" fillId="10" borderId="0" applyAlignment="0" applyBorder="0" applyNumberFormat="0" applyProtection="0">
      <alignment vertical="center"/>
    </xf>
    <xf numFmtId="0" fontId="32" fillId="37" borderId="0" applyAlignment="0" applyBorder="0" applyNumberFormat="0" applyProtection="0">
      <alignment vertical="center"/>
    </xf>
    <xf numFmtId="0" fontId="33" fillId="38" borderId="0" applyAlignment="0" applyBorder="0" applyNumberFormat="0" applyProtection="0">
      <alignment vertical="center"/>
    </xf>
    <xf numFmtId="0" fontId="33" fillId="39" borderId="0" applyAlignment="0" applyBorder="0" applyNumberFormat="0" applyProtection="0">
      <alignment vertical="center"/>
    </xf>
    <xf numFmtId="0" fontId="32" fillId="40" borderId="0" applyAlignment="0" applyBorder="0" applyNumberFormat="0" applyProtection="0">
      <alignment vertical="center"/>
    </xf>
    <xf numFmtId="0" fontId="32" fillId="41" borderId="0" applyAlignment="0" applyBorder="0" applyNumberFormat="0" applyProtection="0">
      <alignment vertical="center"/>
    </xf>
    <xf numFmtId="0" fontId="33" fillId="42" borderId="0" applyAlignment="0" applyBorder="0" applyNumberFormat="0" applyProtection="0">
      <alignment vertical="center"/>
    </xf>
    <xf numFmtId="0" fontId="33" fillId="43" borderId="0" applyAlignment="0" applyBorder="0" applyNumberFormat="0" applyProtection="0">
      <alignment vertical="center"/>
    </xf>
    <xf numFmtId="0" fontId="32" fillId="44" borderId="0" applyAlignment="0" applyBorder="0" applyNumberFormat="0" applyProtection="0">
      <alignment vertical="center"/>
    </xf>
    <xf numFmtId="0" fontId="32" fillId="45" borderId="0" applyAlignment="0" applyBorder="0" applyNumberFormat="0" applyProtection="0">
      <alignment vertical="center"/>
    </xf>
    <xf numFmtId="0" fontId="33" fillId="46" borderId="0" applyAlignment="0" applyBorder="0" applyNumberFormat="0" applyProtection="0">
      <alignment vertical="center"/>
    </xf>
    <xf numFmtId="0" fontId="33" fillId="47" borderId="0" applyAlignment="0" applyBorder="0" applyNumberFormat="0" applyProtection="0">
      <alignment vertical="center"/>
    </xf>
    <xf numFmtId="0" fontId="32" fillId="48" borderId="0" applyAlignment="0" applyBorder="0" applyNumberFormat="0" applyProtection="0">
      <alignment vertical="center"/>
    </xf>
    <xf numFmtId="0" fontId="32" fillId="49" borderId="0" applyAlignment="0" applyBorder="0" applyNumberFormat="0" applyProtection="0">
      <alignment vertical="center"/>
    </xf>
    <xf numFmtId="0" fontId="33" fillId="50" borderId="0" applyAlignment="0" applyBorder="0" applyNumberFormat="0" applyProtection="0">
      <alignment vertical="center"/>
    </xf>
    <xf numFmtId="0" fontId="33" fillId="51" borderId="0" applyAlignment="0" applyBorder="0" applyNumberFormat="0" applyProtection="0">
      <alignment vertical="center"/>
    </xf>
    <xf numFmtId="0" fontId="32" fillId="52" borderId="0" applyAlignment="0" applyBorder="0" applyNumberFormat="0" applyProtection="0">
      <alignment vertical="center"/>
    </xf>
    <xf numFmtId="0" fontId="32" fillId="53" borderId="0" applyAlignment="0" applyBorder="0" applyNumberFormat="0" applyProtection="0">
      <alignment vertical="center"/>
    </xf>
    <xf numFmtId="0" fontId="33" fillId="54" borderId="0" applyAlignment="0" applyBorder="0" applyNumberFormat="0" applyProtection="0">
      <alignment vertical="center"/>
    </xf>
    <xf numFmtId="0" fontId="33" fillId="55" borderId="0" applyAlignment="0" applyBorder="0" applyNumberFormat="0" applyProtection="0">
      <alignment vertical="center"/>
    </xf>
    <xf numFmtId="0" fontId="32" fillId="56" borderId="0" applyAlignment="0" applyBorder="0" applyNumberFormat="0" applyProtection="0">
      <alignment vertical="center"/>
    </xf>
    <xf numFmtId="0" fontId="32" fillId="57" borderId="0" applyAlignment="0" applyBorder="0" applyNumberFormat="0" applyProtection="0">
      <alignment vertical="center"/>
    </xf>
    <xf numFmtId="0" fontId="33" fillId="58" borderId="0" applyAlignment="0" applyBorder="0" applyNumberFormat="0" applyProtection="0">
      <alignment vertical="center"/>
    </xf>
    <xf numFmtId="0" fontId="33" fillId="59" borderId="0" applyAlignment="0" applyBorder="0" applyNumberFormat="0" applyProtection="0">
      <alignment vertical="center"/>
    </xf>
    <xf numFmtId="0" fontId="32" fillId="60" borderId="0" applyAlignment="0" applyBorder="0" applyNumberFormat="0" applyProtection="0">
      <alignment vertical="center"/>
    </xf>
    <xf numFmtId="0" fontId="34" fillId="0" borderId="0" applyAlignment="0" applyBorder="0" applyFill="0" applyNumberFormat="0" applyProtection="0">
      <alignment vertical="center"/>
    </xf>
  </cellStyleXfs>
  <cellXfs count="44">
    <xf numFmtId="0" fontId="0" fillId="0" borderId="0" xfId="0" applyNumberFormat="1">
      <alignment horizontal="center" vertical="center"/>
    </xf>
    <xf numFmtId="0" fontId="0" fillId="0" borderId="0" xfId="0" applyNumberFormat="1" applyAlignment="1">
      <alignment horizontal="center"/>
    </xf>
    <xf numFmtId="3" fontId="3" fillId="0" borderId="1" xfId="3" applyNumberFormat="1">
      <alignment horizontal="center"/>
    </xf>
    <xf numFmtId="0" fontId="6" fillId="2" borderId="2" xfId="7" applyNumberFormat="1">
      <alignment horizontal="left" vertical="center"/>
    </xf>
    <xf numFmtId="0" fontId="3" fillId="0" borderId="0" xfId="4" applyNumberFormat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vertical="center" wrapText="1"/>
    </xf>
    <xf numFmtId="0" fontId="1" fillId="0" borderId="0" xfId="1" applyNumberFormat="1" applyAlignment="1">
      <alignment horizontal="center"/>
    </xf>
    <xf numFmtId="0" fontId="1" fillId="0" borderId="0" xfId="8" applyNumberFormat="1">
      <alignment vertical="center"/>
    </xf>
    <xf numFmtId="166" fontId="8" fillId="2" borderId="2" xfId="13" applyNumberFormat="1">
      <alignment horizontal="center" vertical="center"/>
    </xf>
    <xf numFmtId="0" fontId="0" fillId="4" borderId="4" xfId="15" applyNumberFormat="1" applyAlignment="1">
      <alignment horizontal="center"/>
    </xf>
    <xf numFmtId="0" fontId="0" fillId="5" borderId="4" xfId="16" applyNumberFormat="1" applyAlignment="1">
      <alignment horizontal="center"/>
    </xf>
    <xf numFmtId="0" fontId="0" fillId="6" borderId="4" xfId="17" applyNumberFormat="1" applyAlignment="1">
      <alignment horizontal="center"/>
    </xf>
    <xf numFmtId="0" fontId="0" fillId="7" borderId="4" xfId="18" applyNumberFormat="1" applyAlignment="1">
      <alignment horizontal="center"/>
    </xf>
    <xf numFmtId="0" fontId="3" fillId="0" borderId="0" xfId="11" applyNumberFormat="1">
      <alignment horizontal="left"/>
    </xf>
    <xf numFmtId="0" fontId="0" fillId="0" borderId="0" xfId="0" applyNumberFormat="1" applyAlignment="1">
      <alignment horizontal="center" vertical="center"/>
    </xf>
    <xf numFmtId="0" fontId="2" fillId="0" borderId="0" xfId="2" applyNumberFormat="1" applyAlignment="1">
      <alignment horizontal="left" vertical="center" wrapText="1"/>
    </xf>
    <xf numFmtId="0" fontId="8" fillId="0" borderId="0" xfId="0" applyNumberFormat="1" applyAlignment="1">
      <alignment horizontal="center" vertical="center"/>
    </xf>
    <xf numFmtId="9" fontId="5" fillId="0" borderId="0" xfId="6" applyNumberFormat="1">
      <alignment horizontal="center" vertical="center"/>
    </xf>
    <xf numFmtId="0" fontId="8" fillId="0" borderId="0" xfId="5" applyNumberFormat="1" applyBorder="1" applyAlignment="1">
      <alignment vertical="center"/>
    </xf>
    <xf numFmtId="0" fontId="0" fillId="36" borderId="0" xfId="0" applyNumberFormat="1" applyFill="1" applyAlignment="1">
      <alignment horizontal="center" vertical="center"/>
    </xf>
    <xf numFmtId="0" fontId="19" fillId="7" borderId="3" xfId="55" applyNumberFormat="1" applyBorder="1" applyAlignment="1">
      <alignment horizontal="center"/>
    </xf>
    <xf numFmtId="0" fontId="2" fillId="0" borderId="11" xfId="2" applyNumberFormat="1" applyBorder="1" applyAlignment="1">
      <alignment horizontal="left" vertical="center" wrapText="1"/>
    </xf>
    <xf numFmtId="0" fontId="2" fillId="0" borderId="0" xfId="2" applyNumberFormat="1" applyBorder="1" applyAlignment="1">
      <alignment horizontal="left" vertical="center" wrapText="1"/>
    </xf>
    <xf numFmtId="0" fontId="2" fillId="0" borderId="12" xfId="2" applyNumberFormat="1" applyBorder="1" applyAlignment="1">
      <alignment horizontal="left" vertical="center" wrapText="1"/>
    </xf>
    <xf numFmtId="0" fontId="8" fillId="0" borderId="0" xfId="0" applyNumberFormat="1" applyBorder="1" applyAlignment="1">
      <alignment horizontal="center" vertical="center"/>
    </xf>
    <xf numFmtId="9" fontId="5" fillId="0" borderId="0" xfId="6" applyNumberFormat="1" applyBorder="1">
      <alignment horizontal="center" vertical="center"/>
    </xf>
    <xf numFmtId="0" fontId="8" fillId="0" borderId="12" xfId="0" applyNumberFormat="1" applyBorder="1" applyAlignment="1">
      <alignment horizontal="center" vertical="center"/>
    </xf>
    <xf numFmtId="9" fontId="5" fillId="0" borderId="12" xfId="6" applyNumberFormat="1" applyBorder="1">
      <alignment horizontal="center" vertical="center"/>
    </xf>
    <xf numFmtId="0" fontId="8" fillId="0" borderId="11" xfId="0" applyNumberFormat="1" applyBorder="1" applyAlignment="1">
      <alignment horizontal="center" vertical="center"/>
    </xf>
    <xf numFmtId="9" fontId="5" fillId="0" borderId="11" xfId="6" applyNumberFormat="1" applyBorder="1">
      <alignment horizontal="center" vertical="center"/>
    </xf>
    <xf numFmtId="0" fontId="21" fillId="0" borderId="0" xfId="0" applyNumberFormat="1" applyBorder="1" applyAlignment="1">
      <alignment horizontal="center" vertical="center"/>
    </xf>
    <xf numFmtId="0" fontId="21" fillId="0" borderId="11" xfId="0" applyNumberFormat="1" applyBorder="1" applyAlignment="1">
      <alignment horizontal="center" vertical="center"/>
    </xf>
    <xf numFmtId="0" fontId="21" fillId="0" borderId="12" xfId="0" applyNumberFormat="1" applyBorder="1" applyAlignment="1">
      <alignment horizontal="center" vertical="center"/>
    </xf>
    <xf numFmtId="0" fontId="21" fillId="0" borderId="0" xfId="0" applyNumberFormat="1" applyAlignment="1">
      <alignment horizontal="center" vertical="center"/>
    </xf>
    <xf numFmtId="0" fontId="3" fillId="0" borderId="0" xfId="9" applyNumberFormat="1" applyBorder="1" applyAlignment="1">
      <alignment horizontal="center" vertical="center"/>
    </xf>
    <xf numFmtId="0" fontId="3" fillId="0" borderId="12" xfId="9" applyNumberFormat="1" applyBorder="1" applyAlignment="1">
      <alignment horizontal="center" vertical="center"/>
    </xf>
    <xf numFmtId="0" fontId="3" fillId="0" borderId="13" xfId="10" applyNumberFormat="1" applyBorder="1" applyAlignment="1">
      <alignment horizontal="center" vertical="center" wrapText="1"/>
    </xf>
    <xf numFmtId="0" fontId="3" fillId="0" borderId="1" xfId="10" applyNumberFormat="1" applyBorder="1" applyAlignment="1">
      <alignment horizontal="center" vertical="center" wrapText="1"/>
    </xf>
    <xf numFmtId="0" fontId="8" fillId="0" borderId="14" xfId="5" applyNumberFormat="1" applyBorder="1" applyAlignment="1">
      <alignment horizontal="left" vertical="center"/>
    </xf>
    <xf numFmtId="0" fontId="8" fillId="0" borderId="0" xfId="5" applyNumberFormat="1" applyBorder="1" applyAlignment="1">
      <alignment horizontal="left" vertical="center"/>
    </xf>
    <xf numFmtId="0" fontId="3" fillId="0" borderId="0" xfId="10" applyNumberFormat="1" applyAlignment="1">
      <alignment horizontal="center" vertical="center" wrapText="1"/>
    </xf>
    <xf numFmtId="0" fontId="8" fillId="0" borderId="15" xfId="5" applyNumberFormat="1" applyBorder="1" applyAlignment="1">
      <alignment horizontal="left" vertical="center"/>
    </xf>
    <xf numFmtId="0" fontId="7" fillId="0" borderId="0" xfId="12" applyNumberFormat="1" applyAlignment="1">
      <alignment vertical="center"/>
    </xf>
  </cellXfs>
  <cellStyles count="102">
    <cellStyle name="20% - 강조색1" xfId="89" builtinId="30"/>
    <cellStyle name="20% - 강조색2" xfId="93" builtinId="34"/>
    <cellStyle name="20% - 강조색3" xfId="97" builtinId="38"/>
    <cellStyle name="20% - 강조색4" xfId="101" builtinId="42"/>
    <cellStyle name="20% - 강조색5" xfId="105" builtinId="46"/>
    <cellStyle name="20% - 강조색6" xfId="109" builtinId="50"/>
    <cellStyle name="40% - 강조색1" xfId="90" builtinId="31"/>
    <cellStyle name="40% - 강조색2" xfId="94" builtinId="35"/>
    <cellStyle name="40% - 강조색3" xfId="98" builtinId="39"/>
    <cellStyle name="40% - 강조색4" xfId="102" builtinId="43"/>
    <cellStyle name="40% - 강조색5" xfId="106" builtinId="47"/>
    <cellStyle name="40% - 강조색6" xfId="110" builtinId="51"/>
    <cellStyle name="60% - 강조색1" xfId="91" builtinId="32"/>
    <cellStyle name="60% - 강조색2" xfId="95" builtinId="36"/>
    <cellStyle name="60% - 강조색3" xfId="99" builtinId="40"/>
    <cellStyle name="60% - 강조색4" xfId="103" builtinId="44"/>
    <cellStyle name="60% - 강조색5" xfId="107" builtinId="48"/>
    <cellStyle name="60% - 강조색6" xfId="111" builtinId="52"/>
    <cellStyle name="NonStyle" xfId="0" builtinId="0"/>
    <cellStyle name="NonStyle" xfId="19" builtinId="3"/>
    <cellStyle name="NonStyle" xfId="21" builtinId="4"/>
    <cellStyle name="NonStyle" xfId="23" builtinId="5"/>
    <cellStyle name="NonStyle" xfId="20" builtinId="6"/>
    <cellStyle name="NonStyle" xfId="22" builtinId="7"/>
    <cellStyle name="강조색1" xfId="88" builtinId="29"/>
    <cellStyle name="강조색2" xfId="92" builtinId="33"/>
    <cellStyle name="강조색3" xfId="96" builtinId="37"/>
    <cellStyle name="강조색4" xfId="100" builtinId="41"/>
    <cellStyle name="강조색5" xfId="104" builtinId="45"/>
    <cellStyle name="강조색6" xfId="108" builtinId="49"/>
    <cellStyle name="경고문" xfId="73" builtinId="11"/>
    <cellStyle name="계산" xfId="81" builtinId="22"/>
    <cellStyle name="나쁨" xfId="86" builtinId="27"/>
    <cellStyle name="메모" xfId="72" builtinId="10"/>
    <cellStyle name="보통" xfId="87" builtinId="28"/>
    <cellStyle name="설명텍스트" xfId="112" builtinId="53"/>
    <cellStyle name="셀 확인" xfId="82" builtinId="23"/>
    <cellStyle name="연결된 셀" xfId="83" builtinId="24"/>
    <cellStyle name="열어본 하이퍼링크" xfId="71" builtinId="9" hidden="1"/>
    <cellStyle name="요약" xfId="84" builtinId="25"/>
    <cellStyle name="입력" xfId="79" builtinId="20"/>
    <cellStyle name="제목" xfId="74" builtinId="15"/>
    <cellStyle name="제목 1" xfId="75" builtinId="16"/>
    <cellStyle name="제목 2" xfId="76" builtinId="17"/>
    <cellStyle name="제목 3" xfId="77" builtinId="18"/>
    <cellStyle name="제목 4" xfId="78" builtinId="19"/>
    <cellStyle name="좋음" xfId="85" builtinId="26"/>
    <cellStyle name="출력" xfId="80" builtinId="21"/>
    <cellStyle name="하이퍼링크" xfId="70" builtinId="8" hidden="1"/>
    <cellStyle name="% 완료" xfId="16"/>
    <cellStyle name="% 완료(계획을 넘어서는) 범례" xfId="18"/>
    <cellStyle name="20% - 강조색1" xfId="36"/>
    <cellStyle name="20% - 강조색2" xfId="40"/>
    <cellStyle name="20% - 강조색3" xfId="44"/>
    <cellStyle name="20% - 강조색4" xfId="48"/>
    <cellStyle name="20% - 강조색5" xfId="52"/>
    <cellStyle name="20% - 강조색6" xfId="56"/>
    <cellStyle name="40% - 강조색1" xfId="37"/>
    <cellStyle name="40% - 강조색2" xfId="41"/>
    <cellStyle name="40% - 강조색3" xfId="45"/>
    <cellStyle name="40% - 강조색4" xfId="49"/>
    <cellStyle name="40% - 강조색5" xfId="53"/>
    <cellStyle name="40% - 강조색6" xfId="57"/>
    <cellStyle name="60% - 강조색1" xfId="38"/>
    <cellStyle name="60% - 강조색2" xfId="42"/>
    <cellStyle name="60% - 강조색3" xfId="46"/>
    <cellStyle name="60% - 강조색4" xfId="50"/>
    <cellStyle name="60% - 강조색5" xfId="54"/>
    <cellStyle name="60% - 강조색6" xfId="58"/>
    <cellStyle name="강조색1" xfId="35"/>
    <cellStyle name="강조색2" xfId="39"/>
    <cellStyle name="강조색3" xfId="43"/>
    <cellStyle name="강조색4" xfId="47"/>
    <cellStyle name="강조색5" xfId="51"/>
    <cellStyle name="강조색6" xfId="55"/>
    <cellStyle name="경고문" xfId="32"/>
    <cellStyle name="계산" xfId="29"/>
    <cellStyle name="기간 값" xfId="13"/>
    <cellStyle name="기간 강조 표시 제어" xfId="7"/>
    <cellStyle name="기간 머리글" xfId="3"/>
    <cellStyle name="기간 범례" xfId="14"/>
    <cellStyle name="나쁨" xfId="25"/>
    <cellStyle name="레이블" xfId="5"/>
    <cellStyle name="메모" xfId="33"/>
    <cellStyle name="보통" xfId="26"/>
    <cellStyle name="설명 텍스트" xfId="12"/>
    <cellStyle name="셀 확인" xfId="31"/>
    <cellStyle name="실제 범례" xfId="15"/>
    <cellStyle name="실제(계획을 넘어서는) 범례" xfId="17"/>
    <cellStyle name="연결된 셀" xfId="30"/>
    <cellStyle name="완료율" xfId="6"/>
    <cellStyle name="요약" xfId="34"/>
    <cellStyle name="입력" xfId="27"/>
    <cellStyle name="제목" xfId="8"/>
    <cellStyle name="제목 1" xfId="1"/>
    <cellStyle name="제목 2" xfId="9"/>
    <cellStyle name="제목 3" xfId="10"/>
    <cellStyle name="제목 4" xfId="11"/>
    <cellStyle name="좋음" xfId="24"/>
    <cellStyle name="출력" xfId="28"/>
    <cellStyle name="프로젝트 머리글" xfId="4"/>
    <cellStyle name="활동" xfId="2"/>
  </cellStyles>
  <dxfs count="17">
    <dxf>
      <fill>
        <patternFill>
          <bgColor rgb="FFF6DEBA"/>
        </patternFill>
      </fill>
      <border>
        <left style="thin">
          <color rgb="FFD1871A"/>
        </left>
        <right style="thin">
          <color rgb="FFD1871A"/>
        </right>
        <bottom style="thin">
          <color rgb="FF735773"/>
        </bottom>
        <vertical/>
        <horizontal/>
      </border>
    </dxf>
    <dxf>
      <border>
        <top style="thin">
          <color rgb="FF735773"/>
        </top>
        <vertical/>
        <horizontal/>
      </border>
    </dxf>
    <dxf>
      <fill>
        <patternFill>
          <bgColor rgb="FFFFFFFF"/>
        </patternFill>
      </fill>
      <border>
        <bottom style="thin">
          <color rgb="FFFFFFFF"/>
        </bottom>
        <vertical/>
        <horizontal/>
      </border>
    </dxf>
    <dxf>
      <fill>
        <patternFill>
          <bgColor rgb="FFF2F2F2"/>
        </patternFill>
      </fill>
      <border>
        <bottom style="thin">
          <color rgb="FFFFFFFF"/>
        </bottom>
        <vertical/>
        <horizontal/>
      </border>
    </dxf>
    <dxf>
      <fill>
        <patternFill>
          <bgColor rgb="FFF6DEBA"/>
        </patternFill>
      </fill>
      <border>
        <left style="thin">
          <color rgb="FFD1871A"/>
        </left>
        <right style="thin">
          <color rgb="FFD1871A"/>
        </right>
        <bottom style="thin">
          <color rgb="FFF6DEBA"/>
        </bottom>
        <vertical/>
        <horizontal/>
      </border>
    </dxf>
    <dxf>
      <fill>
        <patternFill patternType="darkHorizontal">
          <fgColor rgb="FFFFC000"/>
          <bgColor rgb="FFFEC012"/>
        </patternFill>
      </fill>
      <border>
        <bottom style="thin">
          <color rgb="FFFFFFFF"/>
        </bottom>
      </border>
    </dxf>
    <dxf>
      <fill>
        <patternFill patternType="lightUp">
          <fgColor rgb="FF735773"/>
          <bgColor rgb="FFF6DEBA"/>
        </patternFill>
      </fill>
      <border>
        <bottom style="thin">
          <color rgb="FFFFFFFF"/>
        </bottom>
      </border>
    </dxf>
    <dxf>
      <fill>
        <patternFill patternType="lightUp">
          <fgColor rgb="FF735773"/>
          <bgColor rgb="FFCAB9CA"/>
        </patternFill>
      </fill>
      <border>
        <bottom style="thin">
          <color rgb="FFFFFFFF"/>
        </bottom>
      </border>
    </dxf>
    <dxf>
      <fill>
        <patternFill patternType="solid">
          <fgColor rgb="FFFFFFFF"/>
          <bgColor rgb="FFFFC000"/>
        </patternFill>
      </fill>
      <border>
        <bottom style="thin">
          <color rgb="FFFFFFFF"/>
        </bottom>
      </border>
    </dxf>
    <dxf>
      <fill>
        <patternFill patternType="solid">
          <fgColor rgb="FFFFFFFF"/>
          <bgColor rgb="FF735773"/>
        </patternFill>
      </fill>
      <border>
        <bottom style="thin">
          <color rgb="FFFFFFFF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C5E1F5"/>
          <bgColor rgb="FFC5E1F5"/>
        </patternFill>
      </fill>
      <border>
        <bottom style="thin">
          <color rgb="FF4EA8E2"/>
        </bottom>
      </border>
    </dxf>
    <dxf>
      <fill>
        <patternFill patternType="solid">
          <fgColor rgb="FFC5E1F5"/>
          <bgColor rgb="FFC5E1F5"/>
        </patternFill>
      </fill>
      <border>
        <bottom style="thin">
          <color rgb="FF4EA8E2"/>
        </bottom>
      </border>
    </dxf>
    <dxf>
      <fill>
        <patternFill patternType="solid">
          <fgColor rgb="FFC5E1F5"/>
          <bgColor rgb="FFC5E1F5"/>
        </patternFill>
      </fill>
    </dxf>
    <dxf>
      <fill>
        <patternFill patternType="solid">
          <fgColor rgb="FFC5E1F5"/>
          <bgColor rgb="FFC5E1F5"/>
        </patternFill>
      </fill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735773"/>
    <pageSetUpPr fitToPage="1"/>
  </sheetPr>
  <dimension ref="A1:AF18"/>
  <sheetViews>
    <sheetView showGridLines="0" tabSelected="1" zoomScale="70" zoomScaleNormal="70" zoomScaleSheetLayoutView="80" workbookViewId="0">
      <selection activeCell="B11" sqref="B11"/>
    </sheetView>
  </sheetViews>
  <sheetFormatPr defaultColWidth="4.39843750" defaultRowHeight="30.000000" customHeight="1"/>
  <cols>
    <col min="1" max="1" width="13.50500011" customWidth="1" outlineLevel="0"/>
    <col min="2" max="2" width="20.75499916" customWidth="1" outlineLevel="0"/>
    <col min="3" max="6" style="1" width="14.63000011" customWidth="1" outlineLevel="0"/>
    <col min="7" max="7" style="1" width="15.63000011" customWidth="1" outlineLevel="0"/>
    <col min="8" max="21" style="1" width="11.75500011" customWidth="1" outlineLevel="0"/>
  </cols>
  <sheetData>
    <row r="1" spans="1:32" ht="51.000000" customHeight="1">
      <c r="B1" s="8" t="s">
        <v>0</v>
      </c>
      <c r="C1" s="7"/>
      <c r="D1" s="7"/>
      <c r="E1" s="7"/>
      <c r="F1" s="7"/>
      <c r="G1" s="7"/>
      <c r="V1" s="1"/>
      <c r="W1" s="1"/>
      <c r="X1" s="1"/>
      <c r="Y1" s="1"/>
      <c r="Z1" s="1"/>
      <c r="AA1" s="1"/>
    </row>
    <row r="2" spans="1:32" ht="21.000000" customHeight="1">
      <c r="B2" s="43"/>
      <c r="C2" s="43"/>
      <c r="D2" s="43"/>
      <c r="E2" s="43"/>
      <c r="F2" s="43"/>
      <c r="G2" s="3" t="s">
        <v>14</v>
      </c>
      <c r="H2" s="9">
        <v>10</v>
      </c>
      <c r="J2" s="21"/>
      <c r="K2" s="39" t="s">
        <v>15</v>
      </c>
      <c r="L2" s="40"/>
      <c r="M2" s="40"/>
      <c r="N2" s="10"/>
      <c r="O2" s="39" t="s">
        <v>20</v>
      </c>
      <c r="P2" s="40"/>
      <c r="Q2" s="40"/>
      <c r="R2" s="11"/>
      <c r="S2" s="39" t="s">
        <v>27</v>
      </c>
      <c r="T2" s="42"/>
      <c r="U2" s="12"/>
      <c r="V2" s="39" t="s">
        <v>1</v>
      </c>
      <c r="W2" s="40"/>
      <c r="X2" s="40"/>
      <c r="Y2" s="40"/>
      <c r="Z2" s="40"/>
      <c r="AA2" s="13"/>
      <c r="AB2" s="39" t="s">
        <v>13</v>
      </c>
      <c r="AC2" s="40"/>
      <c r="AD2" s="40"/>
      <c r="AE2" s="40"/>
      <c r="AF2" s="19"/>
    </row>
    <row r="3" spans="1:32" s="6" customFormat="1" ht="39.900000" customHeight="1">
      <c r="A3" s="35" t="s">
        <v>6</v>
      </c>
      <c r="B3" s="35"/>
      <c r="C3" s="41" t="s">
        <v>17</v>
      </c>
      <c r="D3" s="41" t="s">
        <v>15</v>
      </c>
      <c r="E3" s="41" t="s">
        <v>20</v>
      </c>
      <c r="F3" s="41" t="s">
        <v>25</v>
      </c>
      <c r="G3" s="37" t="s">
        <v>7</v>
      </c>
      <c r="H3" s="14" t="s">
        <v>5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32" ht="15.750000" customHeight="1">
      <c r="A4" s="36"/>
      <c r="B4" s="36"/>
      <c r="C4" s="38"/>
      <c r="D4" s="38"/>
      <c r="E4" s="38"/>
      <c r="F4" s="38"/>
      <c r="G4" s="38"/>
      <c r="H4" s="2">
        <v>3</v>
      </c>
      <c r="I4" s="2" t="s">
        <v>2</v>
      </c>
      <c r="J4" s="2">
        <v>5</v>
      </c>
      <c r="K4" s="2">
        <v>6</v>
      </c>
      <c r="L4" s="2">
        <v>7</v>
      </c>
      <c r="M4" s="2">
        <v>8</v>
      </c>
      <c r="N4" s="2">
        <v>9</v>
      </c>
      <c r="O4" s="2">
        <v>10</v>
      </c>
      <c r="P4" s="2">
        <v>11</v>
      </c>
      <c r="Q4" s="2">
        <v>12</v>
      </c>
      <c r="R4" s="2">
        <v>13</v>
      </c>
      <c r="S4" s="2">
        <v>14</v>
      </c>
      <c r="T4" s="2">
        <v>15</v>
      </c>
      <c r="U4" s="2">
        <v>16</v>
      </c>
    </row>
    <row r="5" spans="1:32" ht="30.000000" customHeight="1">
      <c r="A5" s="32" t="s">
        <v>21</v>
      </c>
      <c r="B5" s="22" t="s">
        <v>11</v>
      </c>
      <c r="C5" s="25">
        <v>3</v>
      </c>
      <c r="D5" s="25">
        <v>1</v>
      </c>
      <c r="E5" s="25">
        <v>3</v>
      </c>
      <c r="F5" s="25">
        <v>1</v>
      </c>
      <c r="G5" s="26">
        <v>1</v>
      </c>
      <c r="H5" s="15">
        <v>100</v>
      </c>
      <c r="I5" s="20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32" ht="30.000000" customHeight="1">
      <c r="A6" s="31"/>
      <c r="B6" s="23" t="s">
        <v>10</v>
      </c>
      <c r="C6" s="25">
        <v>5</v>
      </c>
      <c r="D6" s="25">
        <v>1</v>
      </c>
      <c r="E6" s="25">
        <v>5</v>
      </c>
      <c r="F6" s="25">
        <v>1</v>
      </c>
      <c r="G6" s="26">
        <v>1</v>
      </c>
      <c r="H6" s="15"/>
      <c r="I6" s="20"/>
      <c r="J6" s="15">
        <v>100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32" ht="30.000000" customHeight="1">
      <c r="A7" s="33"/>
      <c r="B7" s="24" t="s">
        <v>12</v>
      </c>
      <c r="C7" s="27">
        <v>5</v>
      </c>
      <c r="D7" s="27">
        <v>1</v>
      </c>
      <c r="E7" s="27">
        <v>5</v>
      </c>
      <c r="F7" s="27">
        <v>1</v>
      </c>
      <c r="G7" s="28">
        <v>1</v>
      </c>
      <c r="H7" s="15"/>
      <c r="I7" s="20"/>
      <c r="J7" s="15">
        <v>100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32" ht="30.000000" customHeight="1">
      <c r="A8" s="32" t="s">
        <v>3</v>
      </c>
      <c r="B8" s="22" t="s">
        <v>16</v>
      </c>
      <c r="C8" s="29">
        <v>6</v>
      </c>
      <c r="D8" s="29">
        <v>1</v>
      </c>
      <c r="E8" s="29">
        <v>6</v>
      </c>
      <c r="F8" s="29">
        <v>1</v>
      </c>
      <c r="G8" s="30">
        <v>1</v>
      </c>
      <c r="H8" s="15"/>
      <c r="I8" s="20"/>
      <c r="J8" s="15"/>
      <c r="K8" s="15">
        <v>100</v>
      </c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1:32" ht="30.000000" customHeight="1">
      <c r="A9" s="31"/>
      <c r="B9" s="23" t="s">
        <v>18</v>
      </c>
      <c r="C9" s="25">
        <v>6</v>
      </c>
      <c r="D9" s="25">
        <v>2</v>
      </c>
      <c r="E9" s="25">
        <v>6</v>
      </c>
      <c r="F9" s="25">
        <v>4</v>
      </c>
      <c r="G9" s="26">
        <v>0.9</v>
      </c>
      <c r="H9" s="15"/>
      <c r="I9" s="20"/>
      <c r="J9" s="15"/>
      <c r="K9" s="15">
        <v>60</v>
      </c>
      <c r="L9" s="15">
        <v>100</v>
      </c>
      <c r="M9" s="15"/>
      <c r="N9" s="15"/>
      <c r="O9" s="15"/>
      <c r="P9" s="15"/>
      <c r="Q9" s="15"/>
      <c r="R9" s="15"/>
      <c r="S9" s="15"/>
      <c r="T9" s="15"/>
      <c r="U9" s="15"/>
    </row>
    <row r="10" spans="1:32" ht="30.000000" customHeight="1">
      <c r="A10" s="33"/>
      <c r="B10" s="24" t="s">
        <v>19</v>
      </c>
      <c r="C10" s="27">
        <v>7</v>
      </c>
      <c r="D10" s="27">
        <v>1</v>
      </c>
      <c r="E10" s="27">
        <v>9</v>
      </c>
      <c r="F10" s="27"/>
      <c r="G10" s="28">
        <v>0</v>
      </c>
      <c r="H10" s="15"/>
      <c r="I10" s="20"/>
      <c r="J10" s="15"/>
      <c r="K10" s="15"/>
      <c r="L10" s="15">
        <v>100</v>
      </c>
      <c r="M10" s="15"/>
      <c r="N10" s="15"/>
      <c r="O10" s="15"/>
      <c r="P10" s="15"/>
      <c r="Q10" s="15"/>
      <c r="R10" s="15"/>
      <c r="S10" s="15"/>
      <c r="T10" s="15"/>
      <c r="U10" s="15"/>
    </row>
    <row r="11" spans="1:32" ht="30.000000" customHeight="1">
      <c r="A11" s="31" t="s">
        <v>29</v>
      </c>
      <c r="B11" s="23" t="s">
        <v>22</v>
      </c>
      <c r="C11" s="25">
        <v>8</v>
      </c>
      <c r="D11" s="25">
        <v>3</v>
      </c>
      <c r="E11" s="25">
        <v>9</v>
      </c>
      <c r="F11" s="25"/>
      <c r="G11" s="26">
        <v>0</v>
      </c>
      <c r="H11" s="15"/>
      <c r="I11" s="20"/>
      <c r="J11" s="15"/>
      <c r="K11" s="15"/>
      <c r="L11" s="15"/>
      <c r="M11" s="15">
        <v>40</v>
      </c>
      <c r="N11" s="15">
        <v>80</v>
      </c>
      <c r="O11" s="15">
        <v>100</v>
      </c>
      <c r="P11" s="15"/>
      <c r="Q11" s="15"/>
      <c r="R11" s="15"/>
      <c r="S11" s="15"/>
      <c r="T11" s="15"/>
      <c r="U11" s="15"/>
    </row>
    <row r="12" spans="1:32" ht="30.000000" customHeight="1">
      <c r="A12" s="31"/>
      <c r="B12" s="23" t="s">
        <v>26</v>
      </c>
      <c r="C12" s="25">
        <v>9</v>
      </c>
      <c r="D12" s="25">
        <v>2</v>
      </c>
      <c r="E12" s="25">
        <v>9</v>
      </c>
      <c r="F12" s="25"/>
      <c r="G12" s="26">
        <v>0.1</v>
      </c>
      <c r="H12" s="15"/>
      <c r="I12" s="20"/>
      <c r="J12" s="15"/>
      <c r="K12" s="15"/>
      <c r="L12" s="15"/>
      <c r="M12" s="15"/>
      <c r="N12" s="15">
        <v>50</v>
      </c>
      <c r="O12" s="15">
        <v>100</v>
      </c>
      <c r="P12" s="15"/>
      <c r="Q12" s="15"/>
      <c r="R12" s="15"/>
      <c r="S12" s="15"/>
      <c r="T12" s="15"/>
      <c r="U12" s="15"/>
    </row>
    <row r="13" spans="1:32" ht="30.000000" customHeight="1">
      <c r="A13" s="31"/>
      <c r="B13" s="23" t="s">
        <v>24</v>
      </c>
      <c r="C13" s="25">
        <v>10</v>
      </c>
      <c r="D13" s="25">
        <v>4</v>
      </c>
      <c r="E13" s="25"/>
      <c r="F13" s="25"/>
      <c r="G13" s="26">
        <v>0</v>
      </c>
      <c r="H13" s="15"/>
      <c r="I13" s="20"/>
      <c r="J13" s="15"/>
      <c r="K13" s="15"/>
      <c r="L13" s="15"/>
      <c r="M13" s="15"/>
      <c r="N13" s="15"/>
      <c r="O13" s="15">
        <v>20</v>
      </c>
      <c r="P13" s="15">
        <v>50</v>
      </c>
      <c r="Q13" s="15">
        <v>80</v>
      </c>
      <c r="R13" s="15">
        <v>100</v>
      </c>
      <c r="S13" s="15"/>
      <c r="T13" s="15"/>
      <c r="U13" s="15"/>
    </row>
    <row r="14" spans="1:32" ht="30.000000" customHeight="1">
      <c r="A14" s="33"/>
      <c r="B14" s="24" t="s">
        <v>4</v>
      </c>
      <c r="C14" s="27">
        <v>13</v>
      </c>
      <c r="D14" s="27">
        <v>2</v>
      </c>
      <c r="E14" s="27"/>
      <c r="F14" s="27"/>
      <c r="G14" s="28">
        <v>0</v>
      </c>
      <c r="H14" s="15"/>
      <c r="I14" s="20"/>
      <c r="J14" s="15"/>
      <c r="K14" s="15"/>
      <c r="L14" s="15"/>
      <c r="M14" s="15"/>
      <c r="N14" s="15"/>
      <c r="O14" s="15"/>
      <c r="P14" s="15"/>
      <c r="Q14" s="15"/>
      <c r="R14" s="15">
        <v>40</v>
      </c>
      <c r="S14" s="15">
        <v>100</v>
      </c>
      <c r="T14" s="15"/>
      <c r="U14" s="15"/>
    </row>
    <row r="15" spans="1:32" ht="30.000000" customHeight="1">
      <c r="A15" s="31"/>
      <c r="B15" s="22" t="s">
        <v>23</v>
      </c>
      <c r="C15" s="29">
        <v>9</v>
      </c>
      <c r="D15" s="29">
        <v>1</v>
      </c>
      <c r="E15" s="29"/>
      <c r="F15" s="29"/>
      <c r="G15" s="30">
        <v>0</v>
      </c>
      <c r="H15" s="15"/>
      <c r="I15" s="20"/>
      <c r="J15" s="15"/>
      <c r="K15" s="15"/>
      <c r="L15" s="15"/>
      <c r="M15" s="15"/>
      <c r="N15" s="15">
        <v>100</v>
      </c>
      <c r="O15" s="15"/>
      <c r="P15" s="15"/>
      <c r="Q15" s="15"/>
      <c r="R15" s="15"/>
      <c r="S15" s="15"/>
      <c r="T15" s="15"/>
      <c r="U15" s="15"/>
    </row>
    <row r="16" spans="1:32" ht="30.000000" customHeight="1">
      <c r="A16" s="34" t="s">
        <v>8</v>
      </c>
      <c r="B16" s="16" t="s">
        <v>28</v>
      </c>
      <c r="C16" s="17">
        <v>14</v>
      </c>
      <c r="D16" s="17">
        <v>2</v>
      </c>
      <c r="E16" s="17"/>
      <c r="F16" s="17"/>
      <c r="G16" s="18">
        <v>0</v>
      </c>
      <c r="H16" s="15"/>
      <c r="I16" s="20"/>
      <c r="J16" s="15"/>
      <c r="K16" s="15"/>
      <c r="L16" s="15"/>
      <c r="M16" s="15"/>
      <c r="N16" s="15"/>
      <c r="O16" s="15"/>
      <c r="P16" s="15"/>
      <c r="Q16" s="15"/>
      <c r="R16" s="15"/>
      <c r="S16" s="15">
        <v>70</v>
      </c>
      <c r="T16" s="15">
        <v>100</v>
      </c>
      <c r="U16" s="15"/>
    </row>
    <row r="17" spans="1:21" ht="30.000000" customHeight="1">
      <c r="A17" s="34"/>
      <c r="B17" s="16" t="s">
        <v>9</v>
      </c>
      <c r="C17" s="17">
        <v>16</v>
      </c>
      <c r="D17" s="17">
        <v>1</v>
      </c>
      <c r="E17" s="17"/>
      <c r="F17" s="17"/>
      <c r="G17" s="18">
        <v>0</v>
      </c>
      <c r="H17" s="15"/>
      <c r="I17" s="20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>
        <v>100</v>
      </c>
    </row>
    <row r="18" spans="1:21" ht="30.000000" customHeight="1">
      <c r="B18" s="1"/>
      <c r="U18" s="0"/>
    </row>
  </sheetData>
  <mergeCells count="16">
    <mergeCell ref="B2:F2"/>
    <mergeCell ref="K2:M2"/>
    <mergeCell ref="O2:Q2"/>
    <mergeCell ref="S2:T2"/>
    <mergeCell ref="V2:Z2"/>
    <mergeCell ref="AB2:AE2"/>
    <mergeCell ref="A3:B4"/>
    <mergeCell ref="C3:C4"/>
    <mergeCell ref="D3:D4"/>
    <mergeCell ref="E3:E4"/>
    <mergeCell ref="F3:F4"/>
    <mergeCell ref="G3:G4"/>
    <mergeCell ref="A5:A7"/>
    <mergeCell ref="A8:A10"/>
    <mergeCell ref="A11:A14"/>
    <mergeCell ref="A16:A17"/>
  </mergeCells>
  <phoneticPr fontId="1" type="noConversion"/>
  <conditionalFormatting sqref="H5:U17">
    <cfRule type="expression" dxfId="9" priority="1" operator="" text="">
      <formula>완료율</formula>
    </cfRule>
    <cfRule type="expression" dxfId="8" priority="3" operator="" text="">
      <formula>PercentCompleteBeyond</formula>
    </cfRule>
    <cfRule type="expression" dxfId="7" priority="4" operator="" text="">
      <formula>실제</formula>
    </cfRule>
    <cfRule type="expression" dxfId="6" priority="5" operator="" text="">
      <formula>ActualBeyond</formula>
    </cfRule>
    <cfRule type="expression" dxfId="5" priority="6" operator="" text="">
      <formula>계획</formula>
    </cfRule>
    <cfRule type="expression" dxfId="4" priority="7" operator="" text="">
      <formula>H$4=period_selected</formula>
    </cfRule>
    <cfRule type="expression" dxfId="3" priority="11" operator="" text="">
      <formula>MOD(COLUMN(),2)</formula>
    </cfRule>
    <cfRule type="expression" dxfId="2" priority="12" operator="" text="">
      <formula>MOD(COLUMN(),2)=0</formula>
    </cfRule>
  </conditionalFormatting>
  <conditionalFormatting sqref="A18:T18">
    <cfRule type="expression" dxfId="1" priority="2" operator="" text="">
      <formula>TRUE</formula>
    </cfRule>
  </conditionalFormatting>
  <conditionalFormatting sqref="H4:U4">
    <cfRule type="expression" dxfId="0" priority="8" operator="" text="">
      <formula>H$4=period_selected</formula>
    </cfRule>
  </conditionalFormatting>
  <dataValidations count="16">
    <dataValidation allowBlank="1" showInputMessage="1" showErrorMessage="1" prompt="프로젝트 플래너는 간격에 대한 기간을 사용합니다. 시작=1은 기간 1이고 기간=5는 프로젝트가 시작 기간부터 시작해서 5개의 기간 동안 진행됨을 의미합니다. B5에서 시작하는 날짜를 입력하여 차트를 업데이트합니다." sqref="A1:A1"/>
    <dataValidation type="list" errorStyle="warning" allowBlank="1" showInputMessage="1" showErrorMessage="1" error="1에서 60까지 범위의 값을 입력하고 목록에서 기간을 선택한 후 취소를 누르고 ALT+아래쪽 화살표를 누른 후 Enter 키를 눌러 값을 선택합니다" prompt="1에서 60까지 범위의 기간을 입력하거나 목록에서 기간을 선택합니다. Alt+아래쪽 화살표를 눌러 목록을 찾은 다음 Enter 키를 눌러 값을 선택합니다." sqref="H2: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범례 셀이 계획 기간을 나타냅니다." sqref="J2:J2"/>
    <dataValidation allowBlank="1" showInputMessage="1" showErrorMessage="1" prompt="범례 셀이 실제 기간을 나타냅니다." sqref="N2:N2"/>
    <dataValidation allowBlank="1" showInputMessage="1" showErrorMessage="1" prompt="범례 셀이 완료된 프로젝트의 백분율을 나타냅니다." sqref="R2:R2"/>
    <dataValidation allowBlank="1" showInputMessage="1" showErrorMessage="1" prompt="범례 셀이 계획을 넘어서는 실제 기간을 나타냅니다." sqref="U2:U2"/>
    <dataValidation allowBlank="1" showInputMessage="1" showErrorMessage="1" prompt="범례 셀이 계획을 넘어서 완료된 프로젝트의 백분율을 나타냅니다." sqref="AA2:AA2"/>
    <dataValidation allowBlank="1" showInputMessage="1" showErrorMessage="1" prompt="기간은 H4 셀에서 BO4 셀까지 1~60으로 차트화되어 있습니다. " sqref="H3:H3"/>
    <dataValidation allowBlank="1" showInputMessage="1" showErrorMessage="1" prompt="셀 C5부터 시작하여 C 열에 계획 시작 기간을 입력합니다." sqref="C3:C4"/>
    <dataValidation allowBlank="1" showInputMessage="1" showErrorMessage="1" prompt="셀 D5부터 시작하여 D 열에 계획 기간을 입력합니다." sqref="D3:D4"/>
    <dataValidation allowBlank="1" showInputMessage="1" showErrorMessage="1" prompt="셀 E5부터 시작하여 E 열에 실제 시작 기간을 입력합니다." sqref="E3:E4"/>
    <dataValidation allowBlank="1" showInputMessage="1" showErrorMessage="1" prompt="셀 F5부터 시작하여 F 열에 실제 기간을 입력합니다." sqref="F3:F4"/>
    <dataValidation allowBlank="1" showInputMessage="1" showErrorMessage="1" prompt="G5 셀부터 시작하여 G 열에 완료된 프로젝트의 백분율을 입력합니다." sqref="G3:G4"/>
    <dataValidation allowBlank="1" showInputMessage="1" showErrorMessage="1" prompt="프로젝트의 제목입니다. 이 셀에 새 제목을 입력합니다. H2 셀에서 기간을 강조 표시합니다. 차트 범례는 J2~AI2에 있습니다." sqref="B1:B1"/>
    <dataValidation allowBlank="1" showInputMessage="1" showErrorMessage="1" prompt="H2 셀에서 강조 표시할 기간을 선택합니다. 차트 범례는 J2~AI2에 있습니다." sqref="B2:F2"/>
    <dataValidation allowBlank="1" showInputMessage="1" showErrorMessage="1" prompt="셀 B5_x000a_부터 시작하여 B 열에 활동을 입력합니다." sqref="A3:A3"/>
  </dataValidations>
  <printOptions horizontalCentered="1"/>
  <pageMargins left="0.45" right="0.45" top="0.50" bottom="0.50" header="0.30" footer="0.30"/>
  <pageSetup paperSize="9" scale="51" fitToHeight="0" orientation="landscape"/>
  <headerFooter>
    <oddFooter>&amp;C&amp;"돋움,Regular"Page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Goo Kan</cp:lastModifiedBy>
  <cp:version>9.103.97.45139</cp:version>
  <dcterms:modified xsi:type="dcterms:W3CDTF">2021-11-01T05:10:18Z</dcterms:modified>
</cp:coreProperties>
</file>